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页看板" sheetId="1" state="visible" r:id="rId1"/>
    <sheet xmlns:r="http://schemas.openxmlformats.org/officeDocument/2006/relationships" name="会员信息" sheetId="2" state="visible" r:id="rId2"/>
    <sheet xmlns:r="http://schemas.openxmlformats.org/officeDocument/2006/relationships" name="员工信息" sheetId="3" state="visible" r:id="rId3"/>
    <sheet xmlns:r="http://schemas.openxmlformats.org/officeDocument/2006/relationships" name="课程项目" sheetId="4" state="visible" r:id="rId4"/>
    <sheet xmlns:r="http://schemas.openxmlformats.org/officeDocument/2006/relationships" name="售课记录" sheetId="5" state="visible" r:id="rId5"/>
    <sheet xmlns:r="http://schemas.openxmlformats.org/officeDocument/2006/relationships" name="上课记录" sheetId="6" state="visible" r:id="rId6"/>
    <sheet xmlns:r="http://schemas.openxmlformats.org/officeDocument/2006/relationships" name="会员充值" sheetId="7" state="visible" r:id="rId7"/>
    <sheet xmlns:r="http://schemas.openxmlformats.org/officeDocument/2006/relationships" name="售课统计" sheetId="8" state="visible" r:id="rId8"/>
    <sheet xmlns:r="http://schemas.openxmlformats.org/officeDocument/2006/relationships" name="上课统计" sheetId="9" state="visible" r:id="rId9"/>
    <sheet xmlns:r="http://schemas.openxmlformats.org/officeDocument/2006/relationships" name="员工提成" sheetId="10" state="visible" r:id="rId10"/>
    <sheet xmlns:r="http://schemas.openxmlformats.org/officeDocument/2006/relationships" name="到期提醒" sheetId="11" state="visible" r:id="rId11"/>
    <sheet xmlns:r="http://schemas.openxmlformats.org/officeDocument/2006/relationships" name="操作日志" sheetId="12" state="visible" r:id="rId12"/>
    <sheet xmlns:r="http://schemas.openxmlformats.org/officeDocument/2006/relationships" name="课程包管理" sheetId="13" state="visible" r:id="rId13"/>
    <sheet xmlns:r="http://schemas.openxmlformats.org/officeDocument/2006/relationships" name="体测记录" sheetId="14" state="visible" r:id="rId14"/>
    <sheet xmlns:r="http://schemas.openxmlformats.org/officeDocument/2006/relationships" name="预约管理" sheetId="15" state="visible" r:id="rId15"/>
    <sheet xmlns:r="http://schemas.openxmlformats.org/officeDocument/2006/relationships" name="商品管理" sheetId="16" state="visible" r:id="rId16"/>
    <sheet xmlns:r="http://schemas.openxmlformats.org/officeDocument/2006/relationships" name="商品零售" sheetId="17" state="visible" r:id="rId17"/>
    <sheet xmlns:r="http://schemas.openxmlformats.org/officeDocument/2006/relationships" name="合同管理" sheetId="18" state="visible" r:id="rId18"/>
    <sheet xmlns:r="http://schemas.openxmlformats.org/officeDocument/2006/relationships" name="支出记录" sheetId="19" state="visible" r:id="rId19"/>
    <sheet xmlns:r="http://schemas.openxmlformats.org/officeDocument/2006/relationships" name="收入总账" sheetId="20" state="visible" r:id="rId20"/>
    <sheet xmlns:r="http://schemas.openxmlformats.org/officeDocument/2006/relationships" name="不存在的SheetNameXYZ" sheetId="21" state="visible" r:id="rId21"/>
    <sheet xmlns:r="http://schemas.openxmlformats.org/officeDocument/2006/relationships" name="门店管理" sheetId="22" state="visible" r:id="rId22"/>
    <sheet xmlns:r="http://schemas.openxmlformats.org/officeDocument/2006/relationships" name="门店统计" sheetId="23" state="visible" r:id="rId23"/>
    <sheet xmlns:r="http://schemas.openxmlformats.org/officeDocument/2006/relationships" name="门店数据映射" sheetId="24" state="visible" r:id="rId24"/>
    <sheet xmlns:r="http://schemas.openxmlformats.org/officeDocument/2006/relationships" name="门店用户权限" sheetId="25" state="visible" r:id="rId25"/>
    <sheet xmlns:r="http://schemas.openxmlformats.org/officeDocument/2006/relationships" name="finance_report" sheetId="26" state="visible" r:id="rId26"/>
    <sheet xmlns:r="http://schemas.openxmlformats.org/officeDocument/2006/relationships" name="finance_expense" sheetId="27" state="visible" r:id="rId27"/>
    <sheet xmlns:r="http://schemas.openxmlformats.org/officeDocument/2006/relationships" name="finance_income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2E75B6"/>
      <sz val="12"/>
    </font>
    <font>
      <name val="微软雅黑"/>
      <b val="1"/>
      <color rgb="00333333"/>
      <sz val="10"/>
    </font>
    <font>
      <name val="微软雅黑"/>
      <b val="1"/>
      <color rgb="000563C1"/>
      <sz val="10"/>
      <u val="single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健身房管理系統</t>
        </is>
      </c>
    </row>
    <row r="2">
      <c r="A2" s="2" t="inlineStr">
        <is>
          <t>核心指标</t>
        </is>
      </c>
      <c r="F2" s="2" t="inlineStr">
        <is>
          <t>快速入口</t>
        </is>
      </c>
    </row>
    <row r="3">
      <c r="A3" s="3" t="inlineStr">
        <is>
          <t>当前有效会员数</t>
        </is>
      </c>
      <c r="F3" s="4" t="inlineStr">
        <is>
          <t>新增会员</t>
        </is>
      </c>
    </row>
    <row r="4">
      <c r="A4" s="3" t="inlineStr">
        <is>
          <t>本月新增会员</t>
        </is>
      </c>
      <c r="F4" s="4" t="inlineStr">
        <is>
          <t>新增售课</t>
        </is>
      </c>
    </row>
    <row r="5">
      <c r="A5" s="3" t="inlineStr">
        <is>
          <t>当前总剩余课时</t>
        </is>
      </c>
      <c r="F5" s="4" t="inlineStr">
        <is>
          <t>新增上课记录</t>
        </is>
      </c>
    </row>
    <row r="6">
      <c r="A6" s="3" t="inlineStr">
        <is>
          <t>本月上课总节数</t>
        </is>
      </c>
      <c r="F6" s="4" t="inlineStr">
        <is>
          <t>到期提醒</t>
        </is>
      </c>
    </row>
    <row r="7">
      <c r="A7" s="3" t="inlineStr">
        <is>
          <t>本月售课总金额</t>
        </is>
      </c>
      <c r="F7" s="4" t="inlineStr">
        <is>
          <t>统计报表</t>
        </is>
      </c>
    </row>
    <row r="8">
      <c r="A8" s="3" t="inlineStr">
        <is>
          <t>本月到期会员数</t>
        </is>
      </c>
      <c r="F8" s="4" t="inlineStr">
        <is>
          <t>操作日志</t>
        </is>
      </c>
    </row>
    <row r="11">
      <c r="A11" s="2" t="inlineStr">
        <is>
          <t>📊 数据可视化区</t>
        </is>
      </c>
    </row>
    <row r="15">
      <c r="A15" s="3" t="inlineStr">
        <is>
          <t>近6个月售课金额趋势图</t>
        </is>
      </c>
      <c r="F15" s="3" t="inlineStr">
        <is>
          <t>各课程上课占比</t>
        </is>
      </c>
    </row>
    <row r="16"/>
    <row r="17"/>
    <row r="18"/>
    <row r="21">
      <c r="A21" s="3" t="inlineStr">
        <is>
          <t>员工售课排行榜Top5</t>
        </is>
      </c>
    </row>
    <row r="22"/>
    <row r="23"/>
    <row r="24"/>
  </sheetData>
  <mergeCells count="5">
    <mergeCell ref="A21:E24"/>
    <mergeCell ref="A15:E18"/>
    <mergeCell ref="F15:J18"/>
    <mergeCell ref="A1:H1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0:AA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" customWidth="1" min="3" max="3"/>
    <col width="15" customWidth="1" min="4" max="4"/>
    <col width="12" customWidth="1" min="5" max="5"/>
    <col width="6" customWidth="1" min="6" max="6"/>
    <col width="20" customWidth="1" min="7" max="7"/>
    <col width="8" customWidth="1" min="8" max="8"/>
    <col width="12" customWidth="1" min="9" max="9"/>
    <col width="12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4" customWidth="1" min="19" max="19"/>
    <col width="10" customWidth="1" min="20" max="20"/>
    <col width="12" customWidth="1" min="21" max="21"/>
    <col width="10" customWidth="1" min="22" max="22"/>
    <col width="20" customWidth="1" min="23" max="23"/>
    <col width="10" customWidth="1" min="24" max="24"/>
    <col width="14" customWidth="1" min="25" max="25"/>
    <col width="20" customWidth="1" min="26" max="26"/>
  </cols>
  <sheetData>
    <row r="0">
      <c r="A0" s="1" t="inlineStr">
        <is>
          <t>健身房管理系統 - 会员信息管理</t>
        </is>
      </c>
    </row>
    <row r="1"/>
    <row r="2">
      <c r="A2" s="5" t="inlineStr">
        <is>
          <t>会员编号</t>
        </is>
      </c>
      <c r="B2" s="5" t="inlineStr">
        <is>
          <t>姓名</t>
        </is>
      </c>
      <c r="C2" s="5" t="inlineStr">
        <is>
          <t>性别</t>
        </is>
      </c>
      <c r="D2" s="5" t="inlineStr">
        <is>
          <t>手机号</t>
        </is>
      </c>
      <c r="E2" s="5" t="inlineStr">
        <is>
          <t>生日</t>
        </is>
      </c>
      <c r="F2" s="5" t="inlineStr">
        <is>
          <t>年龄</t>
        </is>
      </c>
      <c r="G2" s="5" t="inlineStr">
        <is>
          <t>邮箱</t>
        </is>
      </c>
      <c r="H2" s="5" t="inlineStr">
        <is>
          <t>会员等级</t>
        </is>
      </c>
      <c r="I2" s="5" t="inlineStr">
        <is>
          <t>入会日期</t>
        </is>
      </c>
      <c r="J2" s="5" t="inlineStr">
        <is>
          <t>会员到期日</t>
        </is>
      </c>
      <c r="K2" s="5" t="inlineStr">
        <is>
          <t>会员状态</t>
        </is>
      </c>
      <c r="L2" s="5" t="inlineStr">
        <is>
          <t>总缴费金额</t>
        </is>
      </c>
      <c r="M2" s="5" t="inlineStr">
        <is>
          <t>总购课时</t>
        </is>
      </c>
      <c r="N2" s="5" t="inlineStr">
        <is>
          <t>已消耗课时</t>
        </is>
      </c>
      <c r="O2" s="5" t="inlineStr">
        <is>
          <t>剩余课时</t>
        </is>
      </c>
      <c r="P2" s="5" t="inlineStr">
        <is>
          <t>冻结课时</t>
        </is>
      </c>
      <c r="Q2" s="5" t="inlineStr">
        <is>
          <t>可用课时</t>
        </is>
      </c>
      <c r="R2" s="5" t="inlineStr">
        <is>
          <t>最后上课日期</t>
        </is>
      </c>
      <c r="S2" s="5" t="inlineStr">
        <is>
          <t>连续未上课天数</t>
        </is>
      </c>
      <c r="T2" s="5" t="inlineStr">
        <is>
          <t>累计上课次数</t>
        </is>
      </c>
      <c r="U2" s="5" t="inlineStr">
        <is>
          <t>常练课程</t>
        </is>
      </c>
      <c r="V2" s="5" t="inlineStr">
        <is>
          <t>介绍人</t>
        </is>
      </c>
      <c r="W2" s="5" t="inlineStr">
        <is>
          <t>备注</t>
        </is>
      </c>
      <c r="X2" s="5" t="inlineStr">
        <is>
          <t>跟进状态</t>
        </is>
      </c>
      <c r="Y2" s="5" t="inlineStr">
        <is>
          <t>最近跟进日期</t>
        </is>
      </c>
      <c r="Z2" s="5" t="inlineStr">
        <is>
          <t>跟进记录</t>
        </is>
      </c>
    </row>
    <row r="3">
      <c r="A3" t="inlineStr">
        <is>
          <t>会员编号</t>
        </is>
      </c>
      <c r="B3" t="inlineStr">
        <is>
          <t>姓名</t>
        </is>
      </c>
      <c r="C3" t="inlineStr">
        <is>
          <t>性别</t>
        </is>
      </c>
      <c r="D3" t="inlineStr">
        <is>
          <t>手机号</t>
        </is>
      </c>
      <c r="E3" s="6" t="inlineStr">
        <is>
          <t>生日</t>
        </is>
      </c>
      <c r="F3" t="inlineStr">
        <is>
          <t>年龄</t>
        </is>
      </c>
      <c r="G3" t="inlineStr">
        <is>
          <t>邮箱</t>
        </is>
      </c>
      <c r="H3" t="inlineStr">
        <is>
          <t>会员等级</t>
        </is>
      </c>
      <c r="I3" s="6" t="inlineStr">
        <is>
          <t>入会日期</t>
        </is>
      </c>
      <c r="J3" s="6" t="inlineStr">
        <is>
          <t>会员到期日</t>
        </is>
      </c>
      <c r="K3" t="inlineStr">
        <is>
          <t>会员状态</t>
        </is>
      </c>
      <c r="L3" t="inlineStr">
        <is>
          <t>总缴费金额</t>
        </is>
      </c>
      <c r="M3" t="inlineStr">
        <is>
          <t>总购课时</t>
        </is>
      </c>
      <c r="N3" t="inlineStr">
        <is>
          <t>已消耗课时</t>
        </is>
      </c>
      <c r="O3" t="inlineStr">
        <is>
          <t>剩余课时</t>
        </is>
      </c>
      <c r="P3" t="inlineStr">
        <is>
          <t>冻结课时</t>
        </is>
      </c>
      <c r="Q3" t="inlineStr">
        <is>
          <t>可用课时</t>
        </is>
      </c>
      <c r="R3" s="6" t="inlineStr">
        <is>
          <t>最后上课日期</t>
        </is>
      </c>
      <c r="S3" t="inlineStr">
        <is>
          <t>连续未上课天数</t>
        </is>
      </c>
      <c r="T3" t="inlineStr">
        <is>
          <t>累计上课次数</t>
        </is>
      </c>
      <c r="U3" t="inlineStr">
        <is>
          <t>常练课程</t>
        </is>
      </c>
      <c r="V3" t="inlineStr">
        <is>
          <t>介绍人</t>
        </is>
      </c>
      <c r="W3" t="inlineStr">
        <is>
          <t>备注</t>
        </is>
      </c>
      <c r="X3" t="inlineStr">
        <is>
          <t>跟进状态</t>
        </is>
      </c>
      <c r="Y3" t="inlineStr">
        <is>
          <t>最近跟进日期</t>
        </is>
      </c>
      <c r="Z3" t="inlineStr">
        <is>
          <t>跟进记录</t>
        </is>
      </c>
    </row>
    <row r="4">
      <c r="A4" t="inlineStr">
        <is>
          <t>M20260430002</t>
        </is>
      </c>
      <c r="B4" t="inlineStr">
        <is>
          <t>李女士</t>
        </is>
      </c>
      <c r="C4" t="inlineStr">
        <is>
          <t>女</t>
        </is>
      </c>
      <c r="D4" t="inlineStr">
        <is>
          <t>13900139002</t>
        </is>
      </c>
      <c r="E4" s="7" t="n">
        <v>34902</v>
      </c>
      <c r="G4" t="inlineStr">
        <is>
          <t>lili@mail.com</t>
        </is>
      </c>
      <c r="H4" t="inlineStr">
        <is>
          <t>银卡</t>
        </is>
      </c>
      <c r="I4" s="7" t="n">
        <v>46037</v>
      </c>
      <c r="J4" s="7" t="n">
        <v>46218</v>
      </c>
      <c r="K4" t="inlineStr">
        <is>
          <t>有效</t>
        </is>
      </c>
      <c r="L4" t="n">
        <v>4500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s="7" t="n">
        <v>46137</v>
      </c>
      <c r="S4" t="n">
        <v>5</v>
      </c>
      <c r="T4" t="n">
        <v>8</v>
      </c>
      <c r="U4" t="inlineStr">
        <is>
          <t>瑜伽</t>
        </is>
      </c>
      <c r="X4" t="inlineStr">
        <is>
          <t>正常</t>
        </is>
      </c>
    </row>
    <row r="5">
      <c r="A5" t="inlineStr">
        <is>
          <t>M20260505001</t>
        </is>
      </c>
      <c r="B5" t="inlineStr">
        <is>
          <t>大贝壳</t>
        </is>
      </c>
      <c r="C5" t="inlineStr">
        <is>
          <t>男</t>
        </is>
      </c>
      <c r="D5" t="inlineStr">
        <is>
          <t>17600584785</t>
        </is>
      </c>
      <c r="E5" s="6" t="n">
        <v>29221</v>
      </c>
      <c r="H5" t="inlineStr">
        <is>
          <t>普通</t>
        </is>
      </c>
      <c r="K5" t="inlineStr">
        <is>
          <t>有效</t>
        </is>
      </c>
      <c r="M5" t="n">
        <v>50</v>
      </c>
      <c r="N5" t="n">
        <v>0</v>
      </c>
      <c r="O5" t="n">
        <v>50</v>
      </c>
      <c r="P5" t="n">
        <v>0</v>
      </c>
      <c r="Q5" t="n">
        <v>50</v>
      </c>
      <c r="X5" t="inlineStr">
        <is>
          <t>正常</t>
        </is>
      </c>
    </row>
    <row r="6">
      <c r="A6" t="inlineStr">
        <is>
          <t>M20260505002</t>
        </is>
      </c>
      <c r="B6" t="inlineStr">
        <is>
          <t>张总</t>
        </is>
      </c>
      <c r="C6" t="inlineStr">
        <is>
          <t>男</t>
        </is>
      </c>
      <c r="D6" t="inlineStr">
        <is>
          <t>13521145263</t>
        </is>
      </c>
      <c r="E6" s="6" t="n">
        <v>32884</v>
      </c>
      <c r="H6" t="inlineStr">
        <is>
          <t>普通</t>
        </is>
      </c>
      <c r="K6" t="inlineStr">
        <is>
          <t>有效</t>
        </is>
      </c>
      <c r="M6" t="n">
        <v>30</v>
      </c>
      <c r="N6" t="n">
        <v>1</v>
      </c>
      <c r="O6" t="n">
        <v>29</v>
      </c>
      <c r="P6" t="n">
        <v>0</v>
      </c>
      <c r="Q6" t="n">
        <v>29</v>
      </c>
      <c r="T6" t="n">
        <v>1</v>
      </c>
      <c r="X6" t="inlineStr">
        <is>
          <t>正常</t>
        </is>
      </c>
    </row>
    <row r="7">
      <c r="A7" t="inlineStr">
        <is>
          <t>M20260505003</t>
        </is>
      </c>
      <c r="B7" t="inlineStr">
        <is>
          <t>祥子</t>
        </is>
      </c>
      <c r="C7" t="inlineStr">
        <is>
          <t>男</t>
        </is>
      </c>
      <c r="D7" t="inlineStr">
        <is>
          <t>15321478547</t>
        </is>
      </c>
      <c r="E7" s="6" t="n">
        <v>35801</v>
      </c>
      <c r="H7" t="inlineStr">
        <is>
          <t>普通</t>
        </is>
      </c>
      <c r="K7" t="inlineStr">
        <is>
          <t>有效</t>
        </is>
      </c>
      <c r="M7" t="n">
        <v>40</v>
      </c>
      <c r="N7" t="n">
        <v>1</v>
      </c>
      <c r="O7" t="n">
        <v>39</v>
      </c>
      <c r="P7" t="n">
        <v>0</v>
      </c>
      <c r="Q7" t="n">
        <v>39</v>
      </c>
      <c r="T7" t="n">
        <v>2</v>
      </c>
      <c r="X7" t="inlineStr">
        <is>
          <t>正常</t>
        </is>
      </c>
    </row>
    <row r="8">
      <c r="A8" t="inlineStr">
        <is>
          <t>M20260505004</t>
        </is>
      </c>
      <c r="B8" t="inlineStr">
        <is>
          <t>公公</t>
        </is>
      </c>
      <c r="C8" t="inlineStr">
        <is>
          <t>男</t>
        </is>
      </c>
      <c r="D8" t="inlineStr">
        <is>
          <t>12352212346</t>
        </is>
      </c>
      <c r="E8" s="6" t="n">
        <v>31778</v>
      </c>
      <c r="H8" t="inlineStr">
        <is>
          <t>银卡</t>
        </is>
      </c>
      <c r="K8" t="inlineStr">
        <is>
          <t>有效</t>
        </is>
      </c>
      <c r="M8" t="n">
        <v>60</v>
      </c>
      <c r="N8" t="n">
        <v>1</v>
      </c>
      <c r="O8" t="n">
        <v>59</v>
      </c>
      <c r="P8" t="n">
        <v>0</v>
      </c>
      <c r="Q8" t="n">
        <v>59</v>
      </c>
      <c r="T8" t="n">
        <v>1</v>
      </c>
      <c r="X8" t="inlineStr">
        <is>
          <t>正常</t>
        </is>
      </c>
    </row>
  </sheetData>
  <mergeCells count="1">
    <mergeCell ref="A1:J1"/>
  </mergeCells>
  <dataValidations count="1">
    <dataValidation sqref="X4:X1000" showDropDown="0" showInputMessage="0" showErrorMessage="1" allowBlank="1" errorTitle="输入错误" error="请从下拉列表中选择有效值" type="list">
      <formula1>"正常,需回访,流失预警,已流失"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12" customWidth="1" min="4" max="4"/>
    <col width="12" customWidth="1" min="5" max="5"/>
    <col width="12" customWidth="1" min="6" max="6"/>
    <col width="6" customWidth="1" min="7" max="7"/>
    <col width="15" customWidth="1" min="8" max="8"/>
    <col width="20" customWidth="1" min="9" max="9"/>
    <col width="8" customWidth="1" min="10" max="10"/>
    <col width="12" customWidth="1" min="11" max="11"/>
    <col width="20" customWidth="1" min="12" max="12"/>
    <col width="20" customWidth="1" min="13" max="13"/>
    <col width="12" customWidth="1" min="14" max="14"/>
    <col width="12" customWidth="1" min="15" max="15"/>
    <col width="10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</cols>
  <sheetData>
    <row r="1">
      <c r="A1" s="1" t="inlineStr">
        <is>
          <t>健身房管理系統 - 员工信息管理</t>
        </is>
      </c>
    </row>
    <row r="3">
      <c r="A3" s="5" t="inlineStr">
        <is>
          <t>员工编号</t>
        </is>
      </c>
      <c r="B3" s="5" t="inlineStr">
        <is>
          <t>姓名</t>
        </is>
      </c>
      <c r="C3" s="5" t="inlineStr">
        <is>
          <t>性别</t>
        </is>
      </c>
      <c r="D3" s="5" t="inlineStr">
        <is>
          <t>岗位</t>
        </is>
      </c>
      <c r="E3" s="5" t="inlineStr">
        <is>
          <t>入职日期</t>
        </is>
      </c>
      <c r="F3" s="5" t="inlineStr">
        <is>
          <t>生日</t>
        </is>
      </c>
      <c r="G3" s="5" t="inlineStr">
        <is>
          <t>年龄</t>
        </is>
      </c>
      <c r="H3" s="5" t="inlineStr">
        <is>
          <t>手机号</t>
        </is>
      </c>
      <c r="I3" s="5" t="inlineStr">
        <is>
          <t>邮箱</t>
        </is>
      </c>
      <c r="J3" s="5" t="inlineStr">
        <is>
          <t>员工状态</t>
        </is>
      </c>
      <c r="K3" s="5" t="inlineStr">
        <is>
          <t>离职日期</t>
        </is>
      </c>
      <c r="L3" s="5" t="inlineStr">
        <is>
          <t>授课资质</t>
        </is>
      </c>
      <c r="M3" s="5" t="inlineStr">
        <is>
          <t>擅长课程</t>
        </is>
      </c>
      <c r="N3" s="5" t="inlineStr">
        <is>
          <t>售课提成比例</t>
        </is>
      </c>
      <c r="O3" s="5" t="inlineStr">
        <is>
          <t>上课提成比例</t>
        </is>
      </c>
      <c r="P3" s="5" t="inlineStr">
        <is>
          <t>底薪</t>
        </is>
      </c>
      <c r="Q3" s="5" t="inlineStr">
        <is>
          <t>本月售课金额</t>
        </is>
      </c>
      <c r="R3" s="5" t="inlineStr">
        <is>
          <t>本月售课提成</t>
        </is>
      </c>
      <c r="S3" s="5" t="inlineStr">
        <is>
          <t>本月上课节数</t>
        </is>
      </c>
      <c r="T3" s="5" t="inlineStr">
        <is>
          <t>本月上课提成</t>
        </is>
      </c>
      <c r="U3" s="5" t="inlineStr">
        <is>
          <t>本月总提成</t>
        </is>
      </c>
      <c r="V3" s="5" t="inlineStr">
        <is>
          <t>累计售课总额</t>
        </is>
      </c>
      <c r="W3" s="5" t="inlineStr">
        <is>
          <t>累计上课总节数</t>
        </is>
      </c>
      <c r="X3" s="5" t="inlineStr">
        <is>
          <t>会员续费率</t>
        </is>
      </c>
    </row>
    <row r="4">
      <c r="A4" t="inlineStr">
        <is>
          <t>E001</t>
        </is>
      </c>
      <c r="B4" t="inlineStr">
        <is>
          <t>张教练</t>
        </is>
      </c>
      <c r="C4" t="inlineStr">
        <is>
          <t>男</t>
        </is>
      </c>
      <c r="D4" t="inlineStr">
        <is>
          <t>健身教练</t>
        </is>
      </c>
      <c r="E4" s="6" t="n">
        <v>43891</v>
      </c>
      <c r="F4" s="6" t="n">
        <v>33739</v>
      </c>
      <c r="H4" t="inlineStr">
        <is>
          <t>13800138001</t>
        </is>
      </c>
      <c r="I4" t="inlineStr">
        <is>
          <t>zhang@fit.com</t>
        </is>
      </c>
      <c r="J4" t="inlineStr">
        <is>
          <t>在职</t>
        </is>
      </c>
      <c r="L4" t="inlineStr">
        <is>
          <t>NSCA-CPT, 康复认证</t>
        </is>
      </c>
      <c r="M4" t="inlineStr">
        <is>
          <t>私教课,拉伸康复</t>
        </is>
      </c>
      <c r="N4" t="n">
        <v>0.08</v>
      </c>
      <c r="O4" t="n">
        <v>0.07000000000000001</v>
      </c>
      <c r="P4" t="n">
        <v>4000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E002</t>
        </is>
      </c>
      <c r="B5" t="inlineStr">
        <is>
          <t>李教练</t>
        </is>
      </c>
      <c r="C5" t="inlineStr">
        <is>
          <t>男</t>
        </is>
      </c>
      <c r="D5" t="inlineStr">
        <is>
          <t>瑜伽教练</t>
        </is>
      </c>
      <c r="E5" s="6" t="n">
        <v>44348</v>
      </c>
      <c r="F5" s="6" t="n">
        <v>34566</v>
      </c>
      <c r="H5" t="inlineStr">
        <is>
          <t>13800138002</t>
        </is>
      </c>
      <c r="I5" t="inlineStr">
        <is>
          <t>li@fit.com</t>
        </is>
      </c>
      <c r="J5" t="inlineStr">
        <is>
          <t>在职</t>
        </is>
      </c>
      <c r="L5" t="inlineStr">
        <is>
          <t>RYT200, 普拉提认证</t>
        </is>
      </c>
      <c r="M5" t="inlineStr">
        <is>
          <t>瑜伽,普拉提</t>
        </is>
      </c>
      <c r="N5" t="n">
        <v>0.07000000000000001</v>
      </c>
      <c r="O5" t="n">
        <v>0.07000000000000001</v>
      </c>
      <c r="P5" t="n">
        <v>3500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E003</t>
        </is>
      </c>
      <c r="B6" t="inlineStr">
        <is>
          <t>王销售</t>
        </is>
      </c>
      <c r="C6" t="inlineStr">
        <is>
          <t>女</t>
        </is>
      </c>
      <c r="D6" t="inlineStr">
        <is>
          <t>销售顾问</t>
        </is>
      </c>
      <c r="E6" s="6" t="n">
        <v>44576</v>
      </c>
      <c r="F6" s="6" t="n">
        <v>35134</v>
      </c>
      <c r="H6" t="inlineStr">
        <is>
          <t>13800138003</t>
        </is>
      </c>
      <c r="I6" t="inlineStr">
        <is>
          <t>wang@fit.com</t>
        </is>
      </c>
      <c r="J6" t="inlineStr">
        <is>
          <t>在职</t>
        </is>
      </c>
      <c r="L6" t="inlineStr">
        <is>
          <t>销售培训证书</t>
        </is>
      </c>
      <c r="N6" t="n">
        <v>0.1</v>
      </c>
      <c r="O6" t="n">
        <v>0</v>
      </c>
      <c r="P6" t="n">
        <v>3000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E004</t>
        </is>
      </c>
      <c r="B7" t="inlineStr">
        <is>
          <t>赵教练</t>
        </is>
      </c>
      <c r="C7" t="inlineStr">
        <is>
          <t>女</t>
        </is>
      </c>
      <c r="D7" t="inlineStr">
        <is>
          <t>游泳教练</t>
        </is>
      </c>
      <c r="E7" s="6" t="n">
        <v>44440</v>
      </c>
      <c r="F7" s="6" t="n">
        <v>34278</v>
      </c>
      <c r="H7" t="inlineStr">
        <is>
          <t>13800138004</t>
        </is>
      </c>
      <c r="I7" t="inlineStr">
        <is>
          <t>zhao@fit.com</t>
        </is>
      </c>
      <c r="J7" t="inlineStr">
        <is>
          <t>在职</t>
        </is>
      </c>
      <c r="L7" t="inlineStr">
        <is>
          <t>游泳救生证, 游泳教练证</t>
        </is>
      </c>
      <c r="M7" t="inlineStr">
        <is>
          <t>游泳</t>
        </is>
      </c>
      <c r="N7" t="n">
        <v>0.08</v>
      </c>
      <c r="O7" t="n">
        <v>0.07000000000000001</v>
      </c>
      <c r="P7" t="n">
        <v>3800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E005</t>
        </is>
      </c>
      <c r="B8" t="inlineStr">
        <is>
          <t>刘教练</t>
        </is>
      </c>
      <c r="C8" t="inlineStr">
        <is>
          <t>男</t>
        </is>
      </c>
      <c r="D8" t="inlineStr">
        <is>
          <t>操课教练</t>
        </is>
      </c>
      <c r="E8" s="6" t="n">
        <v>44621</v>
      </c>
      <c r="F8" s="6" t="n">
        <v>34902</v>
      </c>
      <c r="H8" t="inlineStr">
        <is>
          <t>13800138005</t>
        </is>
      </c>
      <c r="I8" t="inlineStr">
        <is>
          <t>liu@fit.com</t>
        </is>
      </c>
      <c r="J8" t="inlineStr">
        <is>
          <t>在职</t>
        </is>
      </c>
      <c r="L8" t="inlineStr">
        <is>
          <t>有氧操认证, 单车认证</t>
        </is>
      </c>
      <c r="M8" t="inlineStr">
        <is>
          <t>动感单车,有氧操</t>
        </is>
      </c>
      <c r="N8" t="n">
        <v>0.06</v>
      </c>
      <c r="O8" t="n">
        <v>0.06</v>
      </c>
      <c r="P8" t="n">
        <v>3200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E006</t>
        </is>
      </c>
      <c r="B9" t="inlineStr">
        <is>
          <t>陈店长</t>
        </is>
      </c>
      <c r="C9" t="inlineStr">
        <is>
          <t>女</t>
        </is>
      </c>
      <c r="D9" t="inlineStr">
        <is>
          <t>店长</t>
        </is>
      </c>
      <c r="E9" s="6" t="n">
        <v>43586</v>
      </c>
      <c r="F9" s="6" t="n">
        <v>32918</v>
      </c>
      <c r="H9" t="inlineStr">
        <is>
          <t>13800138006</t>
        </is>
      </c>
      <c r="I9" t="inlineStr">
        <is>
          <t>chen@fit.com</t>
        </is>
      </c>
      <c r="J9" t="inlineStr">
        <is>
          <t>在职</t>
        </is>
      </c>
      <c r="L9" t="inlineStr">
        <is>
          <t>运营管理证书</t>
        </is>
      </c>
      <c r="N9" t="n">
        <v>0.05</v>
      </c>
      <c r="O9" t="n">
        <v>0</v>
      </c>
      <c r="P9" t="n">
        <v>6000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E007</t>
        </is>
      </c>
      <c r="B10" t="inlineStr">
        <is>
          <t>大包子</t>
        </is>
      </c>
      <c r="C10" t="inlineStr">
        <is>
          <t>男</t>
        </is>
      </c>
      <c r="D10" t="inlineStr">
        <is>
          <t>健身教练</t>
        </is>
      </c>
      <c r="E10" s="6" t="n">
        <v>46147</v>
      </c>
      <c r="F10" s="6" t="n">
        <v>31728</v>
      </c>
      <c r="H10" t="inlineStr">
        <is>
          <t>17600592756</t>
        </is>
      </c>
      <c r="J10" t="inlineStr">
        <is>
          <t>在职</t>
        </is>
      </c>
      <c r="N10" t="n">
        <v>0.08</v>
      </c>
      <c r="O10" t="n">
        <v>0.07000000000000001</v>
      </c>
      <c r="P10" t="n">
        <v>5000</v>
      </c>
    </row>
  </sheetData>
  <mergeCells count="1">
    <mergeCell ref="A1:J1"/>
  </mergeCells>
  <dataValidations count="1">
    <dataValidation sqref="J4:J1000" showDropDown="0" showInputMessage="0" showErrorMessage="1" allowBlank="1" errorTitle="输入错误" error="请从下拉列表中选择有效值" type="list">
      <formula1>"在职,离职,休假"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30" customWidth="1" min="14" max="14"/>
    <col width="10" customWidth="1" min="15" max="15"/>
  </cols>
  <sheetData>
    <row r="1">
      <c r="A1" s="1" t="inlineStr">
        <is>
          <t>健身房管理系統 - 课程 &amp; 运动项目管理</t>
        </is>
      </c>
    </row>
    <row r="3">
      <c r="A3" s="5" t="inlineStr">
        <is>
          <t>课程编号</t>
        </is>
      </c>
      <c r="B3" s="5" t="inlineStr">
        <is>
          <t>课程名称</t>
        </is>
      </c>
      <c r="C3" s="5" t="inlineStr">
        <is>
          <t>运动项目</t>
        </is>
      </c>
      <c r="D3" s="5" t="inlineStr">
        <is>
          <t>课程类型</t>
        </is>
      </c>
      <c r="E3" s="5" t="inlineStr">
        <is>
          <t>单节课时长(分钟)</t>
        </is>
      </c>
      <c r="F3" s="5" t="inlineStr">
        <is>
          <t>标准课时数</t>
        </is>
      </c>
      <c r="G3" s="5" t="inlineStr">
        <is>
          <t>标准售价</t>
        </is>
      </c>
      <c r="H3" s="5" t="inlineStr">
        <is>
          <t>最低售价</t>
        </is>
      </c>
      <c r="I3" s="5" t="inlineStr">
        <is>
          <t>课程有效期(天)</t>
        </is>
      </c>
      <c r="J3" s="5" t="inlineStr">
        <is>
          <t>最大预约人数</t>
        </is>
      </c>
      <c r="K3" s="5" t="inlineStr">
        <is>
          <t>适用会员等级</t>
        </is>
      </c>
      <c r="L3" s="5" t="inlineStr">
        <is>
          <t>是否支持试课</t>
        </is>
      </c>
      <c r="M3" s="5" t="inlineStr">
        <is>
          <t>试课消耗课时</t>
        </is>
      </c>
      <c r="N3" s="5" t="inlineStr">
        <is>
          <t>课程描述</t>
        </is>
      </c>
      <c r="O3" s="5" t="inlineStr">
        <is>
          <t>课程状态</t>
        </is>
      </c>
    </row>
    <row r="4">
      <c r="A4" t="inlineStr">
        <is>
          <t>C001</t>
        </is>
      </c>
      <c r="B4" t="inlineStr">
        <is>
          <t>1对1私教课</t>
        </is>
      </c>
      <c r="C4" t="inlineStr">
        <is>
          <t>力量训练</t>
        </is>
      </c>
      <c r="D4" t="inlineStr">
        <is>
          <t>1对1私教</t>
        </is>
      </c>
      <c r="E4" t="n">
        <v>60</v>
      </c>
      <c r="F4" t="n">
        <v>1</v>
      </c>
      <c r="G4" t="n">
        <v>300</v>
      </c>
      <c r="H4" t="n">
        <v>200</v>
      </c>
      <c r="I4" t="n">
        <v>180</v>
      </c>
      <c r="J4" t="n">
        <v>1</v>
      </c>
      <c r="K4" t="inlineStr">
        <is>
          <t>全部</t>
        </is>
      </c>
      <c r="L4" t="inlineStr">
        <is>
          <t>否</t>
        </is>
      </c>
      <c r="M4" t="n">
        <v>0</v>
      </c>
      <c r="N4" t="inlineStr">
        <is>
          <t>专业私教一对一指导</t>
        </is>
      </c>
      <c r="O4" t="inlineStr">
        <is>
          <t>上架</t>
        </is>
      </c>
    </row>
    <row r="5">
      <c r="A5" t="inlineStr">
        <is>
          <t>C002</t>
        </is>
      </c>
      <c r="B5" t="inlineStr">
        <is>
          <t>瑜伽小班课</t>
        </is>
      </c>
      <c r="C5" t="inlineStr">
        <is>
          <t>瑜伽</t>
        </is>
      </c>
      <c r="D5" t="inlineStr">
        <is>
          <t>小班课(3-8人)</t>
        </is>
      </c>
      <c r="E5" t="n">
        <v>60</v>
      </c>
      <c r="F5" t="n">
        <v>0.5</v>
      </c>
      <c r="G5" t="n">
        <v>150</v>
      </c>
      <c r="H5" t="n">
        <v>100</v>
      </c>
      <c r="I5" t="n">
        <v>90</v>
      </c>
      <c r="J5" t="n">
        <v>8</v>
      </c>
      <c r="K5" t="inlineStr">
        <is>
          <t>全部</t>
        </is>
      </c>
      <c r="L5" t="inlineStr">
        <is>
          <t>是</t>
        </is>
      </c>
      <c r="M5" t="n">
        <v>0.5</v>
      </c>
      <c r="N5" t="inlineStr">
        <is>
          <t>专业瑜伽指导</t>
        </is>
      </c>
      <c r="O5" t="inlineStr">
        <is>
          <t>上架</t>
        </is>
      </c>
    </row>
    <row r="6">
      <c r="A6" t="inlineStr">
        <is>
          <t>C003</t>
        </is>
      </c>
      <c r="B6" t="inlineStr">
        <is>
          <t>普拉提器械课</t>
        </is>
      </c>
      <c r="C6" t="inlineStr">
        <is>
          <t>普拉提</t>
        </is>
      </c>
      <c r="D6" t="inlineStr">
        <is>
          <t>1对1私教</t>
        </is>
      </c>
      <c r="E6" t="n">
        <v>60</v>
      </c>
      <c r="F6" t="n">
        <v>1</v>
      </c>
      <c r="G6" t="n">
        <v>350</v>
      </c>
      <c r="H6" t="n">
        <v>250</v>
      </c>
      <c r="I6" t="n">
        <v>180</v>
      </c>
      <c r="J6" t="n">
        <v>1</v>
      </c>
      <c r="K6" t="inlineStr">
        <is>
          <t>金卡,钻石</t>
        </is>
      </c>
      <c r="L6" t="inlineStr">
        <is>
          <t>否</t>
        </is>
      </c>
      <c r="M6" t="n">
        <v>0</v>
      </c>
      <c r="N6" t="inlineStr">
        <is>
          <t>普拉提核心床训练</t>
        </is>
      </c>
      <c r="O6" t="inlineStr">
        <is>
          <t>上架</t>
        </is>
      </c>
    </row>
    <row r="7">
      <c r="A7" t="inlineStr">
        <is>
          <t>C004</t>
        </is>
      </c>
      <c r="B7" t="inlineStr">
        <is>
          <t>游泳私教课</t>
        </is>
      </c>
      <c r="C7" t="inlineStr">
        <is>
          <t>游泳</t>
        </is>
      </c>
      <c r="D7" t="inlineStr">
        <is>
          <t>1对1私教</t>
        </is>
      </c>
      <c r="E7" t="n">
        <v>60</v>
      </c>
      <c r="F7" t="n">
        <v>1</v>
      </c>
      <c r="G7" t="n">
        <v>400</v>
      </c>
      <c r="H7" t="n">
        <v>300</v>
      </c>
      <c r="I7" t="n">
        <v>180</v>
      </c>
      <c r="J7" t="n">
        <v>1</v>
      </c>
      <c r="K7" t="inlineStr">
        <is>
          <t>全部</t>
        </is>
      </c>
      <c r="L7" t="inlineStr">
        <is>
          <t>是</t>
        </is>
      </c>
      <c r="M7" t="n">
        <v>0.5</v>
      </c>
      <c r="N7" t="inlineStr">
        <is>
          <t>专业游泳教学</t>
        </is>
      </c>
      <c r="O7" t="inlineStr">
        <is>
          <t>上架</t>
        </is>
      </c>
    </row>
    <row r="8">
      <c r="A8" t="inlineStr">
        <is>
          <t>C005</t>
        </is>
      </c>
      <c r="B8" t="inlineStr">
        <is>
          <t>动感单车团课</t>
        </is>
      </c>
      <c r="C8" t="inlineStr">
        <is>
          <t>动感单车</t>
        </is>
      </c>
      <c r="D8" t="inlineStr">
        <is>
          <t>团课</t>
        </is>
      </c>
      <c r="E8" t="n">
        <v>45</v>
      </c>
      <c r="F8" t="n">
        <v>0.3</v>
      </c>
      <c r="G8" t="n">
        <v>80</v>
      </c>
      <c r="H8" t="n">
        <v>60</v>
      </c>
      <c r="I8" t="n">
        <v>30</v>
      </c>
      <c r="J8" t="n">
        <v>30</v>
      </c>
      <c r="K8" t="inlineStr">
        <is>
          <t>全部</t>
        </is>
      </c>
      <c r="L8" t="inlineStr">
        <is>
          <t>是</t>
        </is>
      </c>
      <c r="M8" t="n">
        <v>0.3</v>
      </c>
      <c r="N8" t="inlineStr">
        <is>
          <t>燃脂动感单车</t>
        </is>
      </c>
      <c r="O8" t="inlineStr">
        <is>
          <t>上架</t>
        </is>
      </c>
    </row>
    <row r="9">
      <c r="A9" t="inlineStr">
        <is>
          <t>C006</t>
        </is>
      </c>
      <c r="B9" t="inlineStr">
        <is>
          <t>拳击私教课</t>
        </is>
      </c>
      <c r="C9" t="inlineStr">
        <is>
          <t>拳击</t>
        </is>
      </c>
      <c r="D9" t="inlineStr">
        <is>
          <t>1对1私教</t>
        </is>
      </c>
      <c r="E9" t="n">
        <v>60</v>
      </c>
      <c r="F9" t="n">
        <v>1</v>
      </c>
      <c r="G9" t="n">
        <v>350</v>
      </c>
      <c r="H9" t="n">
        <v>250</v>
      </c>
      <c r="I9" t="n">
        <v>180</v>
      </c>
      <c r="J9" t="n">
        <v>1</v>
      </c>
      <c r="K9" t="inlineStr">
        <is>
          <t>全部</t>
        </is>
      </c>
      <c r="L9" t="inlineStr">
        <is>
          <t>是</t>
        </is>
      </c>
      <c r="M9" t="n">
        <v>0.5</v>
      </c>
      <c r="N9" t="inlineStr">
        <is>
          <t>拳击训练</t>
        </is>
      </c>
      <c r="O9" t="inlineStr">
        <is>
          <t>上架</t>
        </is>
      </c>
    </row>
    <row r="10">
      <c r="A10" t="inlineStr">
        <is>
          <t>C007</t>
        </is>
      </c>
      <c r="B10" t="inlineStr">
        <is>
          <t>拉伸康复课</t>
        </is>
      </c>
      <c r="C10" t="inlineStr">
        <is>
          <t>拉伸康复</t>
        </is>
      </c>
      <c r="D10" t="inlineStr">
        <is>
          <t>1对1私教</t>
        </is>
      </c>
      <c r="E10" t="n">
        <v>60</v>
      </c>
      <c r="F10" t="n">
        <v>1</v>
      </c>
      <c r="G10" t="n">
        <v>280</v>
      </c>
      <c r="H10" t="n">
        <v>200</v>
      </c>
      <c r="I10" t="n">
        <v>180</v>
      </c>
      <c r="J10" t="n">
        <v>1</v>
      </c>
      <c r="K10" t="inlineStr">
        <is>
          <t>全部</t>
        </is>
      </c>
      <c r="L10" t="inlineStr">
        <is>
          <t>否</t>
        </is>
      </c>
      <c r="M10" t="n">
        <v>0</v>
      </c>
      <c r="N10" t="inlineStr">
        <is>
          <t>运动后拉伸康复</t>
        </is>
      </c>
      <c r="O10" t="inlineStr">
        <is>
          <t>上架</t>
        </is>
      </c>
    </row>
    <row r="11">
      <c r="A11" t="inlineStr">
        <is>
          <t>C008</t>
        </is>
      </c>
      <c r="B11" t="inlineStr">
        <is>
          <t>有氧操大班课</t>
        </is>
      </c>
      <c r="C11" t="inlineStr">
        <is>
          <t>有氧操</t>
        </is>
      </c>
      <c r="D11" t="inlineStr">
        <is>
          <t>大班课(9人+)</t>
        </is>
      </c>
      <c r="E11" t="n">
        <v>60</v>
      </c>
      <c r="F11" t="n">
        <v>0.5</v>
      </c>
      <c r="G11" t="n">
        <v>100</v>
      </c>
      <c r="H11" t="n">
        <v>80</v>
      </c>
      <c r="I11" t="n">
        <v>90</v>
      </c>
      <c r="J11" t="n">
        <v>20</v>
      </c>
      <c r="K11" t="inlineStr">
        <is>
          <t>全部</t>
        </is>
      </c>
      <c r="L11" t="inlineStr">
        <is>
          <t>是</t>
        </is>
      </c>
      <c r="M11" t="n">
        <v>0.5</v>
      </c>
      <c r="N11" t="inlineStr">
        <is>
          <t>燃脂有氧操</t>
        </is>
      </c>
      <c r="O11" t="inlineStr">
        <is>
          <t>上架</t>
        </is>
      </c>
    </row>
    <row r="12">
      <c r="A12" t="inlineStr">
        <is>
          <t>C009</t>
        </is>
      </c>
      <c r="B12" t="inlineStr">
        <is>
          <t>体态矫正课</t>
        </is>
      </c>
      <c r="C12" t="inlineStr">
        <is>
          <t>体态矫正</t>
        </is>
      </c>
      <c r="D12" t="inlineStr">
        <is>
          <t>1对1私教</t>
        </is>
      </c>
      <c r="E12" t="n">
        <v>60</v>
      </c>
      <c r="F12" t="n">
        <v>1</v>
      </c>
      <c r="G12" t="n">
        <v>320</v>
      </c>
      <c r="H12" t="n">
        <v>250</v>
      </c>
      <c r="I12" t="n">
        <v>180</v>
      </c>
      <c r="J12" t="n">
        <v>1</v>
      </c>
      <c r="K12" t="inlineStr">
        <is>
          <t>全部</t>
        </is>
      </c>
      <c r="L12" t="inlineStr">
        <is>
          <t>否</t>
        </is>
      </c>
      <c r="M12" t="n">
        <v>0</v>
      </c>
      <c r="N12" t="inlineStr">
        <is>
          <t>专业体态评估与矫正</t>
        </is>
      </c>
      <c r="O12" t="inlineStr">
        <is>
          <t>上架</t>
        </is>
      </c>
    </row>
    <row r="13">
      <c r="A13" t="inlineStr">
        <is>
          <t>C010</t>
        </is>
      </c>
      <c r="B13" t="inlineStr">
        <is>
          <t>体验课</t>
        </is>
      </c>
      <c r="C13" t="inlineStr">
        <is>
          <t>力量训练</t>
        </is>
      </c>
      <c r="D13" t="inlineStr">
        <is>
          <t>体验课</t>
        </is>
      </c>
      <c r="E13" t="n">
        <v>30</v>
      </c>
      <c r="F13" t="n">
        <v>0.5</v>
      </c>
      <c r="G13" t="n">
        <v>99</v>
      </c>
      <c r="H13" t="n">
        <v>99</v>
      </c>
      <c r="I13" t="n">
        <v>7</v>
      </c>
      <c r="J13" t="n">
        <v>1</v>
      </c>
      <c r="K13" t="inlineStr">
        <is>
          <t>全部</t>
        </is>
      </c>
      <c r="L13" t="inlineStr">
        <is>
          <t>是</t>
        </is>
      </c>
      <c r="M13" t="n">
        <v>0.5</v>
      </c>
      <c r="N13" t="inlineStr">
        <is>
          <t>新人体验课程</t>
        </is>
      </c>
      <c r="O13" t="inlineStr">
        <is>
          <t>上架</t>
        </is>
      </c>
    </row>
    <row r="14">
      <c r="A14" t="inlineStr">
        <is>
          <t>C011</t>
        </is>
      </c>
      <c r="B14" t="inlineStr">
        <is>
          <t>测试课程144143</t>
        </is>
      </c>
      <c r="C14" t="inlineStr">
        <is>
          <t>游泳</t>
        </is>
      </c>
      <c r="D14" t="inlineStr">
        <is>
          <t>1对1私教</t>
        </is>
      </c>
      <c r="G14" t="n">
        <v>0</v>
      </c>
      <c r="I14" t="n">
        <v>180</v>
      </c>
      <c r="J14" t="n">
        <v>1</v>
      </c>
      <c r="O14" t="inlineStr">
        <is>
          <t>上架</t>
        </is>
      </c>
    </row>
  </sheetData>
  <mergeCells count="1">
    <mergeCell ref="A1:J1"/>
  </mergeCells>
  <dataValidations count="1">
    <dataValidation sqref="O4:O1000" showDropDown="0" showInputMessage="0" showErrorMessage="1" allowBlank="1" errorTitle="输入错误" error="请从下拉列表中选择有效值" type="list">
      <formula1>"上架,下架"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6" customWidth="1" min="4" max="4"/>
    <col width="10" customWidth="1" min="5" max="5"/>
    <col width="12" customWidth="1" min="6" max="6"/>
    <col width="14" customWidth="1" min="7" max="7"/>
    <col width="20" customWidth="1" min="8" max="8"/>
    <col width="14" customWidth="1" min="9" max="9"/>
    <col width="16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6" customWidth="1" min="26" max="26"/>
  </cols>
  <sheetData>
    <row r="1">
      <c r="A1" s="1" t="inlineStr">
        <is>
          <t>健身房管理系統 - 售课记录管理</t>
        </is>
      </c>
    </row>
    <row r="3">
      <c r="A3" s="5" t="inlineStr">
        <is>
          <t>售课编号</t>
        </is>
      </c>
      <c r="B3" s="5" t="inlineStr">
        <is>
          <t>售课日期</t>
        </is>
      </c>
      <c r="C3" s="5" t="inlineStr">
        <is>
          <t>销售员工</t>
        </is>
      </c>
      <c r="D3" s="5" t="inlineStr">
        <is>
          <t>会员编号</t>
        </is>
      </c>
      <c r="E3" s="5" t="inlineStr">
        <is>
          <t>会员姓名</t>
        </is>
      </c>
      <c r="F3" s="5" t="inlineStr">
        <is>
          <t>会员当前等级</t>
        </is>
      </c>
      <c r="G3" s="5" t="inlineStr">
        <is>
          <t>课程编号</t>
        </is>
      </c>
      <c r="H3" s="5" t="inlineStr">
        <is>
          <t>课程名称</t>
        </is>
      </c>
      <c r="I3" s="5" t="inlineStr">
        <is>
          <t>运动项目</t>
        </is>
      </c>
      <c r="J3" s="5" t="inlineStr">
        <is>
          <t>课程类型</t>
        </is>
      </c>
      <c r="K3" s="5" t="inlineStr">
        <is>
          <t>购买课时数</t>
        </is>
      </c>
      <c r="L3" s="5" t="inlineStr">
        <is>
          <t>赠送课时数</t>
        </is>
      </c>
      <c r="M3" s="5" t="inlineStr">
        <is>
          <t>总课时数</t>
        </is>
      </c>
      <c r="N3" s="5" t="inlineStr">
        <is>
          <t>单价</t>
        </is>
      </c>
      <c r="O3" s="5" t="inlineStr">
        <is>
          <t>折扣</t>
        </is>
      </c>
      <c r="P3" s="5" t="inlineStr">
        <is>
          <t>折后总价</t>
        </is>
      </c>
      <c r="Q3" s="5" t="inlineStr">
        <is>
          <t>实收金额</t>
        </is>
      </c>
      <c r="R3" s="5" t="inlineStr">
        <is>
          <t>付款方式</t>
        </is>
      </c>
      <c r="S3" s="5" t="inlineStr">
        <is>
          <t>销售提成比例</t>
        </is>
      </c>
      <c r="T3" s="5" t="inlineStr">
        <is>
          <t>销售提成金额</t>
        </is>
      </c>
      <c r="U3" s="5" t="inlineStr">
        <is>
          <t>课时有效期(天)</t>
        </is>
      </c>
      <c r="V3" s="5" t="inlineStr">
        <is>
          <t>有效期截止日</t>
        </is>
      </c>
      <c r="W3" s="5" t="inlineStr">
        <is>
          <t>当前剩余课时</t>
        </is>
      </c>
      <c r="X3" s="5" t="inlineStr">
        <is>
          <t>是否已开票</t>
        </is>
      </c>
      <c r="Y3" s="5" t="inlineStr">
        <is>
          <t>发票号</t>
        </is>
      </c>
      <c r="Z3" s="5" t="inlineStr">
        <is>
          <t>合同编号</t>
        </is>
      </c>
      <c r="AA3" s="5" t="inlineStr">
        <is>
          <t>购课来源</t>
        </is>
      </c>
      <c r="AB3" s="5" t="inlineStr">
        <is>
          <t>关联活动</t>
        </is>
      </c>
      <c r="AC3" s="5" t="inlineStr">
        <is>
          <t>备注</t>
        </is>
      </c>
    </row>
    <row r="4">
      <c r="A4" t="inlineStr">
        <is>
          <t>S202604010001</t>
        </is>
      </c>
      <c r="B4" s="6" t="n">
        <v>46113</v>
      </c>
      <c r="C4" t="inlineStr">
        <is>
          <t>王销售</t>
        </is>
      </c>
      <c r="D4" t="inlineStr">
        <is>
          <t>M20260430001</t>
        </is>
      </c>
      <c r="E4" t="inlineStr">
        <is>
          <t>张三</t>
        </is>
      </c>
      <c r="F4" t="inlineStr">
        <is>
          <t>金卡</t>
        </is>
      </c>
      <c r="G4" t="inlineStr">
        <is>
          <t>C001</t>
        </is>
      </c>
      <c r="H4" t="inlineStr">
        <is>
          <t>1对1私教课</t>
        </is>
      </c>
      <c r="I4" t="inlineStr">
        <is>
          <t>力量训练</t>
        </is>
      </c>
      <c r="J4" t="inlineStr">
        <is>
          <t>1对1私教</t>
        </is>
      </c>
      <c r="K4" t="n">
        <v>10</v>
      </c>
      <c r="L4" t="n">
        <v>0</v>
      </c>
      <c r="M4" t="n">
        <v>10</v>
      </c>
      <c r="N4" t="n">
        <v>300</v>
      </c>
      <c r="O4" t="n">
        <v>0.9</v>
      </c>
      <c r="P4" t="n">
        <v>2700</v>
      </c>
      <c r="Q4" t="n">
        <v>2700</v>
      </c>
      <c r="R4" t="inlineStr">
        <is>
          <t>微信</t>
        </is>
      </c>
      <c r="S4" t="n">
        <v>0.1</v>
      </c>
      <c r="T4" t="n">
        <v>270</v>
      </c>
      <c r="U4" t="n">
        <v>180</v>
      </c>
      <c r="V4" s="6" t="n">
        <v>46293</v>
      </c>
      <c r="W4" t="n">
        <v>25</v>
      </c>
      <c r="X4" t="inlineStr">
        <is>
          <t>是</t>
        </is>
      </c>
      <c r="Y4" t="inlineStr">
        <is>
          <t>INV-20260401</t>
        </is>
      </c>
      <c r="Z4" t="inlineStr">
        <is>
          <t>CT-20260401</t>
        </is>
      </c>
      <c r="AA4" t="inlineStr">
        <is>
          <t>老客续费</t>
        </is>
      </c>
      <c r="AB4" t="inlineStr">
        <is>
          <t>春季活动</t>
        </is>
      </c>
    </row>
    <row r="5">
      <c r="A5" t="inlineStr">
        <is>
          <t>S202604010002</t>
        </is>
      </c>
      <c r="B5" s="6" t="n">
        <v>46113</v>
      </c>
      <c r="C5" t="inlineStr">
        <is>
          <t>王销售</t>
        </is>
      </c>
      <c r="D5" t="inlineStr">
        <is>
          <t>M20260430002</t>
        </is>
      </c>
      <c r="E5" t="inlineStr">
        <is>
          <t>李女士</t>
        </is>
      </c>
      <c r="F5" t="inlineStr">
        <is>
          <t>银卡</t>
        </is>
      </c>
      <c r="G5" t="inlineStr">
        <is>
          <t>C002</t>
        </is>
      </c>
      <c r="H5" t="inlineStr">
        <is>
          <t>瑜伽小班课</t>
        </is>
      </c>
      <c r="I5" t="inlineStr">
        <is>
          <t>瑜伽</t>
        </is>
      </c>
      <c r="J5" t="inlineStr">
        <is>
          <t>小班课(3-8人)</t>
        </is>
      </c>
      <c r="K5" t="n">
        <v>20</v>
      </c>
      <c r="L5" t="n">
        <v>2</v>
      </c>
      <c r="M5" t="n">
        <v>22</v>
      </c>
      <c r="N5" t="n">
        <v>150</v>
      </c>
      <c r="O5" t="n">
        <v>0.95</v>
      </c>
      <c r="P5" t="n">
        <v>2850</v>
      </c>
      <c r="Q5" t="n">
        <v>2800</v>
      </c>
      <c r="R5" t="inlineStr">
        <is>
          <t>支付宝</t>
        </is>
      </c>
      <c r="S5" t="n">
        <v>0.1</v>
      </c>
      <c r="T5" t="n">
        <v>280</v>
      </c>
      <c r="U5" t="n">
        <v>90</v>
      </c>
      <c r="V5" s="6" t="n">
        <v>46203</v>
      </c>
      <c r="W5" t="n">
        <v>17</v>
      </c>
      <c r="X5" t="inlineStr">
        <is>
          <t>是</t>
        </is>
      </c>
      <c r="Y5" t="inlineStr">
        <is>
          <t>INV-20260402</t>
        </is>
      </c>
      <c r="Z5" t="inlineStr">
        <is>
          <t>CT-20260402</t>
        </is>
      </c>
      <c r="AA5" t="inlineStr">
        <is>
          <t>新客到店</t>
        </is>
      </c>
      <c r="AB5" t="inlineStr">
        <is>
          <t>新客优惠</t>
        </is>
      </c>
    </row>
    <row r="6">
      <c r="A6" t="inlineStr">
        <is>
          <t>S202604150003</t>
        </is>
      </c>
      <c r="B6" s="6" t="n">
        <v>46127</v>
      </c>
      <c r="C6" t="inlineStr">
        <is>
          <t>王销售</t>
        </is>
      </c>
      <c r="D6" t="inlineStr">
        <is>
          <t>M20260430003</t>
        </is>
      </c>
      <c r="E6" t="inlineStr">
        <is>
          <t>王五</t>
        </is>
      </c>
      <c r="F6" t="inlineStr">
        <is>
          <t>普通</t>
        </is>
      </c>
      <c r="G6" t="inlineStr">
        <is>
          <t>C010</t>
        </is>
      </c>
      <c r="H6" t="inlineStr">
        <is>
          <t>体验课</t>
        </is>
      </c>
      <c r="I6" t="inlineStr">
        <is>
          <t>力量训练</t>
        </is>
      </c>
      <c r="J6" t="inlineStr">
        <is>
          <t>体验课</t>
        </is>
      </c>
      <c r="K6" t="n">
        <v>1</v>
      </c>
      <c r="L6" t="n">
        <v>0</v>
      </c>
      <c r="M6" t="n">
        <v>1</v>
      </c>
      <c r="N6" t="n">
        <v>99</v>
      </c>
      <c r="O6" t="n">
        <v>1</v>
      </c>
      <c r="P6" t="n">
        <v>99</v>
      </c>
      <c r="Q6" t="n">
        <v>99</v>
      </c>
      <c r="R6" t="inlineStr">
        <is>
          <t>微信</t>
        </is>
      </c>
      <c r="S6" t="n">
        <v>0.1</v>
      </c>
      <c r="T6" t="n">
        <v>9.9</v>
      </c>
      <c r="U6" t="n">
        <v>7</v>
      </c>
      <c r="V6" s="6" t="n">
        <v>46134</v>
      </c>
      <c r="W6" t="n">
        <v>12</v>
      </c>
      <c r="X6" t="inlineStr">
        <is>
          <t>否</t>
        </is>
      </c>
      <c r="AA6" t="inlineStr">
        <is>
          <t>线上推广</t>
        </is>
      </c>
      <c r="AB6" t="inlineStr">
        <is>
          <t>美团体验</t>
        </is>
      </c>
    </row>
    <row r="7">
      <c r="A7" t="inlineStr">
        <is>
          <t>S202603010004</t>
        </is>
      </c>
      <c r="B7" s="6" t="n">
        <v>46082</v>
      </c>
      <c r="C7" t="inlineStr">
        <is>
          <t>张教练</t>
        </is>
      </c>
      <c r="D7" t="inlineStr">
        <is>
          <t>M20260430004</t>
        </is>
      </c>
      <c r="E7" t="inlineStr">
        <is>
          <t>赵六</t>
        </is>
      </c>
      <c r="F7" t="inlineStr">
        <is>
          <t>钻石</t>
        </is>
      </c>
      <c r="G7" t="inlineStr">
        <is>
          <t>C003</t>
        </is>
      </c>
      <c r="H7" t="inlineStr">
        <is>
          <t>普拉提器械课</t>
        </is>
      </c>
      <c r="I7" t="inlineStr">
        <is>
          <t>普拉提</t>
        </is>
      </c>
      <c r="J7" t="inlineStr">
        <is>
          <t>1对1私教</t>
        </is>
      </c>
      <c r="K7" t="n">
        <v>20</v>
      </c>
      <c r="L7" t="n">
        <v>5</v>
      </c>
      <c r="M7" t="n">
        <v>25</v>
      </c>
      <c r="N7" t="n">
        <v>350</v>
      </c>
      <c r="O7" t="n">
        <v>0.85</v>
      </c>
      <c r="P7" t="n">
        <v>5950</v>
      </c>
      <c r="Q7" t="n">
        <v>5800</v>
      </c>
      <c r="R7" t="inlineStr">
        <is>
          <t>银行卡</t>
        </is>
      </c>
      <c r="S7" t="n">
        <v>0.08</v>
      </c>
      <c r="T7" t="n">
        <v>464</v>
      </c>
      <c r="U7" t="n">
        <v>180</v>
      </c>
      <c r="V7" s="6" t="n">
        <v>46262</v>
      </c>
      <c r="W7" t="n">
        <v>40</v>
      </c>
      <c r="X7" t="inlineStr">
        <is>
          <t>是</t>
        </is>
      </c>
      <c r="Y7" t="inlineStr">
        <is>
          <t>INV-20260301</t>
        </is>
      </c>
      <c r="Z7" t="inlineStr">
        <is>
          <t>CT-20260301</t>
        </is>
      </c>
      <c r="AA7" t="inlineStr">
        <is>
          <t>转介绍</t>
        </is>
      </c>
    </row>
    <row r="8">
      <c r="A8" t="inlineStr">
        <is>
          <t>S202603150005</t>
        </is>
      </c>
      <c r="B8" s="6" t="n">
        <v>46096</v>
      </c>
      <c r="C8" t="inlineStr">
        <is>
          <t>王销售</t>
        </is>
      </c>
      <c r="D8" t="inlineStr">
        <is>
          <t>M20260430005</t>
        </is>
      </c>
      <c r="E8" t="inlineStr">
        <is>
          <t>孙七</t>
        </is>
      </c>
      <c r="F8" t="inlineStr">
        <is>
          <t>银卡</t>
        </is>
      </c>
      <c r="G8" t="inlineStr">
        <is>
          <t>C002</t>
        </is>
      </c>
      <c r="H8" t="inlineStr">
        <is>
          <t>瑜伽小班课</t>
        </is>
      </c>
      <c r="I8" t="inlineStr">
        <is>
          <t>瑜伽</t>
        </is>
      </c>
      <c r="J8" t="inlineStr">
        <is>
          <t>小班课(3-8人)</t>
        </is>
      </c>
      <c r="K8" t="n">
        <v>15</v>
      </c>
      <c r="L8" t="n">
        <v>0</v>
      </c>
      <c r="M8" t="n">
        <v>15</v>
      </c>
      <c r="N8" t="n">
        <v>150</v>
      </c>
      <c r="O8" t="n">
        <v>0.9</v>
      </c>
      <c r="P8" t="n">
        <v>2025</v>
      </c>
      <c r="Q8" t="n">
        <v>2000</v>
      </c>
      <c r="R8" t="inlineStr">
        <is>
          <t>储值卡扣款</t>
        </is>
      </c>
      <c r="S8" t="n">
        <v>0.1</v>
      </c>
      <c r="T8" t="n">
        <v>200</v>
      </c>
      <c r="U8" t="n">
        <v>90</v>
      </c>
      <c r="V8" s="6" t="n">
        <v>46186</v>
      </c>
      <c r="W8" t="n">
        <v>3</v>
      </c>
      <c r="X8" t="inlineStr">
        <is>
          <t>是</t>
        </is>
      </c>
      <c r="Y8" t="inlineStr">
        <is>
          <t>INV-20260315</t>
        </is>
      </c>
      <c r="Z8" t="inlineStr">
        <is>
          <t>CT-20260315</t>
        </is>
      </c>
      <c r="AA8" t="inlineStr">
        <is>
          <t>老客续费</t>
        </is>
      </c>
    </row>
    <row r="9">
      <c r="A9" t="inlineStr">
        <is>
          <t>S202604300001</t>
        </is>
      </c>
      <c r="B9" s="6" t="n">
        <v>46142</v>
      </c>
      <c r="C9" t="inlineStr">
        <is>
          <t>E005 - 刘教练</t>
        </is>
      </c>
      <c r="D9" t="inlineStr">
        <is>
          <t>M20260430002</t>
        </is>
      </c>
      <c r="E9" t="inlineStr">
        <is>
          <t>李女士</t>
        </is>
      </c>
      <c r="G9" t="inlineStr">
        <is>
          <t>C004</t>
        </is>
      </c>
      <c r="H9" t="inlineStr">
        <is>
          <t>游泳私教课</t>
        </is>
      </c>
      <c r="K9" t="n">
        <v>10</v>
      </c>
      <c r="L9" t="n">
        <v>0</v>
      </c>
      <c r="M9" t="n">
        <v>10</v>
      </c>
      <c r="N9" t="n">
        <v>400</v>
      </c>
      <c r="O9" t="n">
        <v>1</v>
      </c>
      <c r="P9" t="n">
        <v>4000</v>
      </c>
      <c r="Q9" t="n">
        <v>4000</v>
      </c>
      <c r="R9" t="inlineStr">
        <is>
          <t>微信</t>
        </is>
      </c>
      <c r="S9" t="n">
        <v>0.08</v>
      </c>
      <c r="T9" t="n">
        <v>320</v>
      </c>
      <c r="U9" t="n">
        <v>180</v>
      </c>
      <c r="AA9" t="inlineStr">
        <is>
          <t>新客到店</t>
        </is>
      </c>
    </row>
    <row r="10">
      <c r="A10" t="inlineStr">
        <is>
          <t>S202605050001</t>
        </is>
      </c>
      <c r="B10" s="6" t="n">
        <v>46147</v>
      </c>
      <c r="C10" t="inlineStr">
        <is>
          <t>E005 - 刘教练</t>
        </is>
      </c>
      <c r="D10" t="inlineStr">
        <is>
          <t>M20260505001</t>
        </is>
      </c>
      <c r="E10" t="inlineStr">
        <is>
          <t>鼠小弟</t>
        </is>
      </c>
      <c r="G10" t="inlineStr">
        <is>
          <t>C003</t>
        </is>
      </c>
      <c r="H10" t="inlineStr">
        <is>
          <t>普拉提器械课</t>
        </is>
      </c>
      <c r="K10" t="n">
        <v>10</v>
      </c>
      <c r="L10" t="n">
        <v>0</v>
      </c>
      <c r="M10" t="n">
        <v>10</v>
      </c>
      <c r="N10" t="n">
        <v>350</v>
      </c>
      <c r="O10" t="n">
        <v>1</v>
      </c>
      <c r="P10" t="n">
        <v>3500</v>
      </c>
      <c r="Q10" t="n">
        <v>3500</v>
      </c>
      <c r="R10" t="inlineStr">
        <is>
          <t>微信</t>
        </is>
      </c>
      <c r="S10" t="n">
        <v>0.08</v>
      </c>
      <c r="T10" t="n">
        <v>280</v>
      </c>
      <c r="U10" t="n">
        <v>180</v>
      </c>
      <c r="AA10" t="inlineStr">
        <is>
          <t>新客到店</t>
        </is>
      </c>
    </row>
    <row r="11">
      <c r="A11" t="inlineStr">
        <is>
          <t>S202605050002</t>
        </is>
      </c>
      <c r="B11" s="6" t="n">
        <v>46147</v>
      </c>
      <c r="C11" t="inlineStr">
        <is>
          <t>E007 - 大包子</t>
        </is>
      </c>
      <c r="D11" t="inlineStr">
        <is>
          <t>M20260505001</t>
        </is>
      </c>
      <c r="E11" t="inlineStr">
        <is>
          <t>鼠小弟</t>
        </is>
      </c>
      <c r="G11" t="inlineStr">
        <is>
          <t>C007</t>
        </is>
      </c>
      <c r="H11" t="inlineStr">
        <is>
          <t>拉伸康复课</t>
        </is>
      </c>
      <c r="K11" t="n">
        <v>10</v>
      </c>
      <c r="L11" t="n">
        <v>0</v>
      </c>
      <c r="M11" t="n">
        <v>10</v>
      </c>
      <c r="N11" t="n">
        <v>280</v>
      </c>
      <c r="O11" t="n">
        <v>1</v>
      </c>
      <c r="P11" t="n">
        <v>2800</v>
      </c>
      <c r="Q11" t="n">
        <v>2800</v>
      </c>
      <c r="R11" t="inlineStr">
        <is>
          <t>微信</t>
        </is>
      </c>
      <c r="S11" t="n">
        <v>0.08</v>
      </c>
      <c r="T11" t="n">
        <v>224</v>
      </c>
      <c r="U11" t="n">
        <v>180</v>
      </c>
      <c r="AA11" t="inlineStr">
        <is>
          <t>新客到店</t>
        </is>
      </c>
    </row>
    <row r="12">
      <c r="A12" t="inlineStr">
        <is>
          <t>S202605050003</t>
        </is>
      </c>
      <c r="B12" s="6" t="n">
        <v>46147</v>
      </c>
      <c r="C12" t="inlineStr">
        <is>
          <t>E002 - 李教练</t>
        </is>
      </c>
      <c r="D12" t="inlineStr">
        <is>
          <t>M20260505001</t>
        </is>
      </c>
      <c r="E12" t="inlineStr">
        <is>
          <t>鼠小弟</t>
        </is>
      </c>
      <c r="G12" t="inlineStr">
        <is>
          <t>C002</t>
        </is>
      </c>
      <c r="H12" t="inlineStr">
        <is>
          <t>瑜伽小班课</t>
        </is>
      </c>
      <c r="K12" t="n">
        <v>10</v>
      </c>
      <c r="L12" t="n">
        <v>0</v>
      </c>
      <c r="M12" t="n">
        <v>10</v>
      </c>
      <c r="N12" t="n">
        <v>150</v>
      </c>
      <c r="O12" t="n">
        <v>1</v>
      </c>
      <c r="P12" t="n">
        <v>1500</v>
      </c>
      <c r="Q12" t="n">
        <v>1500</v>
      </c>
      <c r="R12" t="inlineStr">
        <is>
          <t>微信</t>
        </is>
      </c>
      <c r="S12" t="n">
        <v>0.08</v>
      </c>
      <c r="T12" t="n">
        <v>120</v>
      </c>
      <c r="U12" t="n">
        <v>180</v>
      </c>
      <c r="AA12" t="inlineStr">
        <is>
          <t>新客到店</t>
        </is>
      </c>
    </row>
    <row r="13">
      <c r="A13" t="inlineStr">
        <is>
          <t>S202605050004</t>
        </is>
      </c>
      <c r="B13" s="6" t="n">
        <v>46147</v>
      </c>
      <c r="C13" t="inlineStr">
        <is>
          <t>E002 - 李教练</t>
        </is>
      </c>
      <c r="D13" t="inlineStr">
        <is>
          <t>M20260505002</t>
        </is>
      </c>
      <c r="E13" t="inlineStr">
        <is>
          <t>大虫子</t>
        </is>
      </c>
      <c r="G13" t="inlineStr">
        <is>
          <t>C002</t>
        </is>
      </c>
      <c r="H13" t="inlineStr">
        <is>
          <t>瑜伽小班课</t>
        </is>
      </c>
      <c r="K13" t="n">
        <v>10</v>
      </c>
      <c r="L13" t="n">
        <v>0</v>
      </c>
      <c r="M13" t="n">
        <v>10</v>
      </c>
      <c r="N13" t="n">
        <v>150</v>
      </c>
      <c r="O13" t="n">
        <v>1</v>
      </c>
      <c r="P13" t="n">
        <v>1500</v>
      </c>
      <c r="Q13" t="n">
        <v>1500</v>
      </c>
      <c r="R13" t="inlineStr">
        <is>
          <t>微信</t>
        </is>
      </c>
      <c r="S13" t="n">
        <v>0.08</v>
      </c>
      <c r="T13" t="n">
        <v>120</v>
      </c>
      <c r="U13" t="n">
        <v>180</v>
      </c>
      <c r="AA13" t="inlineStr">
        <is>
          <t>新客到店</t>
        </is>
      </c>
    </row>
    <row r="14">
      <c r="A14" t="inlineStr">
        <is>
          <t>S202605050005</t>
        </is>
      </c>
      <c r="B14" s="6" t="n">
        <v>46147</v>
      </c>
      <c r="C14" t="inlineStr">
        <is>
          <t>E003 - 王销售</t>
        </is>
      </c>
      <c r="D14" t="inlineStr">
        <is>
          <t>M20260505001</t>
        </is>
      </c>
      <c r="E14" t="inlineStr">
        <is>
          <t>大贝壳</t>
        </is>
      </c>
      <c r="G14" t="inlineStr">
        <is>
          <t>C005</t>
        </is>
      </c>
      <c r="H14" t="inlineStr">
        <is>
          <t>动感单车团课</t>
        </is>
      </c>
      <c r="K14" t="n">
        <v>10</v>
      </c>
      <c r="L14" t="n">
        <v>0</v>
      </c>
      <c r="M14" t="n">
        <v>10</v>
      </c>
      <c r="N14" t="n">
        <v>80</v>
      </c>
      <c r="O14" t="n">
        <v>1</v>
      </c>
      <c r="P14" t="n">
        <v>800</v>
      </c>
      <c r="Q14" t="n">
        <v>800</v>
      </c>
      <c r="R14" t="inlineStr">
        <is>
          <t>微信</t>
        </is>
      </c>
      <c r="S14" t="n">
        <v>0.08</v>
      </c>
      <c r="T14" t="n">
        <v>64</v>
      </c>
      <c r="U14" t="n">
        <v>180</v>
      </c>
      <c r="AA14" t="inlineStr">
        <is>
          <t>新客到店</t>
        </is>
      </c>
    </row>
    <row r="15">
      <c r="A15" t="inlineStr">
        <is>
          <t>S202605050006</t>
        </is>
      </c>
      <c r="B15" s="6" t="n">
        <v>46147</v>
      </c>
      <c r="C15" t="inlineStr">
        <is>
          <t>E002 - 李教练</t>
        </is>
      </c>
      <c r="D15" t="inlineStr">
        <is>
          <t>M20260505001</t>
        </is>
      </c>
      <c r="E15" t="inlineStr">
        <is>
          <t>大贝壳</t>
        </is>
      </c>
      <c r="G15" t="inlineStr">
        <is>
          <t>C002</t>
        </is>
      </c>
      <c r="H15" t="inlineStr">
        <is>
          <t>瑜伽小班课</t>
        </is>
      </c>
      <c r="K15" t="n">
        <v>10</v>
      </c>
      <c r="L15" t="n">
        <v>0</v>
      </c>
      <c r="M15" t="n">
        <v>10</v>
      </c>
      <c r="N15" t="n">
        <v>150</v>
      </c>
      <c r="O15" t="n">
        <v>1</v>
      </c>
      <c r="P15" t="n">
        <v>1500</v>
      </c>
      <c r="Q15" t="n">
        <v>1500</v>
      </c>
      <c r="R15" t="inlineStr">
        <is>
          <t>微信</t>
        </is>
      </c>
      <c r="S15" t="n">
        <v>0.08</v>
      </c>
      <c r="T15" t="n">
        <v>120</v>
      </c>
      <c r="U15" t="n">
        <v>180</v>
      </c>
      <c r="AA15" t="inlineStr">
        <is>
          <t>转介绍</t>
        </is>
      </c>
    </row>
    <row r="16">
      <c r="A16" t="inlineStr">
        <is>
          <t>S202605050007</t>
        </is>
      </c>
      <c r="B16" s="6" t="n">
        <v>46147</v>
      </c>
      <c r="C16" t="inlineStr">
        <is>
          <t>E001 - 张教练</t>
        </is>
      </c>
      <c r="D16" t="inlineStr">
        <is>
          <t>M20260505002</t>
        </is>
      </c>
      <c r="E16" t="inlineStr">
        <is>
          <t>张总</t>
        </is>
      </c>
      <c r="G16" t="inlineStr">
        <is>
          <t>C002</t>
        </is>
      </c>
      <c r="H16" t="inlineStr">
        <is>
          <t>瑜伽小班课</t>
        </is>
      </c>
      <c r="K16" t="n">
        <v>10</v>
      </c>
      <c r="L16" t="n">
        <v>0</v>
      </c>
      <c r="M16" t="n">
        <v>10</v>
      </c>
      <c r="N16" t="n">
        <v>150</v>
      </c>
      <c r="O16" t="n">
        <v>1</v>
      </c>
      <c r="P16" t="n">
        <v>1500</v>
      </c>
      <c r="Q16" t="n">
        <v>1500</v>
      </c>
      <c r="R16" t="inlineStr">
        <is>
          <t>微信</t>
        </is>
      </c>
      <c r="S16" t="n">
        <v>0.08</v>
      </c>
      <c r="T16" t="n">
        <v>120</v>
      </c>
      <c r="U16" t="n">
        <v>180</v>
      </c>
      <c r="AA16" t="inlineStr">
        <is>
          <t>新客到店</t>
        </is>
      </c>
    </row>
    <row r="17">
      <c r="A17" t="inlineStr">
        <is>
          <t>S202605050008</t>
        </is>
      </c>
      <c r="B17" s="6" t="n">
        <v>46147</v>
      </c>
      <c r="C17" t="inlineStr">
        <is>
          <t>E003 - 王销售</t>
        </is>
      </c>
      <c r="D17" t="inlineStr">
        <is>
          <t>M20260505003</t>
        </is>
      </c>
      <c r="E17" t="inlineStr">
        <is>
          <t>祥子</t>
        </is>
      </c>
      <c r="G17" t="inlineStr">
        <is>
          <t>C005</t>
        </is>
      </c>
      <c r="H17" t="inlineStr">
        <is>
          <t>动感单车团课</t>
        </is>
      </c>
      <c r="K17" t="n">
        <v>10</v>
      </c>
      <c r="L17" t="n">
        <v>0</v>
      </c>
      <c r="M17" t="n">
        <v>10</v>
      </c>
      <c r="N17" t="n">
        <v>80</v>
      </c>
      <c r="O17" t="n">
        <v>1</v>
      </c>
      <c r="P17" t="n">
        <v>800</v>
      </c>
      <c r="Q17" t="n">
        <v>800</v>
      </c>
      <c r="R17" t="inlineStr">
        <is>
          <t>微信</t>
        </is>
      </c>
      <c r="S17" t="n">
        <v>0.08</v>
      </c>
      <c r="T17" t="n">
        <v>64</v>
      </c>
      <c r="U17" t="n">
        <v>180</v>
      </c>
      <c r="AA17" t="inlineStr">
        <is>
          <t>新客到店</t>
        </is>
      </c>
    </row>
    <row r="18">
      <c r="A18" t="inlineStr">
        <is>
          <t>S202605050009</t>
        </is>
      </c>
      <c r="B18" s="6" t="n">
        <v>46147</v>
      </c>
      <c r="C18" t="inlineStr">
        <is>
          <t>E003 - 王销售</t>
        </is>
      </c>
      <c r="D18" t="inlineStr">
        <is>
          <t>M20260505004</t>
        </is>
      </c>
      <c r="E18" t="inlineStr">
        <is>
          <t>公公</t>
        </is>
      </c>
      <c r="G18" t="inlineStr">
        <is>
          <t>C002</t>
        </is>
      </c>
      <c r="H18" t="inlineStr">
        <is>
          <t>瑜伽小班课</t>
        </is>
      </c>
      <c r="K18" t="n">
        <v>10</v>
      </c>
      <c r="L18" t="n">
        <v>0</v>
      </c>
      <c r="M18" t="n">
        <v>10</v>
      </c>
      <c r="N18" t="n">
        <v>150</v>
      </c>
      <c r="O18" t="n">
        <v>1</v>
      </c>
      <c r="P18" t="n">
        <v>1500</v>
      </c>
      <c r="Q18" t="n">
        <v>1500</v>
      </c>
      <c r="R18" t="inlineStr">
        <is>
          <t>微信</t>
        </is>
      </c>
      <c r="S18" t="n">
        <v>0.08</v>
      </c>
      <c r="T18" t="n">
        <v>120</v>
      </c>
      <c r="U18" t="n">
        <v>180</v>
      </c>
      <c r="AA18" t="inlineStr">
        <is>
          <t>新客到店</t>
        </is>
      </c>
    </row>
    <row r="19">
      <c r="A19" t="inlineStr">
        <is>
          <t>S202605050010</t>
        </is>
      </c>
      <c r="B19" s="6" t="n">
        <v>46147</v>
      </c>
      <c r="C19" t="inlineStr">
        <is>
          <t>E004 - 赵教练</t>
        </is>
      </c>
      <c r="D19" t="inlineStr">
        <is>
          <t>M20260505004</t>
        </is>
      </c>
      <c r="E19" t="inlineStr">
        <is>
          <t>公公</t>
        </is>
      </c>
      <c r="G19" t="inlineStr">
        <is>
          <t>C009</t>
        </is>
      </c>
      <c r="H19" t="inlineStr">
        <is>
          <t>体态矫正课</t>
        </is>
      </c>
      <c r="K19" t="n">
        <v>10</v>
      </c>
      <c r="L19" t="n">
        <v>0</v>
      </c>
      <c r="M19" t="n">
        <v>10</v>
      </c>
      <c r="N19" t="n">
        <v>320</v>
      </c>
      <c r="O19" t="n">
        <v>1</v>
      </c>
      <c r="P19" t="n">
        <v>3200</v>
      </c>
      <c r="Q19" t="n">
        <v>3200</v>
      </c>
      <c r="R19" t="inlineStr">
        <is>
          <t>微信</t>
        </is>
      </c>
      <c r="S19" t="n">
        <v>0.08</v>
      </c>
      <c r="T19" t="n">
        <v>256</v>
      </c>
      <c r="U19" t="n">
        <v>180</v>
      </c>
      <c r="AA19" t="inlineStr">
        <is>
          <t>新客到店</t>
        </is>
      </c>
    </row>
    <row r="20">
      <c r="A20" t="inlineStr">
        <is>
          <t>S202605050011</t>
        </is>
      </c>
      <c r="B20" s="6" t="n">
        <v>46147</v>
      </c>
      <c r="C20" t="inlineStr">
        <is>
          <t>E005 - 刘教练</t>
        </is>
      </c>
      <c r="D20" t="inlineStr">
        <is>
          <t>M20260505004</t>
        </is>
      </c>
      <c r="E20" t="inlineStr">
        <is>
          <t>公公</t>
        </is>
      </c>
      <c r="G20" t="inlineStr">
        <is>
          <t>C006</t>
        </is>
      </c>
      <c r="H20" t="inlineStr">
        <is>
          <t>拳击私教课</t>
        </is>
      </c>
      <c r="K20" t="n">
        <v>10</v>
      </c>
      <c r="L20" t="n">
        <v>0</v>
      </c>
      <c r="M20" t="n">
        <v>10</v>
      </c>
      <c r="N20" t="n">
        <v>350</v>
      </c>
      <c r="O20" t="n">
        <v>1</v>
      </c>
      <c r="P20" t="n">
        <v>3500</v>
      </c>
      <c r="Q20" t="n">
        <v>3500</v>
      </c>
      <c r="R20" t="inlineStr">
        <is>
          <t>微信</t>
        </is>
      </c>
      <c r="S20" t="n">
        <v>0.08</v>
      </c>
      <c r="T20" t="n">
        <v>280</v>
      </c>
      <c r="U20" t="n">
        <v>180</v>
      </c>
      <c r="AA20" t="inlineStr">
        <is>
          <t>新客到店</t>
        </is>
      </c>
    </row>
    <row r="21">
      <c r="A21" t="inlineStr">
        <is>
          <t>S202605050012</t>
        </is>
      </c>
      <c r="B21" s="6" t="n">
        <v>46147</v>
      </c>
      <c r="C21" t="inlineStr">
        <is>
          <t>E003 - 王销售</t>
        </is>
      </c>
      <c r="D21" t="inlineStr">
        <is>
          <t>M20260505004</t>
        </is>
      </c>
      <c r="E21" t="inlineStr">
        <is>
          <t>公公</t>
        </is>
      </c>
      <c r="G21" t="inlineStr">
        <is>
          <t>C005</t>
        </is>
      </c>
      <c r="H21" t="inlineStr">
        <is>
          <t>动感单车团课</t>
        </is>
      </c>
      <c r="K21" t="n">
        <v>10</v>
      </c>
      <c r="L21" t="n">
        <v>0</v>
      </c>
      <c r="M21" t="n">
        <v>10</v>
      </c>
      <c r="N21" t="n">
        <v>200</v>
      </c>
      <c r="O21" t="n">
        <v>1</v>
      </c>
      <c r="P21" t="n">
        <v>2000</v>
      </c>
      <c r="Q21" t="n">
        <v>2000</v>
      </c>
      <c r="R21" t="inlineStr">
        <is>
          <t>微信</t>
        </is>
      </c>
      <c r="S21" t="n">
        <v>0.08</v>
      </c>
      <c r="T21" t="n">
        <v>160</v>
      </c>
      <c r="U21" t="n">
        <v>180</v>
      </c>
      <c r="AA21" t="inlineStr">
        <is>
          <t>新客到店</t>
        </is>
      </c>
    </row>
    <row r="22">
      <c r="A22" t="inlineStr">
        <is>
          <t>S202605050013</t>
        </is>
      </c>
      <c r="B22" s="6" t="n">
        <v>46147</v>
      </c>
      <c r="C22" t="inlineStr">
        <is>
          <t>E002 - 李教练</t>
        </is>
      </c>
      <c r="D22" t="inlineStr">
        <is>
          <t>M20260505004</t>
        </is>
      </c>
      <c r="E22" t="inlineStr">
        <is>
          <t>公公</t>
        </is>
      </c>
      <c r="G22" t="inlineStr">
        <is>
          <t>C004</t>
        </is>
      </c>
      <c r="H22" t="inlineStr">
        <is>
          <t>游泳私教课</t>
        </is>
      </c>
      <c r="K22" t="n">
        <v>10</v>
      </c>
      <c r="L22" t="n">
        <v>0</v>
      </c>
      <c r="M22" t="n">
        <v>10</v>
      </c>
      <c r="N22" t="n">
        <v>400</v>
      </c>
      <c r="O22" t="n">
        <v>1</v>
      </c>
      <c r="P22" t="n">
        <v>4000</v>
      </c>
      <c r="Q22" t="n">
        <v>4000</v>
      </c>
      <c r="R22" t="inlineStr">
        <is>
          <t>微信</t>
        </is>
      </c>
      <c r="S22" t="n">
        <v>0.08</v>
      </c>
      <c r="T22" t="n">
        <v>320</v>
      </c>
      <c r="U22" t="n">
        <v>180</v>
      </c>
      <c r="AA22" t="inlineStr">
        <is>
          <t>新客到店</t>
        </is>
      </c>
    </row>
    <row r="23">
      <c r="A23" t="inlineStr">
        <is>
          <t>S202605050014</t>
        </is>
      </c>
      <c r="B23" s="6" t="n">
        <v>46147</v>
      </c>
      <c r="C23" t="inlineStr">
        <is>
          <t>E003 - 王销售</t>
        </is>
      </c>
      <c r="D23" t="inlineStr">
        <is>
          <t>M20260505004</t>
        </is>
      </c>
      <c r="E23" t="inlineStr">
        <is>
          <t>公公</t>
        </is>
      </c>
      <c r="G23" t="inlineStr">
        <is>
          <t>C003</t>
        </is>
      </c>
      <c r="H23" t="inlineStr">
        <is>
          <t>普拉提器械课</t>
        </is>
      </c>
      <c r="K23" t="n">
        <v>10</v>
      </c>
      <c r="L23" t="n">
        <v>0</v>
      </c>
      <c r="M23" t="n">
        <v>10</v>
      </c>
      <c r="N23" t="n">
        <v>350</v>
      </c>
      <c r="O23" t="n">
        <v>1</v>
      </c>
      <c r="P23" t="n">
        <v>3500</v>
      </c>
      <c r="Q23" t="n">
        <v>3500</v>
      </c>
      <c r="R23" t="inlineStr">
        <is>
          <t>微信</t>
        </is>
      </c>
      <c r="S23" t="n">
        <v>0.08</v>
      </c>
      <c r="T23" t="n">
        <v>280</v>
      </c>
      <c r="U23" t="n">
        <v>180</v>
      </c>
      <c r="AA23" t="inlineStr">
        <is>
          <t>新客到店</t>
        </is>
      </c>
    </row>
    <row r="24">
      <c r="A24" t="inlineStr">
        <is>
          <t>S202605050015</t>
        </is>
      </c>
      <c r="B24" s="6" t="n">
        <v>46147</v>
      </c>
      <c r="C24" t="inlineStr">
        <is>
          <t>E003 - 王销售</t>
        </is>
      </c>
      <c r="D24" t="inlineStr">
        <is>
          <t>M20260505003</t>
        </is>
      </c>
      <c r="E24" t="inlineStr">
        <is>
          <t>祥子</t>
        </is>
      </c>
      <c r="G24" t="inlineStr">
        <is>
          <t>C008</t>
        </is>
      </c>
      <c r="H24" t="inlineStr">
        <is>
          <t>有氧操大班课</t>
        </is>
      </c>
      <c r="K24" t="n">
        <v>30</v>
      </c>
      <c r="L24" t="n">
        <v>0</v>
      </c>
      <c r="M24" t="n">
        <v>30</v>
      </c>
      <c r="N24" t="n">
        <v>100</v>
      </c>
      <c r="O24" t="n">
        <v>1</v>
      </c>
      <c r="P24" t="n">
        <v>3000</v>
      </c>
      <c r="Q24" t="n">
        <v>3000</v>
      </c>
      <c r="R24" t="inlineStr">
        <is>
          <t>微信</t>
        </is>
      </c>
      <c r="S24" t="n">
        <v>0.08</v>
      </c>
      <c r="T24" t="n">
        <v>240</v>
      </c>
      <c r="U24" t="n">
        <v>180</v>
      </c>
      <c r="AA24" t="inlineStr">
        <is>
          <t>新客到店</t>
        </is>
      </c>
    </row>
    <row r="25">
      <c r="A25" t="inlineStr">
        <is>
          <t>S202605050016</t>
        </is>
      </c>
      <c r="B25" s="6" t="n">
        <v>46147</v>
      </c>
      <c r="C25" t="inlineStr">
        <is>
          <t>E004 - 赵教练</t>
        </is>
      </c>
      <c r="D25" t="inlineStr">
        <is>
          <t>M20260505002</t>
        </is>
      </c>
      <c r="E25" t="inlineStr">
        <is>
          <t>张总</t>
        </is>
      </c>
      <c r="G25" t="inlineStr">
        <is>
          <t>C003</t>
        </is>
      </c>
      <c r="H25" t="inlineStr">
        <is>
          <t>普拉提器械课</t>
        </is>
      </c>
      <c r="K25" t="n">
        <v>10</v>
      </c>
      <c r="L25" t="n">
        <v>0</v>
      </c>
      <c r="M25" t="n">
        <v>10</v>
      </c>
      <c r="N25" t="n">
        <v>350</v>
      </c>
      <c r="O25" t="n">
        <v>1</v>
      </c>
      <c r="P25" t="n">
        <v>3500</v>
      </c>
      <c r="Q25" t="n">
        <v>3500</v>
      </c>
      <c r="R25" t="inlineStr">
        <is>
          <t>微信</t>
        </is>
      </c>
      <c r="S25" t="n">
        <v>0.08</v>
      </c>
      <c r="T25" t="n">
        <v>280</v>
      </c>
      <c r="U25" t="n">
        <v>180</v>
      </c>
      <c r="AA25" t="inlineStr">
        <is>
          <t>新客到店</t>
        </is>
      </c>
    </row>
  </sheetData>
  <mergeCells count="1">
    <mergeCell ref="A1:J1"/>
  </mergeCells>
  <dataValidations count="1">
    <dataValidation sqref="A4:A1000" showDropDown="0" showInputMessage="0" showErrorMessage="1" allowBlank="1" errorTitle="输入错误" error="请从下拉列表中选择有效值" type="list">
      <formula1>"新客到店,转介绍,线上推广,地推,老客续费,活动促销"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10" customWidth="1" min="8" max="8"/>
    <col width="14" customWidth="1" min="9" max="9"/>
    <col width="20" customWidth="1" min="10" max="10"/>
    <col width="14" customWidth="1" min="11" max="11"/>
    <col width="16" customWidth="1" min="12" max="12"/>
    <col width="10" customWidth="1" min="13" max="13"/>
    <col width="10" customWidth="1" min="14" max="14"/>
    <col width="12" customWidth="1" min="15" max="15"/>
    <col width="12" customWidth="1" min="16" max="16"/>
    <col width="10" customWidth="1" min="17" max="17"/>
    <col width="20" customWidth="1" min="18" max="18"/>
    <col width="20" customWidth="1" min="19" max="19"/>
    <col width="30" customWidth="1" min="20" max="20"/>
    <col width="20" customWidth="1" min="21" max="21"/>
    <col width="14" customWidth="1" min="22" max="22"/>
    <col width="14" customWidth="1" min="23" max="23"/>
    <col width="12" customWidth="1" min="24" max="24"/>
    <col width="16" customWidth="1" min="25" max="25"/>
    <col width="20" customWidth="1" min="26" max="26"/>
  </cols>
  <sheetData>
    <row r="1">
      <c r="A1" s="1" t="inlineStr">
        <is>
          <t>健身房管理系統 - 会员上课记录管理</t>
        </is>
      </c>
    </row>
    <row r="3">
      <c r="A3" s="5" t="inlineStr">
        <is>
          <t>上课编号</t>
        </is>
      </c>
      <c r="B3" s="5" t="inlineStr">
        <is>
          <t>上课日期</t>
        </is>
      </c>
      <c r="C3" s="5" t="inlineStr">
        <is>
          <t>上课时间</t>
        </is>
      </c>
      <c r="D3" s="5" t="inlineStr">
        <is>
          <t>下课时间</t>
        </is>
      </c>
      <c r="E3" s="5" t="inlineStr">
        <is>
          <t>授课教练</t>
        </is>
      </c>
      <c r="F3" s="5" t="inlineStr">
        <is>
          <t>辅助教练</t>
        </is>
      </c>
      <c r="G3" s="5" t="inlineStr">
        <is>
          <t>会员编号</t>
        </is>
      </c>
      <c r="H3" s="5" t="inlineStr">
        <is>
          <t>会员姓名</t>
        </is>
      </c>
      <c r="I3" s="5" t="inlineStr">
        <is>
          <t>课程编号</t>
        </is>
      </c>
      <c r="J3" s="5" t="inlineStr">
        <is>
          <t>课程名称</t>
        </is>
      </c>
      <c r="K3" s="5" t="inlineStr">
        <is>
          <t>运动项目</t>
        </is>
      </c>
      <c r="L3" s="5" t="inlineStr">
        <is>
          <t>课程类型</t>
        </is>
      </c>
      <c r="M3" s="5" t="inlineStr">
        <is>
          <t>消耗课时数</t>
        </is>
      </c>
      <c r="N3" s="5" t="inlineStr">
        <is>
          <t>上课状态</t>
        </is>
      </c>
      <c r="O3" s="5" t="inlineStr">
        <is>
          <t>预约日期</t>
        </is>
      </c>
      <c r="P3" s="5" t="inlineStr">
        <is>
          <t>取消原因</t>
        </is>
      </c>
      <c r="Q3" s="5" t="inlineStr">
        <is>
          <t>上课评价</t>
        </is>
      </c>
      <c r="R3" s="5" t="inlineStr">
        <is>
          <t>会员反馈</t>
        </is>
      </c>
      <c r="S3" s="5" t="inlineStr">
        <is>
          <t>体能数据</t>
        </is>
      </c>
      <c r="T3" s="5" t="inlineStr">
        <is>
          <t>课程内容摘要</t>
        </is>
      </c>
      <c r="U3" s="5" t="inlineStr">
        <is>
          <t>下节计划</t>
        </is>
      </c>
      <c r="V3" s="5" t="inlineStr">
        <is>
          <t>教练上课提成比例</t>
        </is>
      </c>
      <c r="W3" s="5" t="inlineStr">
        <is>
          <t>教练上课提成金额</t>
        </is>
      </c>
      <c r="X3" s="5" t="inlineStr">
        <is>
          <t>辅助教练提成</t>
        </is>
      </c>
      <c r="Y3" s="5" t="inlineStr">
        <is>
          <t>消耗的是哪次购买</t>
        </is>
      </c>
      <c r="Z3" s="5" t="inlineStr">
        <is>
          <t>备注</t>
        </is>
      </c>
    </row>
    <row r="4">
      <c r="A4" t="inlineStr">
        <is>
          <t>CL202604010001</t>
        </is>
      </c>
      <c r="B4" s="6" t="n">
        <v>46113</v>
      </c>
      <c r="C4" t="inlineStr">
        <is>
          <t>09:00</t>
        </is>
      </c>
      <c r="D4" t="inlineStr">
        <is>
          <t>10:00</t>
        </is>
      </c>
      <c r="E4" t="inlineStr">
        <is>
          <t>张教练</t>
        </is>
      </c>
      <c r="G4" t="inlineStr">
        <is>
          <t>M20260430001</t>
        </is>
      </c>
      <c r="H4" t="inlineStr">
        <is>
          <t>张三</t>
        </is>
      </c>
      <c r="I4" t="inlineStr">
        <is>
          <t>C001</t>
        </is>
      </c>
      <c r="J4" t="inlineStr">
        <is>
          <t>1对1私教课</t>
        </is>
      </c>
      <c r="K4" t="inlineStr">
        <is>
          <t>力量训练</t>
        </is>
      </c>
      <c r="L4" t="inlineStr">
        <is>
          <t>1对1私教</t>
        </is>
      </c>
      <c r="M4" t="n">
        <v>1</v>
      </c>
      <c r="N4" t="inlineStr">
        <is>
          <t>已完成</t>
        </is>
      </c>
      <c r="O4" s="6" t="n">
        <v>46111</v>
      </c>
      <c r="Q4" t="inlineStr">
        <is>
          <t>非常满意</t>
        </is>
      </c>
      <c r="R4" t="inlineStr">
        <is>
          <t>很好</t>
        </is>
      </c>
      <c r="S4" t="inlineStr">
        <is>
          <t>体重75kg,体脂18%</t>
        </is>
      </c>
      <c r="T4" t="inlineStr">
        <is>
          <t>胸肌训练</t>
        </is>
      </c>
      <c r="U4" t="inlineStr">
        <is>
          <t>背部训练</t>
        </is>
      </c>
      <c r="V4" t="n">
        <v>0.07000000000000001</v>
      </c>
      <c r="W4" t="n">
        <v>70</v>
      </c>
      <c r="X4" t="n">
        <v>0</v>
      </c>
      <c r="Y4" t="inlineStr">
        <is>
          <t>S202604010001</t>
        </is>
      </c>
    </row>
    <row r="5">
      <c r="A5" t="inlineStr">
        <is>
          <t>CL202604010002</t>
        </is>
      </c>
      <c r="B5" s="6" t="n">
        <v>46113</v>
      </c>
      <c r="C5" t="inlineStr">
        <is>
          <t>10:30</t>
        </is>
      </c>
      <c r="D5" t="inlineStr">
        <is>
          <t>11:30</t>
        </is>
      </c>
      <c r="E5" t="inlineStr">
        <is>
          <t>李教练</t>
        </is>
      </c>
      <c r="G5" t="inlineStr">
        <is>
          <t>M20260430002</t>
        </is>
      </c>
      <c r="H5" t="inlineStr">
        <is>
          <t>李女士</t>
        </is>
      </c>
      <c r="I5" t="inlineStr">
        <is>
          <t>C002</t>
        </is>
      </c>
      <c r="J5" t="inlineStr">
        <is>
          <t>瑜伽小班课</t>
        </is>
      </c>
      <c r="K5" t="inlineStr">
        <is>
          <t>瑜伽</t>
        </is>
      </c>
      <c r="L5" t="inlineStr">
        <is>
          <t>小班课(3-8人)</t>
        </is>
      </c>
      <c r="M5" t="n">
        <v>1</v>
      </c>
      <c r="N5" t="inlineStr">
        <is>
          <t>已完成</t>
        </is>
      </c>
      <c r="O5" s="6" t="n">
        <v>46112</v>
      </c>
      <c r="Q5" t="inlineStr">
        <is>
          <t>满意</t>
        </is>
      </c>
      <c r="R5" t="inlineStr">
        <is>
          <t>柔韧性有提升</t>
        </is>
      </c>
      <c r="T5" t="inlineStr">
        <is>
          <t>流瑜伽序列</t>
        </is>
      </c>
      <c r="U5" t="inlineStr">
        <is>
          <t>阴瑜伽</t>
        </is>
      </c>
      <c r="V5" t="n">
        <v>0.07000000000000001</v>
      </c>
      <c r="W5" t="n">
        <v>70</v>
      </c>
      <c r="X5" t="n">
        <v>0</v>
      </c>
      <c r="Y5" t="inlineStr">
        <is>
          <t>S202604010002</t>
        </is>
      </c>
    </row>
    <row r="6">
      <c r="A6" t="inlineStr">
        <is>
          <t>CL202604020003</t>
        </is>
      </c>
      <c r="B6" s="6" t="n">
        <v>46114</v>
      </c>
      <c r="C6" t="inlineStr">
        <is>
          <t>09:00</t>
        </is>
      </c>
      <c r="D6" t="inlineStr">
        <is>
          <t>10:00</t>
        </is>
      </c>
      <c r="E6" t="inlineStr">
        <is>
          <t>张教练</t>
        </is>
      </c>
      <c r="G6" t="inlineStr">
        <is>
          <t>M20260430001</t>
        </is>
      </c>
      <c r="H6" t="inlineStr">
        <is>
          <t>张三</t>
        </is>
      </c>
      <c r="I6" t="inlineStr">
        <is>
          <t>C001</t>
        </is>
      </c>
      <c r="J6" t="inlineStr">
        <is>
          <t>1对1私教课</t>
        </is>
      </c>
      <c r="K6" t="inlineStr">
        <is>
          <t>力量训练</t>
        </is>
      </c>
      <c r="L6" t="inlineStr">
        <is>
          <t>1对1私教</t>
        </is>
      </c>
      <c r="M6" t="n">
        <v>1</v>
      </c>
      <c r="N6" t="inlineStr">
        <is>
          <t>已完成</t>
        </is>
      </c>
      <c r="O6" s="6" t="n">
        <v>46113</v>
      </c>
      <c r="Q6" t="inlineStr">
        <is>
          <t>非常满意</t>
        </is>
      </c>
      <c r="R6" t="inlineStr">
        <is>
          <t>状态不错</t>
        </is>
      </c>
      <c r="T6" t="inlineStr">
        <is>
          <t>背部训练</t>
        </is>
      </c>
      <c r="U6" t="inlineStr">
        <is>
          <t>腿部训练</t>
        </is>
      </c>
      <c r="V6" t="n">
        <v>0.07000000000000001</v>
      </c>
      <c r="W6" t="n">
        <v>70</v>
      </c>
      <c r="X6" t="n">
        <v>0</v>
      </c>
      <c r="Y6" t="inlineStr">
        <is>
          <t>S202604010001</t>
        </is>
      </c>
    </row>
    <row r="7">
      <c r="A7" t="inlineStr">
        <is>
          <t>CL202604030004</t>
        </is>
      </c>
      <c r="B7" s="6" t="n">
        <v>46115</v>
      </c>
      <c r="C7" t="inlineStr">
        <is>
          <t>08:00</t>
        </is>
      </c>
      <c r="D7" t="inlineStr">
        <is>
          <t>09:00</t>
        </is>
      </c>
      <c r="E7" t="inlineStr">
        <is>
          <t>李教练</t>
        </is>
      </c>
      <c r="G7" t="inlineStr">
        <is>
          <t>M20260430002</t>
        </is>
      </c>
      <c r="H7" t="inlineStr">
        <is>
          <t>李女士</t>
        </is>
      </c>
      <c r="I7" t="inlineStr">
        <is>
          <t>C002</t>
        </is>
      </c>
      <c r="J7" t="inlineStr">
        <is>
          <t>瑜伽小班课</t>
        </is>
      </c>
      <c r="K7" t="inlineStr">
        <is>
          <t>瑜伽</t>
        </is>
      </c>
      <c r="L7" t="inlineStr">
        <is>
          <t>小班课(3-8人)</t>
        </is>
      </c>
      <c r="M7" t="n">
        <v>1</v>
      </c>
      <c r="N7" t="inlineStr">
        <is>
          <t>已完成</t>
        </is>
      </c>
      <c r="O7" s="6" t="n">
        <v>46114</v>
      </c>
      <c r="Q7" t="inlineStr">
        <is>
          <t>满意</t>
        </is>
      </c>
      <c r="T7" t="inlineStr">
        <is>
          <t>阴瑜伽</t>
        </is>
      </c>
      <c r="U7" t="inlineStr">
        <is>
          <t>流瑜伽</t>
        </is>
      </c>
      <c r="V7" t="n">
        <v>0.07000000000000001</v>
      </c>
      <c r="W7" t="n">
        <v>70</v>
      </c>
      <c r="X7" t="n">
        <v>0</v>
      </c>
      <c r="Y7" t="inlineStr">
        <is>
          <t>S202604010002</t>
        </is>
      </c>
    </row>
    <row r="8">
      <c r="A8" t="inlineStr">
        <is>
          <t>CL202604200005</t>
        </is>
      </c>
      <c r="B8" s="6" t="n">
        <v>46132</v>
      </c>
      <c r="C8" t="inlineStr">
        <is>
          <t>14:00</t>
        </is>
      </c>
      <c r="D8" t="inlineStr">
        <is>
          <t>15:00</t>
        </is>
      </c>
      <c r="E8" t="inlineStr">
        <is>
          <t>赵教练</t>
        </is>
      </c>
      <c r="G8" t="inlineStr">
        <is>
          <t>M20260430004</t>
        </is>
      </c>
      <c r="H8" t="inlineStr">
        <is>
          <t>赵六</t>
        </is>
      </c>
      <c r="I8" t="inlineStr">
        <is>
          <t>C003</t>
        </is>
      </c>
      <c r="J8" t="inlineStr">
        <is>
          <t>普拉提器械课</t>
        </is>
      </c>
      <c r="K8" t="inlineStr">
        <is>
          <t>普拉提</t>
        </is>
      </c>
      <c r="L8" t="inlineStr">
        <is>
          <t>1对1私教</t>
        </is>
      </c>
      <c r="M8" t="n">
        <v>1</v>
      </c>
      <c r="N8" t="inlineStr">
        <is>
          <t>已完成</t>
        </is>
      </c>
      <c r="O8" s="6" t="n">
        <v>46131</v>
      </c>
      <c r="Q8" t="inlineStr">
        <is>
          <t>非常满意</t>
        </is>
      </c>
      <c r="R8" t="inlineStr">
        <is>
          <t>核心力量增强</t>
        </is>
      </c>
      <c r="S8" t="inlineStr">
        <is>
          <t>体重72kg</t>
        </is>
      </c>
      <c r="T8" t="inlineStr">
        <is>
          <t>核心训练</t>
        </is>
      </c>
      <c r="U8" t="inlineStr">
        <is>
          <t>全身整合训练</t>
        </is>
      </c>
      <c r="V8" t="n">
        <v>0.07000000000000001</v>
      </c>
      <c r="W8" t="n">
        <v>70</v>
      </c>
      <c r="X8" t="n">
        <v>0</v>
      </c>
      <c r="Y8" t="inlineStr">
        <is>
          <t>S202603010004</t>
        </is>
      </c>
    </row>
    <row r="9">
      <c r="A9" t="inlineStr">
        <is>
          <t>CL202604250006</t>
        </is>
      </c>
      <c r="B9" s="6" t="n">
        <v>46137</v>
      </c>
      <c r="C9" t="inlineStr">
        <is>
          <t>10:00</t>
        </is>
      </c>
      <c r="D9" t="inlineStr">
        <is>
          <t>11:00</t>
        </is>
      </c>
      <c r="E9" t="inlineStr">
        <is>
          <t>李教练</t>
        </is>
      </c>
      <c r="G9" t="inlineStr">
        <is>
          <t>M20260430002</t>
        </is>
      </c>
      <c r="H9" t="inlineStr">
        <is>
          <t>李女士</t>
        </is>
      </c>
      <c r="I9" t="inlineStr">
        <is>
          <t>C002</t>
        </is>
      </c>
      <c r="J9" t="inlineStr">
        <is>
          <t>瑜伽小班课</t>
        </is>
      </c>
      <c r="K9" t="inlineStr">
        <is>
          <t>瑜伽</t>
        </is>
      </c>
      <c r="L9" t="inlineStr">
        <is>
          <t>小班课(3-8人)</t>
        </is>
      </c>
      <c r="M9" t="n">
        <v>1</v>
      </c>
      <c r="N9" t="inlineStr">
        <is>
          <t>已完成</t>
        </is>
      </c>
      <c r="O9" s="6" t="n">
        <v>46136</v>
      </c>
      <c r="Q9" t="inlineStr">
        <is>
          <t>满意</t>
        </is>
      </c>
      <c r="R9" t="inlineStr">
        <is>
          <t>进步明显</t>
        </is>
      </c>
      <c r="T9" t="inlineStr">
        <is>
          <t>流瑜伽进阶</t>
        </is>
      </c>
      <c r="U9" t="inlineStr">
        <is>
          <t>冥想放松</t>
        </is>
      </c>
      <c r="V9" t="n">
        <v>0.07000000000000001</v>
      </c>
      <c r="W9" t="n">
        <v>70</v>
      </c>
      <c r="X9" t="n">
        <v>0</v>
      </c>
      <c r="Y9" t="inlineStr">
        <is>
          <t>S202604010002</t>
        </is>
      </c>
    </row>
    <row r="10">
      <c r="A10" t="inlineStr">
        <is>
          <t>CL202604280007</t>
        </is>
      </c>
      <c r="B10" s="6" t="n">
        <v>46140</v>
      </c>
      <c r="C10" t="inlineStr">
        <is>
          <t>09:00</t>
        </is>
      </c>
      <c r="D10" t="inlineStr">
        <is>
          <t>10:00</t>
        </is>
      </c>
      <c r="E10" t="inlineStr">
        <is>
          <t>张教练</t>
        </is>
      </c>
      <c r="G10" t="inlineStr">
        <is>
          <t>M20260430001</t>
        </is>
      </c>
      <c r="H10" t="inlineStr">
        <is>
          <t>张三</t>
        </is>
      </c>
      <c r="I10" t="inlineStr">
        <is>
          <t>C001</t>
        </is>
      </c>
      <c r="J10" t="inlineStr">
        <is>
          <t>1对1私教课</t>
        </is>
      </c>
      <c r="K10" t="inlineStr">
        <is>
          <t>力量训练</t>
        </is>
      </c>
      <c r="L10" t="inlineStr">
        <is>
          <t>1对1私教</t>
        </is>
      </c>
      <c r="M10" t="n">
        <v>1</v>
      </c>
      <c r="N10" t="inlineStr">
        <is>
          <t>已完成</t>
        </is>
      </c>
      <c r="O10" s="6" t="n">
        <v>46139</v>
      </c>
      <c r="Q10" t="inlineStr">
        <is>
          <t>非常满意</t>
        </is>
      </c>
      <c r="R10" t="inlineStr">
        <is>
          <t>训练效果显著</t>
        </is>
      </c>
      <c r="T10" t="inlineStr">
        <is>
          <t>腿部训练</t>
        </is>
      </c>
      <c r="U10" t="inlineStr">
        <is>
          <t>肩部训练</t>
        </is>
      </c>
      <c r="V10" t="n">
        <v>0.07000000000000001</v>
      </c>
      <c r="W10" t="n">
        <v>70</v>
      </c>
      <c r="X10" t="n">
        <v>0</v>
      </c>
      <c r="Y10" t="inlineStr">
        <is>
          <t>S202604010001</t>
        </is>
      </c>
    </row>
    <row r="11">
      <c r="A11" t="inlineStr">
        <is>
          <t>CL202605050001</t>
        </is>
      </c>
      <c r="B11" s="6" t="n">
        <v>46147</v>
      </c>
      <c r="C11" t="inlineStr">
        <is>
          <t>09:00</t>
        </is>
      </c>
      <c r="D11" t="inlineStr">
        <is>
          <t>10:00</t>
        </is>
      </c>
      <c r="E11" t="inlineStr">
        <is>
          <t>E003 - 王销售</t>
        </is>
      </c>
      <c r="G11" t="inlineStr">
        <is>
          <t>M20260430003</t>
        </is>
      </c>
      <c r="H11" t="inlineStr">
        <is>
          <t>王五</t>
        </is>
      </c>
      <c r="I11" t="inlineStr">
        <is>
          <t>C002</t>
        </is>
      </c>
      <c r="J11" t="inlineStr">
        <is>
          <t>瑜伽小班课</t>
        </is>
      </c>
      <c r="M11" t="n">
        <v>1</v>
      </c>
      <c r="N11" t="inlineStr">
        <is>
          <t>已完成</t>
        </is>
      </c>
    </row>
    <row r="12">
      <c r="A12" t="inlineStr">
        <is>
          <t>CL202605050002</t>
        </is>
      </c>
      <c r="B12" s="7" t="n">
        <v>46148</v>
      </c>
      <c r="C12" t="inlineStr">
        <is>
          <t>12:00</t>
        </is>
      </c>
      <c r="E12" t="inlineStr">
        <is>
          <t>李教练</t>
        </is>
      </c>
      <c r="G12" t="inlineStr">
        <is>
          <t>M20260505001</t>
        </is>
      </c>
      <c r="H12" t="inlineStr">
        <is>
          <t>鼠小弟</t>
        </is>
      </c>
      <c r="I12" t="inlineStr">
        <is>
          <t>C003</t>
        </is>
      </c>
      <c r="J12" t="inlineStr">
        <is>
          <t>普拉提器械课</t>
        </is>
      </c>
      <c r="M12" t="n">
        <v>1</v>
      </c>
      <c r="N12" t="inlineStr">
        <is>
          <t>已签到</t>
        </is>
      </c>
      <c r="O12" s="7" t="n">
        <v>46148</v>
      </c>
    </row>
    <row r="13">
      <c r="A13" t="inlineStr">
        <is>
          <t>CL202605050003</t>
        </is>
      </c>
      <c r="B13" s="6" t="n">
        <v>46147</v>
      </c>
      <c r="C13" t="inlineStr">
        <is>
          <t>19:00</t>
        </is>
      </c>
      <c r="E13" t="inlineStr">
        <is>
          <t>王销售</t>
        </is>
      </c>
      <c r="G13" t="inlineStr">
        <is>
          <t>M20260505002</t>
        </is>
      </c>
      <c r="H13" t="inlineStr">
        <is>
          <t>张总</t>
        </is>
      </c>
      <c r="I13" t="inlineStr">
        <is>
          <t>C003</t>
        </is>
      </c>
      <c r="J13" t="inlineStr">
        <is>
          <t>普拉提器械课</t>
        </is>
      </c>
      <c r="M13" t="n">
        <v>1</v>
      </c>
      <c r="N13" t="inlineStr">
        <is>
          <t>已签到</t>
        </is>
      </c>
      <c r="O13" s="6" t="n">
        <v>46147</v>
      </c>
    </row>
    <row r="14">
      <c r="A14" t="inlineStr">
        <is>
          <t>CL202605050004</t>
        </is>
      </c>
      <c r="B14" s="6" t="n">
        <v>46147</v>
      </c>
      <c r="C14" t="inlineStr">
        <is>
          <t>17:00</t>
        </is>
      </c>
      <c r="E14" t="inlineStr">
        <is>
          <t>李教练</t>
        </is>
      </c>
      <c r="G14" t="inlineStr">
        <is>
          <t>M20260505003</t>
        </is>
      </c>
      <c r="H14" t="inlineStr">
        <is>
          <t>祥子</t>
        </is>
      </c>
      <c r="I14" t="inlineStr">
        <is>
          <t>C005</t>
        </is>
      </c>
      <c r="J14" t="inlineStr">
        <is>
          <t>动感单车团课</t>
        </is>
      </c>
      <c r="M14" t="n">
        <v>1</v>
      </c>
      <c r="N14" t="inlineStr">
        <is>
          <t>已签到</t>
        </is>
      </c>
      <c r="O14" s="6" t="n">
        <v>46147</v>
      </c>
    </row>
    <row r="15">
      <c r="A15" t="inlineStr">
        <is>
          <t>CL202605050005</t>
        </is>
      </c>
      <c r="B15" s="6" t="n">
        <v>46147</v>
      </c>
      <c r="C15" t="inlineStr">
        <is>
          <t>16:00</t>
        </is>
      </c>
      <c r="E15" t="inlineStr">
        <is>
          <t>陈店长</t>
        </is>
      </c>
      <c r="G15" t="inlineStr">
        <is>
          <t>M20260505003</t>
        </is>
      </c>
      <c r="H15" t="inlineStr">
        <is>
          <t>祥子</t>
        </is>
      </c>
      <c r="I15" t="inlineStr">
        <is>
          <t>C007</t>
        </is>
      </c>
      <c r="J15" t="inlineStr">
        <is>
          <t>拉伸康复课</t>
        </is>
      </c>
      <c r="M15" t="n">
        <v>1</v>
      </c>
      <c r="N15" t="inlineStr">
        <is>
          <t>已签到</t>
        </is>
      </c>
      <c r="O15" s="6" t="n">
        <v>46147</v>
      </c>
    </row>
    <row r="16">
      <c r="A16" t="inlineStr">
        <is>
          <t>CL202605050006</t>
        </is>
      </c>
      <c r="B16" s="6" t="n">
        <v>46147</v>
      </c>
      <c r="C16" t="inlineStr">
        <is>
          <t>15:00</t>
        </is>
      </c>
      <c r="E16" t="inlineStr">
        <is>
          <t>王销售</t>
        </is>
      </c>
      <c r="G16" t="inlineStr">
        <is>
          <t>M20260505004</t>
        </is>
      </c>
      <c r="H16" t="inlineStr">
        <is>
          <t>公公</t>
        </is>
      </c>
      <c r="I16" t="inlineStr">
        <is>
          <t>C005</t>
        </is>
      </c>
      <c r="J16" t="inlineStr">
        <is>
          <t>动感单车团课</t>
        </is>
      </c>
      <c r="M16" t="n">
        <v>1</v>
      </c>
      <c r="N16" t="inlineStr">
        <is>
          <t>已签到</t>
        </is>
      </c>
      <c r="O16" s="6" t="n">
        <v>46147</v>
      </c>
    </row>
  </sheetData>
  <mergeCells count="1">
    <mergeCell ref="A1:J1"/>
  </mergeCells>
  <dataValidations count="1">
    <dataValidation sqref="Q4:Q1000" showDropDown="0" showInputMessage="0" showErrorMessage="1" allowBlank="1" errorTitle="输入错误" error="请从下拉列表中选择有效值" type="list">
      <formula1>"非常满意,满意,一般,不满意"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20" customWidth="1" min="12" max="12"/>
  </cols>
  <sheetData>
    <row r="1">
      <c r="A1" s="1" t="inlineStr">
        <is>
          <t>健身房管理系統 - 会员充值记录管理</t>
        </is>
      </c>
    </row>
    <row r="3">
      <c r="A3" s="5" t="inlineStr">
        <is>
          <t>充值编号</t>
        </is>
      </c>
      <c r="B3" s="5" t="inlineStr">
        <is>
          <t>充值日期</t>
        </is>
      </c>
      <c r="C3" s="5" t="inlineStr">
        <is>
          <t>会员编号</t>
        </is>
      </c>
      <c r="D3" s="5" t="inlineStr">
        <is>
          <t>会员姓名</t>
        </is>
      </c>
      <c r="E3" s="5" t="inlineStr">
        <is>
          <t>充值金额</t>
        </is>
      </c>
      <c r="F3" s="5" t="inlineStr">
        <is>
          <t>赠送金额</t>
        </is>
      </c>
      <c r="G3" s="5" t="inlineStr">
        <is>
          <t>到账金额</t>
        </is>
      </c>
      <c r="H3" s="5" t="inlineStr">
        <is>
          <t>付款方式</t>
        </is>
      </c>
      <c r="I3" s="5" t="inlineStr">
        <is>
          <t>充值类型</t>
        </is>
      </c>
      <c r="J3" s="5" t="inlineStr">
        <is>
          <t>储值余额</t>
        </is>
      </c>
      <c r="K3" s="5" t="inlineStr">
        <is>
          <t>经办员工</t>
        </is>
      </c>
      <c r="L3" s="5" t="inlineStr">
        <is>
          <t>备注</t>
        </is>
      </c>
    </row>
  </sheetData>
  <mergeCells count="1">
    <mergeCell ref="A1:J1"/>
  </mergeCells>
  <dataValidations count="1">
    <dataValidation sqref="I4:I1000" showDropDown="0" showInputMessage="0" showErrorMessage="1" allowBlank="1" errorTitle="输入错误" error="请从下拉列表中选择有效值" type="list">
      <formula1>"储值卡充值,活动充值"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健身房管理系統 - 📊 售课统计报表</t>
        </is>
      </c>
    </row>
    <row r="2">
      <c r="A2" s="2" t="inlineStr">
        <is>
          <t>一、按课程统计</t>
        </is>
      </c>
    </row>
    <row r="3">
      <c r="A3" s="5" t="inlineStr">
        <is>
          <t>课程编号</t>
        </is>
      </c>
      <c r="B3" s="5" t="inlineStr">
        <is>
          <t>课程名称</t>
        </is>
      </c>
      <c r="C3" s="5" t="inlineStr">
        <is>
          <t>本月售课笔数</t>
        </is>
      </c>
      <c r="D3" s="5" t="inlineStr">
        <is>
          <t>本月售课金额</t>
        </is>
      </c>
      <c r="E3" s="5" t="inlineStr">
        <is>
          <t>本月售课课时</t>
        </is>
      </c>
      <c r="F3" s="5" t="inlineStr">
        <is>
          <t>累计售课笔数</t>
        </is>
      </c>
      <c r="G3" s="5" t="inlineStr">
        <is>
          <t>累计售课金额</t>
        </is>
      </c>
      <c r="H3" s="5" t="inlineStr">
        <is>
          <t>累计售课课时</t>
        </is>
      </c>
    </row>
    <row r="13">
      <c r="A13" s="2" t="inlineStr">
        <is>
          <t>二、按销售员工统计</t>
        </is>
      </c>
    </row>
    <row r="14">
      <c r="A14" s="5" t="inlineStr">
        <is>
          <t>员工编号</t>
        </is>
      </c>
      <c r="B14" s="5" t="inlineStr">
        <is>
          <t>姓名</t>
        </is>
      </c>
      <c r="C14" s="5" t="inlineStr">
        <is>
          <t>本月售课笔数</t>
        </is>
      </c>
      <c r="D14" s="5" t="inlineStr">
        <is>
          <t>本月售课金额</t>
        </is>
      </c>
      <c r="E14" s="5" t="inlineStr">
        <is>
          <t>本月提成</t>
        </is>
      </c>
      <c r="F14" s="5" t="inlineStr">
        <is>
          <t>累计售课笔数</t>
        </is>
      </c>
      <c r="G14" s="5" t="inlineStr">
        <is>
          <t>累计售课金额</t>
        </is>
      </c>
      <c r="H14" s="5" t="inlineStr">
        <is>
          <t>累计提成</t>
        </is>
      </c>
    </row>
    <row r="23">
      <c r="A23" s="2" t="inlineStr">
        <is>
          <t>三、按月份统计</t>
        </is>
      </c>
    </row>
    <row r="24">
      <c r="A24" s="5" t="inlineStr">
        <is>
          <t>月份</t>
        </is>
      </c>
      <c r="B24" s="5" t="inlineStr">
        <is>
          <t>售课金额</t>
        </is>
      </c>
      <c r="C24" s="5" t="inlineStr">
        <is>
          <t>售课课时</t>
        </is>
      </c>
      <c r="D24" s="5" t="inlineStr">
        <is>
          <t>新增会员</t>
        </is>
      </c>
      <c r="E24" s="5" t="inlineStr">
        <is>
          <t>续费会员数</t>
        </is>
      </c>
      <c r="F24" s="5" t="inlineStr">
        <is>
          <t>续费率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健身房管理系統 - 📊 上课统计报表</t>
        </is>
      </c>
    </row>
    <row r="2">
      <c r="A2" s="2" t="inlineStr">
        <is>
          <t>一、按课程统计</t>
        </is>
      </c>
    </row>
    <row r="3">
      <c r="A3" s="5" t="inlineStr">
        <is>
          <t>课程编号</t>
        </is>
      </c>
      <c r="B3" s="5" t="inlineStr">
        <is>
          <t>课程名称</t>
        </is>
      </c>
      <c r="C3" s="5" t="inlineStr">
        <is>
          <t>运动项目</t>
        </is>
      </c>
      <c r="D3" s="5" t="inlineStr">
        <is>
          <t>本月上课节数</t>
        </is>
      </c>
      <c r="E3" s="5" t="inlineStr">
        <is>
          <t>本月消耗课时</t>
        </is>
      </c>
      <c r="F3" s="5" t="inlineStr">
        <is>
          <t>本月上课人次</t>
        </is>
      </c>
      <c r="G3" s="5" t="inlineStr">
        <is>
          <t>本月评价均分</t>
        </is>
      </c>
      <c r="H3" s="5" t="inlineStr">
        <is>
          <t>累计上课节数</t>
        </is>
      </c>
      <c r="I3" s="5" t="inlineStr">
        <is>
          <t>累计消耗课时</t>
        </is>
      </c>
    </row>
    <row r="13">
      <c r="A13" s="2" t="inlineStr">
        <is>
          <t>二、按教练统计</t>
        </is>
      </c>
    </row>
    <row r="14">
      <c r="A14" s="5" t="inlineStr">
        <is>
          <t>教练编号</t>
        </is>
      </c>
      <c r="B14" s="5" t="inlineStr">
        <is>
          <t>姓名</t>
        </is>
      </c>
      <c r="C14" s="5" t="inlineStr">
        <is>
          <t>本月上课节数</t>
        </is>
      </c>
      <c r="D14" s="5" t="inlineStr">
        <is>
          <t>本月提成</t>
        </is>
      </c>
      <c r="E14" s="5" t="inlineStr">
        <is>
          <t>本月服务会员数</t>
        </is>
      </c>
      <c r="F14" s="5" t="inlineStr">
        <is>
          <t>本月评价均分</t>
        </is>
      </c>
      <c r="G14" s="5" t="inlineStr">
        <is>
          <t>累计上课节数</t>
        </is>
      </c>
      <c r="H14" s="5" t="inlineStr">
        <is>
          <t>累计提成</t>
        </is>
      </c>
    </row>
    <row r="23">
      <c r="A23" s="2" t="inlineStr">
        <is>
          <t>三、按会员统计</t>
        </is>
      </c>
    </row>
    <row r="24">
      <c r="A24" s="5" t="inlineStr">
        <is>
          <t>会员编号</t>
        </is>
      </c>
      <c r="B24" s="5" t="inlineStr">
        <is>
          <t>姓名</t>
        </is>
      </c>
      <c r="C24" s="5" t="inlineStr">
        <is>
          <t>本月上课次数</t>
        </is>
      </c>
      <c r="D24" s="5" t="inlineStr">
        <is>
          <t>本月消耗课时</t>
        </is>
      </c>
      <c r="E24" s="5" t="inlineStr">
        <is>
          <t>常练课程</t>
        </is>
      </c>
      <c r="F24" s="5" t="inlineStr">
        <is>
          <t>最近上课日期</t>
        </is>
      </c>
      <c r="G24" s="5" t="inlineStr">
        <is>
          <t>本月评价均分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</cols>
  <sheetData>
    <row r="1">
      <c r="A1" s="1" t="inlineStr">
        <is>
          <t>健身房管理系統 - 📊 员工提成汇总报表</t>
        </is>
      </c>
    </row>
    <row r="2">
      <c r="A2" s="2" t="inlineStr">
        <is>
          <t>一、本月员工提成汇总</t>
        </is>
      </c>
    </row>
    <row r="3">
      <c r="A3" s="5" t="inlineStr">
        <is>
          <t>员工编号</t>
        </is>
      </c>
      <c r="B3" s="5" t="inlineStr">
        <is>
          <t>姓名</t>
        </is>
      </c>
      <c r="C3" s="5" t="inlineStr">
        <is>
          <t>岗位</t>
        </is>
      </c>
      <c r="D3" s="5" t="inlineStr">
        <is>
          <t>本月售课提成</t>
        </is>
      </c>
      <c r="E3" s="5" t="inlineStr">
        <is>
          <t>本月上课提成</t>
        </is>
      </c>
      <c r="F3" s="5" t="inlineStr">
        <is>
          <t>本月总提成</t>
        </is>
      </c>
      <c r="G3" s="5" t="inlineStr">
        <is>
          <t>本月底薪</t>
        </is>
      </c>
      <c r="H3" s="5" t="inlineStr">
        <is>
          <t>本月应发合计</t>
        </is>
      </c>
      <c r="I3" s="5" t="inlineStr">
        <is>
          <t>累计售课提成</t>
        </is>
      </c>
      <c r="J3" s="5" t="inlineStr">
        <is>
          <t>累计上课提成</t>
        </is>
      </c>
      <c r="K3" s="5" t="inlineStr">
        <is>
          <t>累计总提成</t>
        </is>
      </c>
    </row>
    <row r="13">
      <c r="A13" s="2" t="inlineStr">
        <is>
          <t>二、按月份统计（每人每月）</t>
        </is>
      </c>
    </row>
    <row r="14">
      <c r="A14" s="5" t="inlineStr">
        <is>
          <t>月份</t>
        </is>
      </c>
      <c r="B14" s="5" t="inlineStr">
        <is>
          <t>员工编号</t>
        </is>
      </c>
      <c r="C14" s="5" t="inlineStr">
        <is>
          <t>姓名</t>
        </is>
      </c>
      <c r="D14" s="5" t="inlineStr">
        <is>
          <t>底薪</t>
        </is>
      </c>
      <c r="E14" s="5" t="inlineStr">
        <is>
          <t>售课金额</t>
        </is>
      </c>
      <c r="F14" s="5" t="inlineStr">
        <is>
          <t>售课提成</t>
        </is>
      </c>
      <c r="G14" s="5" t="inlineStr">
        <is>
          <t>上课节数</t>
        </is>
      </c>
      <c r="H14" s="5" t="inlineStr">
        <is>
          <t>上课提成</t>
        </is>
      </c>
      <c r="I14" s="5" t="inlineStr">
        <is>
          <t>总提成</t>
        </is>
      </c>
      <c r="J14" s="5" t="inlineStr">
        <is>
          <t>应发合计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0" customWidth="1" min="4" max="4"/>
    <col width="15" customWidth="1" min="5" max="5"/>
    <col width="30" customWidth="1" min="6" max="6"/>
    <col width="14" customWidth="1" min="7" max="7"/>
    <col width="10" customWidth="1" min="8" max="8"/>
    <col width="16" customWidth="1" min="9" max="9"/>
    <col width="10" customWidth="1" min="10" max="10"/>
    <col width="12" customWidth="1" min="11" max="11"/>
    <col width="10" customWidth="1" min="12" max="12"/>
    <col width="10" customWidth="1" min="13" max="13"/>
    <col width="12" customWidth="1" min="14" max="14"/>
  </cols>
  <sheetData>
    <row r="1">
      <c r="A1" s="1" t="inlineStr">
        <is>
          <t>健身房管理系統 - ⏰ 到期提醒管理</t>
        </is>
      </c>
    </row>
    <row r="3">
      <c r="A3" s="5" t="inlineStr">
        <is>
          <t>提醒编号</t>
        </is>
      </c>
      <c r="B3" s="5" t="inlineStr">
        <is>
          <t>提醒类型</t>
        </is>
      </c>
      <c r="C3" s="5" t="inlineStr">
        <is>
          <t>会员编号</t>
        </is>
      </c>
      <c r="D3" s="5" t="inlineStr">
        <is>
          <t>会员姓名</t>
        </is>
      </c>
      <c r="E3" s="5" t="inlineStr">
        <is>
          <t>手机号</t>
        </is>
      </c>
      <c r="F3" s="5" t="inlineStr">
        <is>
          <t>提醒内容</t>
        </is>
      </c>
      <c r="G3" s="5" t="inlineStr">
        <is>
          <t>到期/触发日期</t>
        </is>
      </c>
      <c r="H3" s="5" t="inlineStr">
        <is>
          <t>剩余天数</t>
        </is>
      </c>
      <c r="I3" s="5" t="inlineStr">
        <is>
          <t>紧急程度</t>
        </is>
      </c>
      <c r="J3" s="5" t="inlineStr">
        <is>
          <t>是否已通知</t>
        </is>
      </c>
      <c r="K3" s="5" t="inlineStr">
        <is>
          <t>通知日期</t>
        </is>
      </c>
      <c r="L3" s="5" t="inlineStr">
        <is>
          <t>通知方式</t>
        </is>
      </c>
      <c r="M3" s="5" t="inlineStr">
        <is>
          <t>跟进员工</t>
        </is>
      </c>
      <c r="N3" s="5" t="inlineStr">
        <is>
          <t>处理结果</t>
        </is>
      </c>
    </row>
  </sheetData>
  <mergeCells count="1">
    <mergeCell ref="A1:J1"/>
  </mergeCells>
  <dataValidations count="1">
    <dataValidation sqref="L4:L1000" showDropDown="0" showInputMessage="0" showErrorMessage="1" allowBlank="1" errorTitle="输入错误" error="请从下拉列表中选择有效值" type="list">
      <formula1>"电话,短信,微信"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10" customWidth="1" min="4" max="4"/>
    <col width="10" customWidth="1" min="5" max="5"/>
    <col width="40" customWidth="1" min="6" max="6"/>
    <col width="30" customWidth="1" min="7" max="7"/>
    <col width="30" customWidth="1" min="8" max="8"/>
  </cols>
  <sheetData>
    <row r="1">
      <c r="A1" s="1" t="inlineStr">
        <is>
          <t>健身房管理系統 - 📝 操作日志</t>
        </is>
      </c>
    </row>
    <row r="3">
      <c r="A3" s="5" t="inlineStr">
        <is>
          <t>日志编号</t>
        </is>
      </c>
      <c r="B3" s="5" t="inlineStr">
        <is>
          <t>操作时间</t>
        </is>
      </c>
      <c r="C3" s="5" t="inlineStr">
        <is>
          <t>操作人</t>
        </is>
      </c>
      <c r="D3" s="5" t="inlineStr">
        <is>
          <t>操作类型</t>
        </is>
      </c>
      <c r="E3" s="5" t="inlineStr">
        <is>
          <t>操作模块</t>
        </is>
      </c>
      <c r="F3" s="5" t="inlineStr">
        <is>
          <t>操作详情</t>
        </is>
      </c>
      <c r="G3" s="5" t="inlineStr">
        <is>
          <t>变更前</t>
        </is>
      </c>
      <c r="H3" s="5" t="inlineStr">
        <is>
          <t>变更后</t>
        </is>
      </c>
    </row>
    <row r="4">
      <c r="A4" t="inlineStr">
        <is>
          <t>L202604300001</t>
        </is>
      </c>
      <c r="B4" t="inlineStr">
        <is>
          <t>2026-04-30 21:39:25</t>
        </is>
      </c>
      <c r="C4" t="inlineStr">
        <is>
          <t>系统</t>
        </is>
      </c>
      <c r="D4" t="inlineStr">
        <is>
          <t>新增</t>
        </is>
      </c>
      <c r="E4" t="inlineStr">
        <is>
          <t>售课</t>
        </is>
      </c>
      <c r="F4" t="inlineStr">
        <is>
          <t>售课 S202604300001 - 李女士 购买 10 节</t>
        </is>
      </c>
      <c r="H4" t="inlineStr">
        <is>
          <t>{'售课编号': 'S202604300001', '售课日期': datetime.date(2026, 4, 30), '销售员工': 'E005 - 刘教练', '会员编号': 'M20260430002', '会员姓名': '李女士', '课程编号': 'C004', '课程名称': '游泳私教课', '购买课时数': 10, '赠送课时数': 0, '总课时数': 10, '单价': 400.0, '折扣': 1.0, '折后总价': 4000.0, '实收金额': 4000.0, '付款方式': '微信', '销售提成比例': 0.08, '销售提成金额': 320.0, '课时有效期(天)': 180, '购课来源': '新客到店'}</t>
        </is>
      </c>
    </row>
    <row r="5">
      <c r="A5" t="inlineStr">
        <is>
          <t>L202605040001</t>
        </is>
      </c>
      <c r="B5" t="inlineStr">
        <is>
          <t>2026-05-04 14:41:43</t>
        </is>
      </c>
      <c r="C5" t="inlineStr">
        <is>
          <t>系统</t>
        </is>
      </c>
      <c r="D5" t="inlineStr">
        <is>
          <t>新增</t>
        </is>
      </c>
      <c r="E5" t="inlineStr">
        <is>
          <t>课程</t>
        </is>
      </c>
      <c r="F5" t="inlineStr">
        <is>
          <t>添加课程 C011 - 测试课程144143</t>
        </is>
      </c>
    </row>
    <row r="6">
      <c r="A6" t="inlineStr">
        <is>
          <t>L202605040002</t>
        </is>
      </c>
      <c r="B6" t="inlineStr">
        <is>
          <t>2026-05-04 14:43:20</t>
        </is>
      </c>
      <c r="C6" t="inlineStr">
        <is>
          <t>系统</t>
        </is>
      </c>
      <c r="D6" t="inlineStr">
        <is>
          <t>新增</t>
        </is>
      </c>
      <c r="E6" t="inlineStr">
        <is>
          <t>课程</t>
        </is>
      </c>
      <c r="F6" t="inlineStr">
        <is>
          <t>添加课程 C012 - 稳定课程14432041</t>
        </is>
      </c>
    </row>
    <row r="7">
      <c r="A7" t="inlineStr">
        <is>
          <t>L202605040003</t>
        </is>
      </c>
      <c r="B7" t="inlineStr">
        <is>
          <t>2026-05-04 14:44:49</t>
        </is>
      </c>
      <c r="C7" t="inlineStr">
        <is>
          <t>系统</t>
        </is>
      </c>
      <c r="D7" t="inlineStr">
        <is>
          <t>新增</t>
        </is>
      </c>
      <c r="E7" t="inlineStr">
        <is>
          <t>会员</t>
        </is>
      </c>
      <c r="F7" t="inlineStr">
        <is>
          <t>添加会员 M20260504001 - 稳定测试14444936</t>
        </is>
      </c>
      <c r="H7" t="inlineStr">
        <is>
          <t>{'会员编号': 'M20260504001', '姓名': '稳定测试14444936', '性别': '男', '手机号': '13814444936', '生日': None, '住址': '', '会员等级': '普通', '加入日期': datetime.date(2026, 5, 4), '会员状态': '有效', '总购课时': 0, '已消耗课时': 0, '剩余课时': 0, '冻结课时': 0, '可用课时': 0, '备注': '', '跟进状态': '正常'}</t>
        </is>
      </c>
    </row>
    <row r="8">
      <c r="A8" t="inlineStr">
        <is>
          <t>L202605040004</t>
        </is>
      </c>
      <c r="B8" t="inlineStr">
        <is>
          <t>2026-05-04 14:44:49</t>
        </is>
      </c>
      <c r="C8" t="inlineStr">
        <is>
          <t>系统</t>
        </is>
      </c>
      <c r="D8" t="inlineStr">
        <is>
          <t>删除</t>
        </is>
      </c>
      <c r="E8" t="inlineStr">
        <is>
          <t>会员</t>
        </is>
      </c>
      <c r="F8" t="inlineStr">
        <is>
          <t xml:space="preserve">删除会员 </t>
        </is>
      </c>
    </row>
    <row r="9">
      <c r="A9" t="inlineStr">
        <is>
          <t>L202605040005</t>
        </is>
      </c>
      <c r="B9" t="inlineStr">
        <is>
          <t>2026-05-04 14:44:49</t>
        </is>
      </c>
      <c r="C9" t="inlineStr">
        <is>
          <t>系统</t>
        </is>
      </c>
      <c r="D9" t="inlineStr">
        <is>
          <t>新增</t>
        </is>
      </c>
      <c r="E9" t="inlineStr">
        <is>
          <t>员工</t>
        </is>
      </c>
      <c r="F9" t="inlineStr">
        <is>
          <t>添加员工 E007 - 稳定教练14444960</t>
        </is>
      </c>
    </row>
    <row r="10">
      <c r="A10" t="inlineStr">
        <is>
          <t>L202605040006</t>
        </is>
      </c>
      <c r="B10" t="inlineStr">
        <is>
          <t>2026-05-04 14:44:49</t>
        </is>
      </c>
      <c r="C10" t="inlineStr">
        <is>
          <t>系统</t>
        </is>
      </c>
      <c r="D10" t="inlineStr">
        <is>
          <t>删除</t>
        </is>
      </c>
      <c r="E10" t="inlineStr">
        <is>
          <t>员工</t>
        </is>
      </c>
      <c r="F10" t="inlineStr">
        <is>
          <t xml:space="preserve">删除员工 </t>
        </is>
      </c>
    </row>
    <row r="11">
      <c r="A11" t="inlineStr">
        <is>
          <t>L202605040007</t>
        </is>
      </c>
      <c r="B11" t="inlineStr">
        <is>
          <t>2026-05-04 14:44:49</t>
        </is>
      </c>
      <c r="C11" t="inlineStr">
        <is>
          <t>系统</t>
        </is>
      </c>
      <c r="D11" t="inlineStr">
        <is>
          <t>新增</t>
        </is>
      </c>
      <c r="E11" t="inlineStr">
        <is>
          <t>课程</t>
        </is>
      </c>
      <c r="F11" t="inlineStr">
        <is>
          <t>添加课程 C012 - 稳定课程14444984</t>
        </is>
      </c>
    </row>
    <row r="12">
      <c r="A12" t="inlineStr">
        <is>
          <t>L202605040008</t>
        </is>
      </c>
      <c r="B12" t="inlineStr">
        <is>
          <t>2026-05-04 14:45:52</t>
        </is>
      </c>
      <c r="C12" t="inlineStr">
        <is>
          <t>系统</t>
        </is>
      </c>
      <c r="D12" t="inlineStr">
        <is>
          <t>新增</t>
        </is>
      </c>
      <c r="E12" t="inlineStr">
        <is>
          <t>课程</t>
        </is>
      </c>
      <c r="F12" t="inlineStr">
        <is>
          <t>添加课程 C012 - 稳定课程14455259</t>
        </is>
      </c>
    </row>
    <row r="13">
      <c r="A13" t="inlineStr">
        <is>
          <t>L202605040009</t>
        </is>
      </c>
      <c r="B13" t="inlineStr">
        <is>
          <t>2026-05-04 14:46:36</t>
        </is>
      </c>
      <c r="C13" t="inlineStr">
        <is>
          <t>系统</t>
        </is>
      </c>
      <c r="D13" t="inlineStr">
        <is>
          <t>新增</t>
        </is>
      </c>
      <c r="E13" t="inlineStr">
        <is>
          <t>课程</t>
        </is>
      </c>
      <c r="F13" t="inlineStr">
        <is>
          <t>添加课程 C012 - 稳定课程14463618</t>
        </is>
      </c>
    </row>
    <row r="14">
      <c r="A14" t="inlineStr">
        <is>
          <t>L202605040010</t>
        </is>
      </c>
      <c r="B14" t="inlineStr">
        <is>
          <t>2026-05-04 14:47:00</t>
        </is>
      </c>
      <c r="C14" t="inlineStr">
        <is>
          <t>系统</t>
        </is>
      </c>
      <c r="D14" t="inlineStr">
        <is>
          <t>新增</t>
        </is>
      </c>
      <c r="E14" t="inlineStr">
        <is>
          <t>会员</t>
        </is>
      </c>
      <c r="F14" t="inlineStr">
        <is>
          <t>添加会员 M20260504001 - 稳定测试144700</t>
        </is>
      </c>
      <c r="H14" t="inlineStr">
        <is>
          <t>{'会员编号': 'M20260504001', '姓名': '稳定测试144700', '性别': '男', '手机号': '13800000001', '生日': None, '住址': '', '会员等级': '普通', '加入日期': datetime.date(2026, 5, 4), '会员状态': '有效', '总购课时': 0, '已消耗课时': 0, '剩余课时': 0, '冻结课时': 0, '可用课时': 0, '备注': '', '跟进状态': '正常'}</t>
        </is>
      </c>
    </row>
    <row r="15">
      <c r="A15" t="inlineStr">
        <is>
          <t>L202605040011</t>
        </is>
      </c>
      <c r="B15" t="inlineStr">
        <is>
          <t>2026-05-04 14:47:00</t>
        </is>
      </c>
      <c r="C15" t="inlineStr">
        <is>
          <t>系统</t>
        </is>
      </c>
      <c r="D15" t="inlineStr">
        <is>
          <t>删除</t>
        </is>
      </c>
      <c r="E15" t="inlineStr">
        <is>
          <t>会员</t>
        </is>
      </c>
      <c r="F15" t="inlineStr">
        <is>
          <t xml:space="preserve">删除会员 </t>
        </is>
      </c>
    </row>
    <row r="16">
      <c r="A16" t="inlineStr">
        <is>
          <t>L202605040012</t>
        </is>
      </c>
      <c r="B16" t="inlineStr">
        <is>
          <t>2026-05-04 14:47:00</t>
        </is>
      </c>
      <c r="C16" t="inlineStr">
        <is>
          <t>系统</t>
        </is>
      </c>
      <c r="D16" t="inlineStr">
        <is>
          <t>新增</t>
        </is>
      </c>
      <c r="E16" t="inlineStr">
        <is>
          <t>员工</t>
        </is>
      </c>
      <c r="F16" t="inlineStr">
        <is>
          <t>添加员工 E007 - 稳定教练144700</t>
        </is>
      </c>
    </row>
    <row r="17">
      <c r="A17" t="inlineStr">
        <is>
          <t>L202605040013</t>
        </is>
      </c>
      <c r="B17" t="inlineStr">
        <is>
          <t>2026-05-04 14:47:01</t>
        </is>
      </c>
      <c r="C17" t="inlineStr">
        <is>
          <t>系统</t>
        </is>
      </c>
      <c r="D17" t="inlineStr">
        <is>
          <t>删除</t>
        </is>
      </c>
      <c r="E17" t="inlineStr">
        <is>
          <t>员工</t>
        </is>
      </c>
      <c r="F17" t="inlineStr">
        <is>
          <t xml:space="preserve">删除员工 </t>
        </is>
      </c>
    </row>
    <row r="18">
      <c r="A18" t="inlineStr">
        <is>
          <t>L202605040014</t>
        </is>
      </c>
      <c r="B18" t="inlineStr">
        <is>
          <t>2026-05-04 14:47:01</t>
        </is>
      </c>
      <c r="C18" t="inlineStr">
        <is>
          <t>系统</t>
        </is>
      </c>
      <c r="D18" t="inlineStr">
        <is>
          <t>新增</t>
        </is>
      </c>
      <c r="E18" t="inlineStr">
        <is>
          <t>课程</t>
        </is>
      </c>
      <c r="F18" t="inlineStr">
        <is>
          <t>添加课程 C012 - 稳定课程14470110</t>
        </is>
      </c>
    </row>
    <row r="19">
      <c r="A19" t="inlineStr">
        <is>
          <t>L202605040015</t>
        </is>
      </c>
      <c r="B19" t="inlineStr">
        <is>
          <t>2026-05-04 14:47:16</t>
        </is>
      </c>
      <c r="C19" t="inlineStr">
        <is>
          <t>系统</t>
        </is>
      </c>
      <c r="D19" t="inlineStr">
        <is>
          <t>新增</t>
        </is>
      </c>
      <c r="E19" t="inlineStr">
        <is>
          <t>会员</t>
        </is>
      </c>
      <c r="F19" t="inlineStr">
        <is>
          <t>添加会员 M20260504001 - 稳定测试144716</t>
        </is>
      </c>
      <c r="H19" t="inlineStr">
        <is>
          <t>{'会员编号': 'M20260504001', '姓名': '稳定测试144716', '性别': '男', '手机号': '13800000001', '生日': None, '住址': '', '会员等级': '普通', '加入日期': datetime.date(2026, 5, 4), '会员状态': '有效', '总购课时': 0, '已消耗课时': 0, '剩余课时': 0, '冻结课时': 0, '可用课时': 0, '备注': '', '跟进状态': '正常'}</t>
        </is>
      </c>
    </row>
    <row r="20">
      <c r="A20" t="inlineStr">
        <is>
          <t>L202605040016</t>
        </is>
      </c>
      <c r="B20" t="inlineStr">
        <is>
          <t>2026-05-04 14:47:16</t>
        </is>
      </c>
      <c r="C20" t="inlineStr">
        <is>
          <t>系统</t>
        </is>
      </c>
      <c r="D20" t="inlineStr">
        <is>
          <t>删除</t>
        </is>
      </c>
      <c r="E20" t="inlineStr">
        <is>
          <t>会员</t>
        </is>
      </c>
      <c r="F20" t="inlineStr">
        <is>
          <t xml:space="preserve">删除会员 </t>
        </is>
      </c>
    </row>
    <row r="21">
      <c r="A21" t="inlineStr">
        <is>
          <t>L202605040017</t>
        </is>
      </c>
      <c r="B21" t="inlineStr">
        <is>
          <t>2026-05-04 14:47:16</t>
        </is>
      </c>
      <c r="C21" t="inlineStr">
        <is>
          <t>系统</t>
        </is>
      </c>
      <c r="D21" t="inlineStr">
        <is>
          <t>新增</t>
        </is>
      </c>
      <c r="E21" t="inlineStr">
        <is>
          <t>员工</t>
        </is>
      </c>
      <c r="F21" t="inlineStr">
        <is>
          <t>添加员工 E007 - 稳定教练144716</t>
        </is>
      </c>
    </row>
    <row r="22">
      <c r="A22" t="inlineStr">
        <is>
          <t>L202605040018</t>
        </is>
      </c>
      <c r="B22" t="inlineStr">
        <is>
          <t>2026-05-04 14:47:16</t>
        </is>
      </c>
      <c r="C22" t="inlineStr">
        <is>
          <t>系统</t>
        </is>
      </c>
      <c r="D22" t="inlineStr">
        <is>
          <t>删除</t>
        </is>
      </c>
      <c r="E22" t="inlineStr">
        <is>
          <t>员工</t>
        </is>
      </c>
      <c r="F22" t="inlineStr">
        <is>
          <t xml:space="preserve">删除员工 </t>
        </is>
      </c>
    </row>
    <row r="23">
      <c r="A23" t="inlineStr">
        <is>
          <t>L202605040019</t>
        </is>
      </c>
      <c r="B23" t="inlineStr">
        <is>
          <t>2026-05-04 14:47:17</t>
        </is>
      </c>
      <c r="C23" t="inlineStr">
        <is>
          <t>系统</t>
        </is>
      </c>
      <c r="D23" t="inlineStr">
        <is>
          <t>新增</t>
        </is>
      </c>
      <c r="E23" t="inlineStr">
        <is>
          <t>课程</t>
        </is>
      </c>
      <c r="F23" t="inlineStr">
        <is>
          <t>添加课程 C012 - 稳定课程14471705</t>
        </is>
      </c>
    </row>
    <row r="24">
      <c r="A24" t="inlineStr">
        <is>
          <t>L202605040020</t>
        </is>
      </c>
      <c r="B24" t="inlineStr">
        <is>
          <t>2026-05-04 14:47:33</t>
        </is>
      </c>
      <c r="C24" t="inlineStr">
        <is>
          <t>系统</t>
        </is>
      </c>
      <c r="D24" t="inlineStr">
        <is>
          <t>新增</t>
        </is>
      </c>
      <c r="E24" t="inlineStr">
        <is>
          <t>会员</t>
        </is>
      </c>
      <c r="F24" t="inlineStr">
        <is>
          <t>添加会员 M20260504001 - 稳定测试144733</t>
        </is>
      </c>
      <c r="H24" t="inlineStr">
        <is>
          <t>{'会员编号': 'M20260504001', '姓名': '稳定测试144733', '性别': '男', '手机号': '13800000001', '生日': None, '住址': '', '会员等级': '普通', '加入日期': datetime.date(2026, 5, 4), '会员状态': '有效', '总购课时': 0, '已消耗课时': 0, '剩余课时': 0, '冻结课时': 0, '可用课时': 0, '备注': '', '跟进状态': '正常'}</t>
        </is>
      </c>
    </row>
    <row r="25">
      <c r="A25" t="inlineStr">
        <is>
          <t>L202605040021</t>
        </is>
      </c>
      <c r="B25" t="inlineStr">
        <is>
          <t>2026-05-04 14:47:33</t>
        </is>
      </c>
      <c r="C25" t="inlineStr">
        <is>
          <t>系统</t>
        </is>
      </c>
      <c r="D25" t="inlineStr">
        <is>
          <t>删除</t>
        </is>
      </c>
      <c r="E25" t="inlineStr">
        <is>
          <t>会员</t>
        </is>
      </c>
      <c r="F25" t="inlineStr">
        <is>
          <t xml:space="preserve">删除会员 </t>
        </is>
      </c>
    </row>
    <row r="26">
      <c r="A26" t="inlineStr">
        <is>
          <t>L202605040022</t>
        </is>
      </c>
      <c r="B26" t="inlineStr">
        <is>
          <t>2026-05-04 14:47:33</t>
        </is>
      </c>
      <c r="C26" t="inlineStr">
        <is>
          <t>系统</t>
        </is>
      </c>
      <c r="D26" t="inlineStr">
        <is>
          <t>新增</t>
        </is>
      </c>
      <c r="E26" t="inlineStr">
        <is>
          <t>员工</t>
        </is>
      </c>
      <c r="F26" t="inlineStr">
        <is>
          <t>添加员工 E007 - 稳定教练144733</t>
        </is>
      </c>
    </row>
    <row r="27">
      <c r="A27" t="inlineStr">
        <is>
          <t>L202605040023</t>
        </is>
      </c>
      <c r="B27" t="inlineStr">
        <is>
          <t>2026-05-04 14:47:33</t>
        </is>
      </c>
      <c r="C27" t="inlineStr">
        <is>
          <t>系统</t>
        </is>
      </c>
      <c r="D27" t="inlineStr">
        <is>
          <t>删除</t>
        </is>
      </c>
      <c r="E27" t="inlineStr">
        <is>
          <t>员工</t>
        </is>
      </c>
      <c r="F27" t="inlineStr">
        <is>
          <t xml:space="preserve">删除员工 </t>
        </is>
      </c>
    </row>
    <row r="28">
      <c r="A28" t="inlineStr">
        <is>
          <t>L202605040024</t>
        </is>
      </c>
      <c r="B28" t="inlineStr">
        <is>
          <t>2026-05-04 14:47:33</t>
        </is>
      </c>
      <c r="C28" t="inlineStr">
        <is>
          <t>系统</t>
        </is>
      </c>
      <c r="D28" t="inlineStr">
        <is>
          <t>新增</t>
        </is>
      </c>
      <c r="E28" t="inlineStr">
        <is>
          <t>课程</t>
        </is>
      </c>
      <c r="F28" t="inlineStr">
        <is>
          <t>添加课程 C012 - 稳定课程14473368</t>
        </is>
      </c>
    </row>
    <row r="29">
      <c r="A29" t="inlineStr">
        <is>
          <t>L202605040025</t>
        </is>
      </c>
      <c r="B29" t="inlineStr">
        <is>
          <t>2026-05-04 14:47:45</t>
        </is>
      </c>
      <c r="C29" t="inlineStr">
        <is>
          <t>系统</t>
        </is>
      </c>
      <c r="D29" t="inlineStr">
        <is>
          <t>新增</t>
        </is>
      </c>
      <c r="E29" t="inlineStr">
        <is>
          <t>会员</t>
        </is>
      </c>
      <c r="F29" t="inlineStr">
        <is>
          <t>添加会员 M20260504001 - 稳定测试144745</t>
        </is>
      </c>
      <c r="H29" t="inlineStr">
        <is>
          <t>{'会员编号': 'M20260504001', '姓名': '稳定测试144745', '性别': '男', '手机号': '13800000001', '生日': None, '住址': '', '会员等级': '普通', '加入日期': datetime.date(2026, 5, 4), '会员状态': '有效', '总购课时': 0, '已消耗课时': 0, '剩余课时': 0, '冻结课时': 0, '可用课时': 0, '备注': '', '跟进状态': '正常'}</t>
        </is>
      </c>
    </row>
    <row r="30">
      <c r="A30" t="inlineStr">
        <is>
          <t>L202605040026</t>
        </is>
      </c>
      <c r="B30" t="inlineStr">
        <is>
          <t>2026-05-04 14:47:45</t>
        </is>
      </c>
      <c r="C30" t="inlineStr">
        <is>
          <t>系统</t>
        </is>
      </c>
      <c r="D30" t="inlineStr">
        <is>
          <t>删除</t>
        </is>
      </c>
      <c r="E30" t="inlineStr">
        <is>
          <t>会员</t>
        </is>
      </c>
      <c r="F30" t="inlineStr">
        <is>
          <t xml:space="preserve">删除会员 </t>
        </is>
      </c>
    </row>
    <row r="31">
      <c r="A31" t="inlineStr">
        <is>
          <t>L202605040027</t>
        </is>
      </c>
      <c r="B31" t="inlineStr">
        <is>
          <t>2026-05-04 14:47:46</t>
        </is>
      </c>
      <c r="C31" t="inlineStr">
        <is>
          <t>系统</t>
        </is>
      </c>
      <c r="D31" t="inlineStr">
        <is>
          <t>新增</t>
        </is>
      </c>
      <c r="E31" t="inlineStr">
        <is>
          <t>员工</t>
        </is>
      </c>
      <c r="F31" t="inlineStr">
        <is>
          <t>添加员工 E007 - 稳定教练144745</t>
        </is>
      </c>
    </row>
    <row r="32">
      <c r="A32" t="inlineStr">
        <is>
          <t>L202605040028</t>
        </is>
      </c>
      <c r="B32" t="inlineStr">
        <is>
          <t>2026-05-04 14:47:46</t>
        </is>
      </c>
      <c r="C32" t="inlineStr">
        <is>
          <t>系统</t>
        </is>
      </c>
      <c r="D32" t="inlineStr">
        <is>
          <t>删除</t>
        </is>
      </c>
      <c r="E32" t="inlineStr">
        <is>
          <t>员工</t>
        </is>
      </c>
      <c r="F32" t="inlineStr">
        <is>
          <t xml:space="preserve">删除员工 </t>
        </is>
      </c>
    </row>
    <row r="33">
      <c r="A33" t="inlineStr">
        <is>
          <t>L202605040029</t>
        </is>
      </c>
      <c r="B33" t="inlineStr">
        <is>
          <t>2026-05-04 14:47:46</t>
        </is>
      </c>
      <c r="C33" t="inlineStr">
        <is>
          <t>系统</t>
        </is>
      </c>
      <c r="D33" t="inlineStr">
        <is>
          <t>新增</t>
        </is>
      </c>
      <c r="E33" t="inlineStr">
        <is>
          <t>课程</t>
        </is>
      </c>
      <c r="F33" t="inlineStr">
        <is>
          <t>添加课程 C012 - 稳定课程14474624</t>
        </is>
      </c>
    </row>
    <row r="34">
      <c r="A34" t="inlineStr">
        <is>
          <t>L202605050001</t>
        </is>
      </c>
      <c r="B34" t="inlineStr">
        <is>
          <t>2026-05-05 09:36:22</t>
        </is>
      </c>
      <c r="C34" t="inlineStr">
        <is>
          <t>系统</t>
        </is>
      </c>
      <c r="D34" t="inlineStr">
        <is>
          <t>删除</t>
        </is>
      </c>
      <c r="E34" t="inlineStr">
        <is>
          <t>会员</t>
        </is>
      </c>
      <c r="F34" t="inlineStr">
        <is>
          <t>删除会员 M99999999001</t>
        </is>
      </c>
    </row>
    <row r="35">
      <c r="A35" t="inlineStr">
        <is>
          <t>L202605050002</t>
        </is>
      </c>
      <c r="B35" t="inlineStr">
        <is>
          <t>2026-05-05 09:36:26</t>
        </is>
      </c>
      <c r="C35" t="inlineStr">
        <is>
          <t>系统</t>
        </is>
      </c>
      <c r="D35" t="inlineStr">
        <is>
          <t>删除</t>
        </is>
      </c>
      <c r="E35" t="inlineStr">
        <is>
          <t>会员</t>
        </is>
      </c>
      <c r="F35" t="inlineStr">
        <is>
          <t>删除会员 M99999999001</t>
        </is>
      </c>
    </row>
    <row r="36">
      <c r="A36" t="inlineStr">
        <is>
          <t>L202605050003</t>
        </is>
      </c>
      <c r="B36" t="inlineStr">
        <is>
          <t>2026-05-05 09:36:29</t>
        </is>
      </c>
      <c r="C36" t="inlineStr">
        <is>
          <t>系统</t>
        </is>
      </c>
      <c r="D36" t="inlineStr">
        <is>
          <t>删除</t>
        </is>
      </c>
      <c r="E36" t="inlineStr">
        <is>
          <t>会员</t>
        </is>
      </c>
      <c r="F36" t="inlineStr">
        <is>
          <t>删除会员 M99999999001</t>
        </is>
      </c>
    </row>
    <row r="37">
      <c r="A37" t="inlineStr">
        <is>
          <t>L202605050004</t>
        </is>
      </c>
      <c r="B37" t="inlineStr">
        <is>
          <t>2026-05-05 09:36:31</t>
        </is>
      </c>
      <c r="C37" t="inlineStr">
        <is>
          <t>系统</t>
        </is>
      </c>
      <c r="D37" t="inlineStr">
        <is>
          <t>删除</t>
        </is>
      </c>
      <c r="E37" t="inlineStr">
        <is>
          <t>会员</t>
        </is>
      </c>
      <c r="F37" t="inlineStr">
        <is>
          <t>删除会员 M99999999001</t>
        </is>
      </c>
    </row>
    <row r="38">
      <c r="A38" t="inlineStr">
        <is>
          <t>L202605050005</t>
        </is>
      </c>
      <c r="B38" t="inlineStr">
        <is>
          <t>2026-05-05 09:36:35</t>
        </is>
      </c>
      <c r="C38" t="inlineStr">
        <is>
          <t>系统</t>
        </is>
      </c>
      <c r="D38" t="inlineStr">
        <is>
          <t>删除</t>
        </is>
      </c>
      <c r="E38" t="inlineStr">
        <is>
          <t>会员</t>
        </is>
      </c>
      <c r="F38" t="inlineStr">
        <is>
          <t>删除会员 M99999999001</t>
        </is>
      </c>
    </row>
    <row r="39">
      <c r="A39" t="inlineStr">
        <is>
          <t>L202605050006</t>
        </is>
      </c>
      <c r="B39" t="inlineStr">
        <is>
          <t>2026-05-05 09:36:39</t>
        </is>
      </c>
      <c r="C39" t="inlineStr">
        <is>
          <t>系统</t>
        </is>
      </c>
      <c r="D39" t="inlineStr">
        <is>
          <t>删除</t>
        </is>
      </c>
      <c r="E39" t="inlineStr">
        <is>
          <t>会员</t>
        </is>
      </c>
      <c r="F39" t="inlineStr">
        <is>
          <t>删除会员 M99999999001</t>
        </is>
      </c>
    </row>
    <row r="40">
      <c r="A40" t="inlineStr">
        <is>
          <t>L202605050007</t>
        </is>
      </c>
      <c r="B40" t="inlineStr">
        <is>
          <t>2026-05-05 09:36:42</t>
        </is>
      </c>
      <c r="C40" t="inlineStr">
        <is>
          <t>系统</t>
        </is>
      </c>
      <c r="D40" t="inlineStr">
        <is>
          <t>删除</t>
        </is>
      </c>
      <c r="E40" t="inlineStr">
        <is>
          <t>会员</t>
        </is>
      </c>
      <c r="F40" t="inlineStr">
        <is>
          <t>删除会员 M99999999001</t>
        </is>
      </c>
    </row>
    <row r="41">
      <c r="A41" t="inlineStr">
        <is>
          <t>L202605050008</t>
        </is>
      </c>
      <c r="B41" t="inlineStr">
        <is>
          <t>2026-05-05 09:36:44</t>
        </is>
      </c>
      <c r="C41" t="inlineStr">
        <is>
          <t>系统</t>
        </is>
      </c>
      <c r="D41" t="inlineStr">
        <is>
          <t>删除</t>
        </is>
      </c>
      <c r="E41" t="inlineStr">
        <is>
          <t>会员</t>
        </is>
      </c>
      <c r="F41" t="inlineStr">
        <is>
          <t>删除会员 M99999999001</t>
        </is>
      </c>
    </row>
    <row r="42">
      <c r="A42" t="inlineStr">
        <is>
          <t>L202605050009</t>
        </is>
      </c>
      <c r="B42" t="inlineStr">
        <is>
          <t>2026-05-05 09:37:16</t>
        </is>
      </c>
      <c r="C42" t="inlineStr">
        <is>
          <t>系统</t>
        </is>
      </c>
      <c r="D42" t="inlineStr">
        <is>
          <t>新增</t>
        </is>
      </c>
      <c r="E42" t="inlineStr">
        <is>
          <t>会员</t>
        </is>
      </c>
      <c r="F42" t="inlineStr">
        <is>
          <t>添加会员 M20260505001 - 鼠小弟</t>
        </is>
      </c>
      <c r="H42" t="inlineStr">
        <is>
          <t>{'会员编号': 'M20260505001', '姓名': '鼠小弟', '性别': '男', '手机号': '13521198574', '生日': datetime.date(1986, 11, 1), '住址': '', '会员等级': '普通', '加入日期': datetime.date(2026, 5, 5), '会员状态': '有效', '总购课时': 0, '已消耗课时': 0, '剩余课时': 0, '冻结课时': 0, '可用课时': 0, '备注': '', '跟进状态': '正常'}</t>
        </is>
      </c>
    </row>
    <row r="43">
      <c r="A43" t="inlineStr">
        <is>
          <t>L202605050010</t>
        </is>
      </c>
      <c r="B43" t="inlineStr">
        <is>
          <t>2026-05-05 09:48:19</t>
        </is>
      </c>
      <c r="C43" t="inlineStr">
        <is>
          <t>系统</t>
        </is>
      </c>
      <c r="D43" t="inlineStr">
        <is>
          <t>删除</t>
        </is>
      </c>
      <c r="E43" t="inlineStr">
        <is>
          <t>会员</t>
        </is>
      </c>
      <c r="F43" t="inlineStr">
        <is>
          <t>删除会员 test_write</t>
        </is>
      </c>
    </row>
    <row r="44">
      <c r="A44" t="inlineStr">
        <is>
          <t>L202605050011</t>
        </is>
      </c>
      <c r="B44" t="inlineStr">
        <is>
          <t>2026-05-05 09:49:17</t>
        </is>
      </c>
      <c r="C44" t="inlineStr">
        <is>
          <t>系统</t>
        </is>
      </c>
      <c r="D44" t="inlineStr">
        <is>
          <t>新增</t>
        </is>
      </c>
      <c r="E44" t="inlineStr">
        <is>
          <t>课程包</t>
        </is>
      </c>
      <c r="F44" t="inlineStr">
        <is>
          <t>创建课程包 PK202605050001 - 鼠小弟 普拉提器械课 10课时</t>
        </is>
      </c>
    </row>
    <row r="45">
      <c r="A45" t="inlineStr">
        <is>
          <t>L202605050012</t>
        </is>
      </c>
      <c r="B45" t="inlineStr">
        <is>
          <t>2026-05-05 09:49:17</t>
        </is>
      </c>
      <c r="C45" t="inlineStr">
        <is>
          <t>系统</t>
        </is>
      </c>
      <c r="D45" t="inlineStr">
        <is>
          <t>新增</t>
        </is>
      </c>
      <c r="E45" t="inlineStr">
        <is>
          <t>售课</t>
        </is>
      </c>
      <c r="F45" t="inlineStr">
        <is>
          <t>售课 S202605050001 - 鼠小弟 购买 10 课</t>
        </is>
      </c>
      <c r="H45" t="inlineStr">
        <is>
          <t>{'售课编号': 'S202605050001', '售课日期': datetime.date(2026, 5, 5), '销售员工': 'E005 - 刘教练', '会员编号': 'M20260505001', '会员姓名': '鼠小弟', '课程编号': 'C003', '课程名称': '普拉提器械课', '购买课时数': 10, '赠送课时数': 0, '总课时数': 10, '单价': 350.0, '折扣': 1.0, '折后总价': 3500.0, '实收金额': 3500.0, '付款方式': '微信', '销售提成比例': 0.08, '销售提成金额': 280.0, '课时有效期(天)': 180, '购课来源': '新客到店'}</t>
        </is>
      </c>
    </row>
    <row r="46">
      <c r="A46" t="inlineStr">
        <is>
          <t>L202605050013</t>
        </is>
      </c>
      <c r="B46" t="inlineStr">
        <is>
          <t>2026-05-05 10:09:45</t>
        </is>
      </c>
      <c r="C46" t="inlineStr">
        <is>
          <t>系统</t>
        </is>
      </c>
      <c r="D46" t="inlineStr">
        <is>
          <t>修改</t>
        </is>
      </c>
      <c r="E46" t="inlineStr">
        <is>
          <t>课程包</t>
        </is>
      </c>
      <c r="F46" t="inlineStr">
        <is>
          <t>会员M20260430003课程C002消耗1课时，但仅消耗0课时</t>
        </is>
      </c>
    </row>
    <row r="47">
      <c r="A47" t="inlineStr">
        <is>
          <t>L202605050014</t>
        </is>
      </c>
      <c r="B47" t="inlineStr">
        <is>
          <t>2026-05-05 10:09:45</t>
        </is>
      </c>
      <c r="C47" t="inlineStr">
        <is>
          <t>系统</t>
        </is>
      </c>
      <c r="D47" t="inlineStr">
        <is>
          <t>新增</t>
        </is>
      </c>
      <c r="E47" t="inlineStr">
        <is>
          <t>上课</t>
        </is>
      </c>
      <c r="F47" t="inlineStr">
        <is>
          <t>上课记录 CL202605050001 - 王五 瑜伽小班课</t>
        </is>
      </c>
    </row>
    <row r="48">
      <c r="A48" t="inlineStr">
        <is>
          <t>L202605050015</t>
        </is>
      </c>
      <c r="B48" t="inlineStr">
        <is>
          <t>2026-05-05 14:11:10</t>
        </is>
      </c>
      <c r="C48" t="inlineStr">
        <is>
          <t>系统</t>
        </is>
      </c>
      <c r="D48" t="inlineStr">
        <is>
          <t>新增</t>
        </is>
      </c>
      <c r="E48" t="inlineStr">
        <is>
          <t>预约</t>
        </is>
      </c>
      <c r="F48" t="inlineStr">
        <is>
          <t>预约 B202605050001 - 鼠小弟 12:00</t>
        </is>
      </c>
      <c r="H48" t="inlineStr">
        <is>
          <t>{'预约编号': 'B202605050001', '预约日期': datetime.date(2026, 5, 6), '开始时间': '12:00', '结束时间': '', '会员编号': 'M20260505001', '会员姓名': '鼠小弟', '课程编号': 'C003', '课程名称': '普拉提器械课', '教练编号': 'E002', '教练姓名': '李教练', '预约状态': '已预约', '签到人数': 0, '最大人数': 1, '备注': 'cececece'}</t>
        </is>
      </c>
    </row>
    <row r="49">
      <c r="A49" t="inlineStr">
        <is>
          <t>L202605050016</t>
        </is>
      </c>
      <c r="B49" t="inlineStr">
        <is>
          <t>2026-05-05 15:28:56</t>
        </is>
      </c>
      <c r="C49" t="inlineStr">
        <is>
          <t>系统</t>
        </is>
      </c>
      <c r="D49" t="inlineStr">
        <is>
          <t>新增</t>
        </is>
      </c>
      <c r="E49" t="inlineStr">
        <is>
          <t>员工</t>
        </is>
      </c>
      <c r="F49" t="inlineStr">
        <is>
          <t>添加员工 E007 - 大包子</t>
        </is>
      </c>
    </row>
    <row r="50">
      <c r="A50" t="inlineStr">
        <is>
          <t>L202605050017</t>
        </is>
      </c>
      <c r="B50" t="inlineStr">
        <is>
          <t>2026-05-05 15:29:54</t>
        </is>
      </c>
      <c r="C50" t="inlineStr">
        <is>
          <t>系统</t>
        </is>
      </c>
      <c r="D50" t="inlineStr">
        <is>
          <t>新增</t>
        </is>
      </c>
      <c r="E50" t="inlineStr">
        <is>
          <t>课程包</t>
        </is>
      </c>
      <c r="F50" t="inlineStr">
        <is>
          <t>创建课程包 PK202605050002 - 鼠小弟 拉伸康复课 10课时</t>
        </is>
      </c>
    </row>
    <row r="51">
      <c r="A51" t="inlineStr">
        <is>
          <t>L202605050018</t>
        </is>
      </c>
      <c r="B51" t="inlineStr">
        <is>
          <t>2026-05-05 15:29:54</t>
        </is>
      </c>
      <c r="C51" t="inlineStr">
        <is>
          <t>系统</t>
        </is>
      </c>
      <c r="D51" t="inlineStr">
        <is>
          <t>新增</t>
        </is>
      </c>
      <c r="E51" t="inlineStr">
        <is>
          <t>售课</t>
        </is>
      </c>
      <c r="F51" t="inlineStr">
        <is>
          <t>售课 S202605050002 - 鼠小弟 购买 10 课</t>
        </is>
      </c>
      <c r="H51" t="inlineStr">
        <is>
          <t>{'售课编号': 'S202605050002', '售课日期': datetime.date(2026, 5, 5), '销售员工': 'E007 - 大包子', '会员编号': 'M20260505001', '会员姓名': '鼠小弟', '课程编号': 'C007', '课程名称': '拉伸康复课', '购买课时数': 10, '赠送课时数': 0, '总课时数': 10, '单价': 280.0, '折扣': 1.0, '折后总价': 2800.0, '实收金额': 2800.0, '付款方式': '微信', '销售提成比例': 0.08, '销售提成金额': 224.0, '课时有效期(天)': 180, '购课来源': '新客到店'}</t>
        </is>
      </c>
    </row>
    <row r="52">
      <c r="A52" t="inlineStr">
        <is>
          <t>L202605050019</t>
        </is>
      </c>
      <c r="B52" t="inlineStr">
        <is>
          <t>2026-05-05 15:52:20</t>
        </is>
      </c>
      <c r="C52" t="inlineStr">
        <is>
          <t>系统</t>
        </is>
      </c>
      <c r="D52" t="inlineStr">
        <is>
          <t>新增</t>
        </is>
      </c>
      <c r="E52" t="inlineStr">
        <is>
          <t>课程包</t>
        </is>
      </c>
      <c r="F52" t="inlineStr">
        <is>
          <t>创建课程包 PK202605050003 - 鼠小弟 瑜伽小班课 10课时</t>
        </is>
      </c>
    </row>
    <row r="53">
      <c r="A53" t="inlineStr">
        <is>
          <t>L202605050020</t>
        </is>
      </c>
      <c r="B53" t="inlineStr">
        <is>
          <t>2026-05-05 15:52:20</t>
        </is>
      </c>
      <c r="C53" t="inlineStr">
        <is>
          <t>系统</t>
        </is>
      </c>
      <c r="D53" t="inlineStr">
        <is>
          <t>新增</t>
        </is>
      </c>
      <c r="E53" t="inlineStr">
        <is>
          <t>售课</t>
        </is>
      </c>
      <c r="F53" t="inlineStr">
        <is>
          <t>售课 S202605050003 - 鼠小弟 购买 10 课</t>
        </is>
      </c>
      <c r="H53" t="inlineStr">
        <is>
          <t>{'售课编号': 'S202605050003', '售课日期': datetime.date(2026, 5, 5), '销售员工': 'E002 - 李教练', '会员编号': 'M20260505001', '会员姓名': '鼠小弟', '课程编号': 'C002', '课程名称': '瑜伽小班课', '购买课时数': 10, '赠送课时数': 0, '总课时数': 10, '单价': 150.0, '折扣': 1.0, '折后总价': 1500.0, '实收金额': 1500.0, '付款方式': '微信', '销售提成比例': 0.08, '销售提成金额': 120.0, '课时有效期(天)': 180, '购课来源': '新客到店'}</t>
        </is>
      </c>
    </row>
    <row r="54">
      <c r="A54" t="inlineStr">
        <is>
          <t>L202605050021</t>
        </is>
      </c>
      <c r="B54" t="inlineStr">
        <is>
          <t>2026-05-05 16:12:37</t>
        </is>
      </c>
      <c r="C54" t="inlineStr">
        <is>
          <t>系统</t>
        </is>
      </c>
      <c r="D54" t="inlineStr">
        <is>
          <t>新增</t>
        </is>
      </c>
      <c r="E54" t="inlineStr">
        <is>
          <t>会员</t>
        </is>
      </c>
      <c r="F54" t="inlineStr">
        <is>
          <t>添加会员 M20260505002 - 大虫子</t>
        </is>
      </c>
      <c r="H54" t="inlineStr">
        <is>
          <t>{'会员编号': 'M20260505002', '姓名': '大虫子', '性别': '男', '手机号': '13521145874', '生日': datetime.date(1991, 11, 1), '住址': '', '会员等级': '银卡', '加入日期': datetime.date(2026, 5, 5), '会员状态': '有效', '总购课时': 0, '已消耗课时': 0, '剩余课时': 0, '冻结课时': 0, '可用课时': 0, '备注': '', '跟进状态': '正常'}</t>
        </is>
      </c>
    </row>
    <row r="55">
      <c r="A55" t="inlineStr">
        <is>
          <t>L202605050022</t>
        </is>
      </c>
      <c r="B55" t="inlineStr">
        <is>
          <t>2026-05-05 16:13:05</t>
        </is>
      </c>
      <c r="C55" t="inlineStr">
        <is>
          <t>系统</t>
        </is>
      </c>
      <c r="D55" t="inlineStr">
        <is>
          <t>新增</t>
        </is>
      </c>
      <c r="E55" t="inlineStr">
        <is>
          <t>课程包</t>
        </is>
      </c>
      <c r="F55" t="inlineStr">
        <is>
          <t>创建课程包 PK202605050004 - 大虫子 瑜伽小班课 10课时</t>
        </is>
      </c>
    </row>
    <row r="56">
      <c r="A56" t="inlineStr">
        <is>
          <t>L202605050023</t>
        </is>
      </c>
      <c r="B56" t="inlineStr">
        <is>
          <t>2026-05-05 16:13:06</t>
        </is>
      </c>
      <c r="C56" t="inlineStr">
        <is>
          <t>系统</t>
        </is>
      </c>
      <c r="D56" t="inlineStr">
        <is>
          <t>新增</t>
        </is>
      </c>
      <c r="E56" t="inlineStr">
        <is>
          <t>售课</t>
        </is>
      </c>
      <c r="F56" t="inlineStr">
        <is>
          <t>售课 S202605050004 - 大虫子 购买 10 课</t>
        </is>
      </c>
      <c r="H56" t="inlineStr">
        <is>
          <t>{'售课编号': 'S202605050004', '售课日期': datetime.date(2026, 5, 5), '销售员工': 'E002 - 李教练', '会员编号': 'M20260505002', '会员姓名': '大虫子', '课程编号': 'C002', '课程名称': '瑜伽小班课', '购买课时数': 10, '赠送课时数': 0, '总课时数': 10, '单价': 150.0, '折扣': 1.0, '折后总价': 1500.0, '实收金额': 1500.0, '付款方式': '微信', '销售提成比例': 0.08, '销售提成金额': 120.0, '课时有效期(天)': 180, '购课来源': '新客到店'}</t>
        </is>
      </c>
    </row>
    <row r="57">
      <c r="A57" t="inlineStr">
        <is>
          <t>L202605050024</t>
        </is>
      </c>
      <c r="B57" t="inlineStr">
        <is>
          <t>2026-05-05 16:17:48</t>
        </is>
      </c>
      <c r="C57" t="inlineStr">
        <is>
          <t>系统</t>
        </is>
      </c>
      <c r="D57" t="inlineStr">
        <is>
          <t>新增</t>
        </is>
      </c>
      <c r="E57" t="inlineStr">
        <is>
          <t>会员</t>
        </is>
      </c>
      <c r="F57" t="inlineStr">
        <is>
          <t>添加会员 M20260505003 - 测试门店会员</t>
        </is>
      </c>
      <c r="H57" t="inlineStr">
        <is>
          <t>{'会员编号': 'M20260505003', '姓名': '测试门店会员', '性别': '男', '手机号': '13900001111', '生日': None, '住址': '', '会员等级': '金卡', '加入日期': datetime.date(2026, 5, 5), '会员状态': '有效', '总购课时': 0, '已消耗课时': 0, '剩余课时': 0, '冻结课时': 0, '可用课时': 0, '备注': '', '跟进状态': '正常'}</t>
        </is>
      </c>
    </row>
    <row r="58">
      <c r="A58" t="inlineStr">
        <is>
          <t>L202605050025</t>
        </is>
      </c>
      <c r="B58" t="inlineStr">
        <is>
          <t>2026-05-05 16:17:49</t>
        </is>
      </c>
      <c r="C58" t="inlineStr">
        <is>
          <t>系统</t>
        </is>
      </c>
      <c r="D58" t="inlineStr">
        <is>
          <t>删除</t>
        </is>
      </c>
      <c r="E58" t="inlineStr">
        <is>
          <t>会员</t>
        </is>
      </c>
      <c r="F58" t="inlineStr">
        <is>
          <t>删除会员 M20260505003</t>
        </is>
      </c>
    </row>
    <row r="59">
      <c r="A59" t="inlineStr">
        <is>
          <t>L202605050026</t>
        </is>
      </c>
      <c r="B59" t="inlineStr">
        <is>
          <t>2026-05-05 16:21:31</t>
        </is>
      </c>
      <c r="C59" t="inlineStr">
        <is>
          <t>系统</t>
        </is>
      </c>
      <c r="D59" t="inlineStr">
        <is>
          <t>删除</t>
        </is>
      </c>
      <c r="E59" t="inlineStr">
        <is>
          <t>会员</t>
        </is>
      </c>
      <c r="F59" t="inlineStr">
        <is>
          <t xml:space="preserve">删除会员 </t>
        </is>
      </c>
    </row>
    <row r="60">
      <c r="A60" t="inlineStr">
        <is>
          <t>L202605050027</t>
        </is>
      </c>
      <c r="B60" t="inlineStr">
        <is>
          <t>2026-05-05 16:21:35</t>
        </is>
      </c>
      <c r="C60" t="inlineStr">
        <is>
          <t>系统</t>
        </is>
      </c>
      <c r="D60" t="inlineStr">
        <is>
          <t>删除</t>
        </is>
      </c>
      <c r="E60" t="inlineStr">
        <is>
          <t>会员</t>
        </is>
      </c>
      <c r="F60" t="inlineStr">
        <is>
          <t xml:space="preserve">删除会员 </t>
        </is>
      </c>
    </row>
    <row r="61">
      <c r="A61" t="inlineStr">
        <is>
          <t>L202605050028</t>
        </is>
      </c>
      <c r="B61" t="inlineStr">
        <is>
          <t>2026-05-05 16:21:38</t>
        </is>
      </c>
      <c r="C61" t="inlineStr">
        <is>
          <t>系统</t>
        </is>
      </c>
      <c r="D61" t="inlineStr">
        <is>
          <t>删除</t>
        </is>
      </c>
      <c r="E61" t="inlineStr">
        <is>
          <t>会员</t>
        </is>
      </c>
      <c r="F61" t="inlineStr">
        <is>
          <t xml:space="preserve">删除会员 </t>
        </is>
      </c>
    </row>
    <row r="62">
      <c r="A62" t="inlineStr">
        <is>
          <t>L202605050029</t>
        </is>
      </c>
      <c r="B62" t="inlineStr">
        <is>
          <t>2026-05-05 16:21:41</t>
        </is>
      </c>
      <c r="C62" t="inlineStr">
        <is>
          <t>系统</t>
        </is>
      </c>
      <c r="D62" t="inlineStr">
        <is>
          <t>删除</t>
        </is>
      </c>
      <c r="E62" t="inlineStr">
        <is>
          <t>会员</t>
        </is>
      </c>
      <c r="F62" t="inlineStr">
        <is>
          <t xml:space="preserve">删除会员 </t>
        </is>
      </c>
    </row>
    <row r="63">
      <c r="A63" t="inlineStr">
        <is>
          <t>L202605050030</t>
        </is>
      </c>
      <c r="B63" t="inlineStr">
        <is>
          <t>2026-05-05 16:21:44</t>
        </is>
      </c>
      <c r="C63" t="inlineStr">
        <is>
          <t>系统</t>
        </is>
      </c>
      <c r="D63" t="inlineStr">
        <is>
          <t>删除</t>
        </is>
      </c>
      <c r="E63" t="inlineStr">
        <is>
          <t>会员</t>
        </is>
      </c>
      <c r="F63" t="inlineStr">
        <is>
          <t xml:space="preserve">删除会员 </t>
        </is>
      </c>
    </row>
    <row r="64">
      <c r="A64" t="inlineStr">
        <is>
          <t>L202605050031</t>
        </is>
      </c>
      <c r="B64" t="inlineStr">
        <is>
          <t>2026-05-05 16:21:47</t>
        </is>
      </c>
      <c r="C64" t="inlineStr">
        <is>
          <t>系统</t>
        </is>
      </c>
      <c r="D64" t="inlineStr">
        <is>
          <t>删除</t>
        </is>
      </c>
      <c r="E64" t="inlineStr">
        <is>
          <t>会员</t>
        </is>
      </c>
      <c r="F64" t="inlineStr">
        <is>
          <t xml:space="preserve">删除会员 </t>
        </is>
      </c>
    </row>
    <row r="65">
      <c r="A65" t="inlineStr">
        <is>
          <t>L202605050032</t>
        </is>
      </c>
      <c r="B65" t="inlineStr">
        <is>
          <t>2026-05-05 16:21:51</t>
        </is>
      </c>
      <c r="C65" t="inlineStr">
        <is>
          <t>系统</t>
        </is>
      </c>
      <c r="D65" t="inlineStr">
        <is>
          <t>删除</t>
        </is>
      </c>
      <c r="E65" t="inlineStr">
        <is>
          <t>会员</t>
        </is>
      </c>
      <c r="F65" t="inlineStr">
        <is>
          <t xml:space="preserve">删除会员 </t>
        </is>
      </c>
    </row>
    <row r="66">
      <c r="A66" t="inlineStr">
        <is>
          <t>L202605050033</t>
        </is>
      </c>
      <c r="B66" t="inlineStr">
        <is>
          <t>2026-05-05 16:22:24</t>
        </is>
      </c>
      <c r="C66" t="inlineStr">
        <is>
          <t>系统</t>
        </is>
      </c>
      <c r="D66" t="inlineStr">
        <is>
          <t>新增</t>
        </is>
      </c>
      <c r="E66" t="inlineStr">
        <is>
          <t>会员</t>
        </is>
      </c>
      <c r="F66" t="inlineStr">
        <is>
          <t>添加会员 M20260505001 - 鼠小弟</t>
        </is>
      </c>
      <c r="H66" t="inlineStr">
        <is>
          <t>{'会员编号': 'M20260505001', '姓名': '鼠小弟', '性别': '男', '手机号': '13521198574', '生日': datetime.date(1990, 11, 1), '住址': '', '会员等级': '普通', '加入日期': datetime.date(2026, 5, 5), '会员状态': '有效', '总购课时': 0, '已消耗课时': 0, '剩余课时': 0, '冻结课时': 0, '可用课时': 0, '备注': '', '跟进状态': '正常'}</t>
        </is>
      </c>
    </row>
    <row r="67">
      <c r="A67" t="inlineStr">
        <is>
          <t>L202605050034</t>
        </is>
      </c>
      <c r="B67" t="inlineStr">
        <is>
          <t>2026-05-05 16:34:38</t>
        </is>
      </c>
      <c r="C67" t="inlineStr">
        <is>
          <t>系统</t>
        </is>
      </c>
      <c r="D67" t="inlineStr">
        <is>
          <t>修改</t>
        </is>
      </c>
      <c r="E67" t="inlineStr">
        <is>
          <t>会员</t>
        </is>
      </c>
      <c r="F67" t="inlineStr">
        <is>
          <t xml:space="preserve">更新会员 </t>
        </is>
      </c>
      <c r="G67" t="inlineStr">
        <is>
          <t>{'_row': 4, '会员编号': 'M20260430002', '姓名': '李女士', '性别': '女', '手机号': '13900139002', '生日': datetime.datetime(1995, 7, 22, 0, 0), '年龄': None, '邮箱': 'lili@mail.com', '会员等级': '银卡', '入会日期': datetime.datetime(2026, 1, 15, 0, 0), '会员到期日': datetime.datetime(2026, 7, 15, 0, 0), '会员状态': '有效', '总缴费金额': 4500, '总购课时': 32, '已消耗课时': 3, '剩余课时': 29, '冻结课时': 0, '可用课时': 29, '最后上课日期': datetime.datetime(2026, 4, 25, 0, 0), '连续未上课天数': 5, '累计上课次数': 8, '常练课程': '瑜伽', '介绍人': None, '备注': None, '跟进状态': '正常', '最近跟进日期': None, '跟进记录': None}</t>
        </is>
      </c>
      <c r="H67" t="inlineStr">
        <is>
          <t>{'姓名': '李女士', '性别': '女', '手机号': '13900139002', '生日': datetime.date(1995, 7, 22), '邮箱': 'lili@mail.com', '会员等级': '银卡', '入会日期': datetime.date(2026, 1, 15), '跟进状态': '正常', '介绍人': '', '备注': ''}</t>
        </is>
      </c>
    </row>
    <row r="68">
      <c r="A68" t="inlineStr">
        <is>
          <t>L202605050035</t>
        </is>
      </c>
      <c r="B68" t="inlineStr">
        <is>
          <t>2026-05-05 16:35:02</t>
        </is>
      </c>
      <c r="C68" t="inlineStr">
        <is>
          <t>系统</t>
        </is>
      </c>
      <c r="D68" t="inlineStr">
        <is>
          <t>修改</t>
        </is>
      </c>
      <c r="E68" t="inlineStr">
        <is>
          <t>会员</t>
        </is>
      </c>
      <c r="F68" t="inlineStr">
        <is>
          <t xml:space="preserve">更新会员 </t>
        </is>
      </c>
      <c r="G68" t="inlineStr">
        <is>
          <t>{'_row': 4, '会员编号': 'M20260430002', '姓名': '李女士', '性别': '女', '手机号': '13900139002', '生日': datetime.date(1995, 7, 22), '年龄': None, '邮箱': 'lili@mail.com', '会员等级': '银卡', '入会日期': datetime.date(2026, 1, 15), '会员到期日': datetime.datetime(2026, 7, 15, 0, 0), '会员状态': '有效', '总缴费金额': 4500, '总购课时': 32, '已消耗课时': 3, '剩余课时': 29, '冻结课时': 0, '可用课时': 29, '最后上课日期': datetime.datetime(2026, 4, 25, 0, 0), '连续未上课天数': 5, '累计上课次数': 8, '常练课程': '瑜伽', '介绍人': '', '备注': '', '跟进状态': '正常', '最近跟进日期': None, '跟进记录': None}</t>
        </is>
      </c>
      <c r="H68" t="inlineStr">
        <is>
          <t>{'姓名': '李女士', '性别': '女', '手机号': '13900139002', '生日': datetime.date(1995, 7, 22), '邮箱': 'lili@mail.com', '会员等级': '银卡', '入会日期': datetime.date(2026, 1, 15), '跟进状态': '正常', '介绍人': '', '备注': ''}</t>
        </is>
      </c>
    </row>
    <row r="69">
      <c r="A69" t="inlineStr">
        <is>
          <t>L202605050036</t>
        </is>
      </c>
      <c r="B69" t="inlineStr">
        <is>
          <t>2026-05-05 16:35:41</t>
        </is>
      </c>
      <c r="C69" t="inlineStr">
        <is>
          <t>系统</t>
        </is>
      </c>
      <c r="D69" t="inlineStr">
        <is>
          <t>新增</t>
        </is>
      </c>
      <c r="E69" t="inlineStr">
        <is>
          <t>会员</t>
        </is>
      </c>
      <c r="F69" t="inlineStr">
        <is>
          <t>添加会员 M20260505001 - 大贝壳</t>
        </is>
      </c>
      <c r="H69" t="inlineStr">
        <is>
          <t>{'会员编号': 'M20260505001', '姓名': '大贝壳', '性别': '男', '手机号': '17600584785', '生日': datetime.date(1980, 1, 1), '住址': '', '会员等级': '普通', '加入日期': datetime.date(2026, 5, 5), '会员状态': '有效', '总购课时': 0, '已消耗课时': 0, '剩余课时': 0, '冻结课时': 0, '可用课时': 0, '备注': '', '跟进状态': '正常'}</t>
        </is>
      </c>
    </row>
    <row r="70">
      <c r="A70" t="inlineStr">
        <is>
          <t>L202605050037</t>
        </is>
      </c>
      <c r="B70" t="inlineStr">
        <is>
          <t>2026-05-05 16:36:32</t>
        </is>
      </c>
      <c r="C70" t="inlineStr">
        <is>
          <t>系统</t>
        </is>
      </c>
      <c r="D70" t="inlineStr">
        <is>
          <t>修改</t>
        </is>
      </c>
      <c r="E70" t="inlineStr">
        <is>
          <t>预约</t>
        </is>
      </c>
      <c r="F70" t="inlineStr">
        <is>
          <t>签到 B202605050001</t>
        </is>
      </c>
      <c r="G70" t="inlineStr">
        <is>
          <t>已预约</t>
        </is>
      </c>
      <c r="H70" t="inlineStr">
        <is>
          <t>已签到</t>
        </is>
      </c>
    </row>
    <row r="71">
      <c r="A71" t="inlineStr">
        <is>
          <t>L202605050038</t>
        </is>
      </c>
      <c r="B71" t="inlineStr">
        <is>
          <t>2026-05-05 16:36:37</t>
        </is>
      </c>
      <c r="C71" t="inlineStr">
        <is>
          <t>系统</t>
        </is>
      </c>
      <c r="D71" t="inlineStr">
        <is>
          <t>修改</t>
        </is>
      </c>
      <c r="E71" t="inlineStr">
        <is>
          <t>预约</t>
        </is>
      </c>
      <c r="F71" t="inlineStr">
        <is>
          <t>完成 B202605050001</t>
        </is>
      </c>
      <c r="G71" t="inlineStr">
        <is>
          <t>已签到</t>
        </is>
      </c>
      <c r="H71" t="inlineStr">
        <is>
          <t>已完成</t>
        </is>
      </c>
    </row>
    <row r="72">
      <c r="A72" t="inlineStr">
        <is>
          <t>L202605050039</t>
        </is>
      </c>
      <c r="B72" t="inlineStr">
        <is>
          <t>2026-05-05 16:37:17</t>
        </is>
      </c>
      <c r="C72" t="inlineStr">
        <is>
          <t>系统</t>
        </is>
      </c>
      <c r="D72" t="inlineStr">
        <is>
          <t>新增</t>
        </is>
      </c>
      <c r="E72" t="inlineStr">
        <is>
          <t>课程包</t>
        </is>
      </c>
      <c r="F72" t="inlineStr">
        <is>
          <t>创建课程包 PK202605050005 - 大贝壳 动感单车团课 10课时</t>
        </is>
      </c>
    </row>
    <row r="73">
      <c r="A73" t="inlineStr">
        <is>
          <t>L202605050040</t>
        </is>
      </c>
      <c r="B73" t="inlineStr">
        <is>
          <t>2026-05-05 16:37:17</t>
        </is>
      </c>
      <c r="C73" t="inlineStr">
        <is>
          <t>系统</t>
        </is>
      </c>
      <c r="D73" t="inlineStr">
        <is>
          <t>新增</t>
        </is>
      </c>
      <c r="E73" t="inlineStr">
        <is>
          <t>售课</t>
        </is>
      </c>
      <c r="F73" t="inlineStr">
        <is>
          <t>售课 S202605050005 - 大贝壳 购买 10 课</t>
        </is>
      </c>
      <c r="H73" t="inlineStr">
        <is>
          <t>{'售课编号': 'S202605050005', '售课日期': datetime.date(2026, 5, 5), '销售员工': 'E003 - 王销售', '会员编号': 'M20260505001', '会员姓名': '大贝壳', '课程编号': 'C005', '课程名称': '动感单车团课', '购买课时数': 10, '赠送课时数': 0, '总课时数': 10, '单价': 80.0, '折扣': 1.0, '折后总价': 800.0, '实收金额': 800.0, '付款方式': '微信', '销售提成比例': 0.08, '销售提成金额': 64.0, '课时有效期(天)': 180, '购课来源': '新客到店'}</t>
        </is>
      </c>
    </row>
    <row r="74">
      <c r="A74" t="inlineStr">
        <is>
          <t>L202605050041</t>
        </is>
      </c>
      <c r="B74" t="inlineStr">
        <is>
          <t>2026-05-05 16:44:10</t>
        </is>
      </c>
      <c r="C74" t="inlineStr">
        <is>
          <t>系统</t>
        </is>
      </c>
      <c r="D74" t="inlineStr">
        <is>
          <t>新增</t>
        </is>
      </c>
      <c r="E74" t="inlineStr">
        <is>
          <t>课程包</t>
        </is>
      </c>
      <c r="F74" t="inlineStr">
        <is>
          <t>创建课程包 PK202605050006 - 大贝壳 瑜伽小班课 10课时</t>
        </is>
      </c>
    </row>
    <row r="75">
      <c r="A75" t="inlineStr">
        <is>
          <t>L202605050042</t>
        </is>
      </c>
      <c r="B75" t="inlineStr">
        <is>
          <t>2026-05-05 16:44:10</t>
        </is>
      </c>
      <c r="C75" t="inlineStr">
        <is>
          <t>系统</t>
        </is>
      </c>
      <c r="D75" t="inlineStr">
        <is>
          <t>新增</t>
        </is>
      </c>
      <c r="E75" t="inlineStr">
        <is>
          <t>售课</t>
        </is>
      </c>
      <c r="F75" t="inlineStr">
        <is>
          <t>售课 S202605050006 - 大贝壳 购买 10 课</t>
        </is>
      </c>
      <c r="H75" t="inlineStr">
        <is>
          <t>{'售课编号': 'S202605050006', '售课日期': datetime.date(2026, 5, 5), '销售员工': 'E002 - 李教练', '会员编号': 'M20260505001', '会员姓名': '大贝壳', '课程编号': 'C002', '课程名称': '瑜伽小班课', '购买课时数': 10, '赠送课时数': 0, '总课时数': 10, '单价': 150.0, '折扣': 1.0, '折后总价': 1500.0, '实收金额': 1500.0, '付款方式': '微信', '销售提成比例': 0.08, '销售提成金额': 120.0, '课时有效期(天)': 180, '购课来源': '转介绍'}</t>
        </is>
      </c>
    </row>
    <row r="76">
      <c r="A76" t="inlineStr">
        <is>
          <t>L202605050043</t>
        </is>
      </c>
      <c r="B76" t="inlineStr">
        <is>
          <t>2026-05-05 16:44:55</t>
        </is>
      </c>
      <c r="C76" t="inlineStr">
        <is>
          <t>系统</t>
        </is>
      </c>
      <c r="D76" t="inlineStr">
        <is>
          <t>新增</t>
        </is>
      </c>
      <c r="E76" t="inlineStr">
        <is>
          <t>会员</t>
        </is>
      </c>
      <c r="F76" t="inlineStr">
        <is>
          <t>添加会员 M20260505002 - 张总</t>
        </is>
      </c>
      <c r="H76" t="inlineStr">
        <is>
          <t>{'会员编号': 'M20260505002', '姓名': '张总', '性别': '男', '手机号': '13521145263', '生日': datetime.date(1990, 1, 11), '住址': '', '会员等级': '普通', '加入日期': datetime.date(2026, 5, 5), '会员状态': '有效', '总购课时': 0, '已消耗课时': 0, '剩余课时': 0, '冻结课时': 0, '可用课时': 0, '备注': '', '跟进状态': '正常'}</t>
        </is>
      </c>
    </row>
    <row r="77">
      <c r="A77" t="inlineStr">
        <is>
          <t>L202605050044</t>
        </is>
      </c>
      <c r="B77" t="inlineStr">
        <is>
          <t>2026-05-05 16:45:15</t>
        </is>
      </c>
      <c r="C77" t="inlineStr">
        <is>
          <t>系统</t>
        </is>
      </c>
      <c r="D77" t="inlineStr">
        <is>
          <t>新增</t>
        </is>
      </c>
      <c r="E77" t="inlineStr">
        <is>
          <t>课程包</t>
        </is>
      </c>
      <c r="F77" t="inlineStr">
        <is>
          <t>创建课程包 PK202605050007 - 张总 瑜伽小班课 10课时</t>
        </is>
      </c>
    </row>
    <row r="78">
      <c r="A78" t="inlineStr">
        <is>
          <t>L202605050045</t>
        </is>
      </c>
      <c r="B78" t="inlineStr">
        <is>
          <t>2026-05-05 16:45:15</t>
        </is>
      </c>
      <c r="C78" t="inlineStr">
        <is>
          <t>系统</t>
        </is>
      </c>
      <c r="D78" t="inlineStr">
        <is>
          <t>新增</t>
        </is>
      </c>
      <c r="E78" t="inlineStr">
        <is>
          <t>售课</t>
        </is>
      </c>
      <c r="F78" t="inlineStr">
        <is>
          <t>售课 S202605050007 - 张总 购买 10 课</t>
        </is>
      </c>
      <c r="H78" t="inlineStr">
        <is>
          <t>{'售课编号': 'S202605050007', '售课日期': datetime.date(2026, 5, 5), '销售员工': 'E001 - 张教练', '会员编号': 'M20260505002', '会员姓名': '张总', '课程编号': 'C002', '课程名称': '瑜伽小班课', '购买课时数': 10, '赠送课时数': 0, '总课时数': 10, '单价': 150.0, '折扣': 1.0, '折后总价': 1500.0, '实收金额': 1500.0, '付款方式': '微信', '销售提成比例': 0.08, '销售提成金额': 120.0, '课时有效期(天)': 180, '购课来源': '新客到店'}</t>
        </is>
      </c>
    </row>
    <row r="79">
      <c r="A79" t="inlineStr">
        <is>
          <t>L202605050046</t>
        </is>
      </c>
      <c r="B79" t="inlineStr">
        <is>
          <t>2026-05-05 16:57:46</t>
        </is>
      </c>
      <c r="C79" t="inlineStr">
        <is>
          <t>系统</t>
        </is>
      </c>
      <c r="D79" t="inlineStr">
        <is>
          <t>新增</t>
        </is>
      </c>
      <c r="E79" t="inlineStr">
        <is>
          <t>会员</t>
        </is>
      </c>
      <c r="F79" t="inlineStr">
        <is>
          <t>添加会员 M20260505003 - 祥子</t>
        </is>
      </c>
      <c r="H79" t="inlineStr">
        <is>
          <t>{'会员编号': 'M20260505003', '姓名': '祥子', '性别': '男', '手机号': '15321478547', '生日': datetime.date(1998, 1, 6), '住址': '', '会员等级': '普通', '加入日期': datetime.date(2026, 5, 5), '会员状态': '有效', '总购课时': 0, '已消耗课时': 0, '剩余课时': 0, '冻结课时': 0, '可用课时': 0, '备注': '', '跟进状态': '正常'}</t>
        </is>
      </c>
    </row>
    <row r="80">
      <c r="A80" t="inlineStr">
        <is>
          <t>L202605050047</t>
        </is>
      </c>
      <c r="B80" t="inlineStr">
        <is>
          <t>2026-05-05 16:58:17</t>
        </is>
      </c>
      <c r="C80" t="inlineStr">
        <is>
          <t>系统</t>
        </is>
      </c>
      <c r="D80" t="inlineStr">
        <is>
          <t>新增</t>
        </is>
      </c>
      <c r="E80" t="inlineStr">
        <is>
          <t>课程包</t>
        </is>
      </c>
      <c r="F80" t="inlineStr">
        <is>
          <t>创建课程包 PK202605050008 - 祥子 动感单车团课 10课时</t>
        </is>
      </c>
    </row>
    <row r="81">
      <c r="A81" t="inlineStr">
        <is>
          <t>L202605050048</t>
        </is>
      </c>
      <c r="B81" t="inlineStr">
        <is>
          <t>2026-05-05 16:58:17</t>
        </is>
      </c>
      <c r="C81" t="inlineStr">
        <is>
          <t>系统</t>
        </is>
      </c>
      <c r="D81" t="inlineStr">
        <is>
          <t>新增</t>
        </is>
      </c>
      <c r="E81" t="inlineStr">
        <is>
          <t>售课</t>
        </is>
      </c>
      <c r="F81" t="inlineStr">
        <is>
          <t>售课 S202605050008 - 祥子 购买 10 课</t>
        </is>
      </c>
      <c r="H81" t="inlineStr">
        <is>
          <t>{'售课编号': 'S202605050008', '售课日期': datetime.date(2026, 5, 5), '销售员工': 'E003 - 王销售', '会员编号': 'M20260505003', '会员姓名': '祥子', '课程编号': 'C005', '课程名称': '动感单车团课', '购买课时数': 10, '赠送课时数': 0, '总课时数': 10, '单价': 80.0, '折扣': 1.0, '折后总价': 800.0, '实收金额': 800.0, '付款方式': '微信', '销售提成比例': 0.08, '销售提成金额': 64.0, '课时有效期(天)': 180, '购课来源': '新客到店'}</t>
        </is>
      </c>
    </row>
    <row r="82">
      <c r="A82" t="inlineStr">
        <is>
          <t>L202605050049</t>
        </is>
      </c>
      <c r="B82" t="inlineStr">
        <is>
          <t>2026-05-05 16:58:35</t>
        </is>
      </c>
      <c r="C82" t="inlineStr">
        <is>
          <t>系统</t>
        </is>
      </c>
      <c r="D82" t="inlineStr">
        <is>
          <t>修改</t>
        </is>
      </c>
      <c r="E82" t="inlineStr">
        <is>
          <t>会员</t>
        </is>
      </c>
      <c r="F82" t="inlineStr">
        <is>
          <t xml:space="preserve">更新会员 </t>
        </is>
      </c>
      <c r="G82" t="inlineStr">
        <is>
          <t>{'_row': 7, '会员编号': 'M20260505003', '姓名': '祥子', '性别': '男', '手机号': '15321478547', '生日': datetime.date(1998, 1, 6), '年龄': None, '邮箱': None, '会员等级': '普通', '入会日期': None, '会员到期日': None, '会员状态': '有效', '总缴费金额': None, '总购课时': 10.0, '已消耗课时': 0.0, '剩余课时': 10.0, '冻结课时': 0, '可用课时': 10.0, '最后上课日期': None, '连续未上课天数': None, '累计上课次数': None, '常练课程': None, '介绍人': None, '备注': '', '跟进状态': '正常', '最近跟进日期': None, '跟进记录': None}</t>
        </is>
      </c>
      <c r="H82" t="inlineStr">
        <is>
          <t>{'姓名': '祥子', '性别': '男', '手机号': '15321478547', '生日': datetime.date(1998, 1, 6), '邮箱': '', '会员等级': '普通', '入会日期': '', '跟进状态': '正常', '介绍人': '', '备注': ''}</t>
        </is>
      </c>
    </row>
    <row r="83">
      <c r="A83" t="inlineStr">
        <is>
          <t>L202605050050</t>
        </is>
      </c>
      <c r="B83" t="inlineStr">
        <is>
          <t>2026-05-05 16:59:22</t>
        </is>
      </c>
      <c r="C83" t="inlineStr">
        <is>
          <t>系统</t>
        </is>
      </c>
      <c r="D83" t="inlineStr">
        <is>
          <t>新增</t>
        </is>
      </c>
      <c r="E83" t="inlineStr">
        <is>
          <t>会员</t>
        </is>
      </c>
      <c r="F83" t="inlineStr">
        <is>
          <t>添加会员 M20260505004 - 公公</t>
        </is>
      </c>
      <c r="H83" t="inlineStr">
        <is>
          <t>{'会员编号': 'M20260505004', '姓名': '公公', '性别': '男', '手机号': '12352212346', '生日': datetime.date(1987, 1, 1), '住址': '', '会员等级': '银卡', '加入日期': datetime.date(2026, 5, 5), '会员状态': '有效', '总购课时': 0, '已消耗课时': 0, '剩余课时': 0, '冻结课时': 0, '可用课时': 0, '备注': '', '跟进状态': '正常'}</t>
        </is>
      </c>
    </row>
    <row r="84">
      <c r="A84" t="inlineStr">
        <is>
          <t>L202605050051</t>
        </is>
      </c>
      <c r="B84" t="inlineStr">
        <is>
          <t>2026-05-05 16:59:47</t>
        </is>
      </c>
      <c r="C84" t="inlineStr">
        <is>
          <t>系统</t>
        </is>
      </c>
      <c r="D84" t="inlineStr">
        <is>
          <t>新增</t>
        </is>
      </c>
      <c r="E84" t="inlineStr">
        <is>
          <t>课程包</t>
        </is>
      </c>
      <c r="F84" t="inlineStr">
        <is>
          <t>创建课程包 PK202605050009 - 公公 瑜伽小班课 10课时</t>
        </is>
      </c>
    </row>
    <row r="85">
      <c r="A85" t="inlineStr">
        <is>
          <t>L202605050052</t>
        </is>
      </c>
      <c r="B85" t="inlineStr">
        <is>
          <t>2026-05-05 16:59:47</t>
        </is>
      </c>
      <c r="C85" t="inlineStr">
        <is>
          <t>系统</t>
        </is>
      </c>
      <c r="D85" t="inlineStr">
        <is>
          <t>新增</t>
        </is>
      </c>
      <c r="E85" t="inlineStr">
        <is>
          <t>售课</t>
        </is>
      </c>
      <c r="F85" t="inlineStr">
        <is>
          <t>售课 S202605050009 - 公公 购买 10 课</t>
        </is>
      </c>
      <c r="H85" t="inlineStr">
        <is>
          <t>{'售课编号': 'S202605050009', '售课日期': datetime.date(2026, 5, 5), '销售员工': 'E003 - 王销售', '会员编号': 'M20260505004', '会员姓名': '公公', '课程编号': 'C002', '课程名称': '瑜伽小班课', '购买课时数': 10, '赠送课时数': 0, '总课时数': 10, '单价': 150.0, '折扣': 1.0, '折后总价': 1500.0, '实收金额': 1500.0, '付款方式': '微信', '销售提成比例': 0.08, '销售提成金额': 120.0, '课时有效期(天)': 180, '购课来源': '新客到店'}</t>
        </is>
      </c>
    </row>
    <row r="86">
      <c r="A86" t="inlineStr">
        <is>
          <t>L202605050053</t>
        </is>
      </c>
      <c r="B86" t="inlineStr">
        <is>
          <t>2026-05-05 17:05:59</t>
        </is>
      </c>
      <c r="C86" t="inlineStr">
        <is>
          <t>系统</t>
        </is>
      </c>
      <c r="D86" t="inlineStr">
        <is>
          <t>新增</t>
        </is>
      </c>
      <c r="E86" t="inlineStr">
        <is>
          <t>课程包</t>
        </is>
      </c>
      <c r="F86" t="inlineStr">
        <is>
          <t>创建课程包 PK202605050010 - 公公 体态矫正课 10课时</t>
        </is>
      </c>
    </row>
    <row r="87">
      <c r="A87" t="inlineStr">
        <is>
          <t>L202605050054</t>
        </is>
      </c>
      <c r="B87" t="inlineStr">
        <is>
          <t>2026-05-05 17:05:59</t>
        </is>
      </c>
      <c r="C87" t="inlineStr">
        <is>
          <t>系统</t>
        </is>
      </c>
      <c r="D87" t="inlineStr">
        <is>
          <t>新增</t>
        </is>
      </c>
      <c r="E87" t="inlineStr">
        <is>
          <t>售课</t>
        </is>
      </c>
      <c r="F87" t="inlineStr">
        <is>
          <t>售课 S202605050010 - 公公 购买 10 课</t>
        </is>
      </c>
      <c r="H87" t="inlineStr">
        <is>
          <t>{'售课编号': 'S202605050010', '售课日期': datetime.date(2026, 5, 5), '销售员工': 'E004 - 赵教练', '会员编号': 'M20260505004', '会员姓名': '公公', '课程编号': 'C009', '课程名称': '体态矫正课', '购买课时数': 10, '赠送课时数': 0, '总课时数': 10, '单价': 320.0, '折扣': 1.0, '折后总价': 3200.0, '实收金额': 3200.0, '付款方式': '微信', '销售提成比例': 0.08, '销售提成金额': 256.0, '课时有效期(天)': 180, '购课来源': '新客到店'}</t>
        </is>
      </c>
    </row>
    <row r="88">
      <c r="A88" t="inlineStr">
        <is>
          <t>L202605050055</t>
        </is>
      </c>
      <c r="B88" t="inlineStr">
        <is>
          <t>2026-05-05 17:06:28</t>
        </is>
      </c>
      <c r="C88" t="inlineStr">
        <is>
          <t>系统</t>
        </is>
      </c>
      <c r="D88" t="inlineStr">
        <is>
          <t>新增</t>
        </is>
      </c>
      <c r="E88" t="inlineStr">
        <is>
          <t>课程包</t>
        </is>
      </c>
      <c r="F88" t="inlineStr">
        <is>
          <t>创建课程包 PK202605050011 - 公公 拳击私教课 10课时</t>
        </is>
      </c>
    </row>
    <row r="89">
      <c r="A89" t="inlineStr">
        <is>
          <t>L202605050056</t>
        </is>
      </c>
      <c r="B89" t="inlineStr">
        <is>
          <t>2026-05-05 17:06:29</t>
        </is>
      </c>
      <c r="C89" t="inlineStr">
        <is>
          <t>系统</t>
        </is>
      </c>
      <c r="D89" t="inlineStr">
        <is>
          <t>新增</t>
        </is>
      </c>
      <c r="E89" t="inlineStr">
        <is>
          <t>售课</t>
        </is>
      </c>
      <c r="F89" t="inlineStr">
        <is>
          <t>售课 S202605050011 - 公公 购买 10 课</t>
        </is>
      </c>
      <c r="H89" t="inlineStr">
        <is>
          <t>{'售课编号': 'S202605050011', '售课日期': datetime.date(2026, 5, 5), '销售员工': 'E005 - 刘教练', '会员编号': 'M20260505004', '会员姓名': '公公', '课程编号': 'C006', '课程名称': '拳击私教课', '购买课时数': 10, '赠送课时数': 0, '总课时数': 10, '单价': 350.0, '折扣': 1.0, '折后总价': 3500.0, '实收金额': 3500.0, '付款方式': '微信', '销售提成比例': 0.08, '销售提成金额': 280.0, '课时有效期(天)': 180, '购课来源': '新客到店'}</t>
        </is>
      </c>
    </row>
    <row r="90">
      <c r="A90" t="inlineStr">
        <is>
          <t>L202605050057</t>
        </is>
      </c>
      <c r="B90" t="inlineStr">
        <is>
          <t>2026-05-05 17:13:43</t>
        </is>
      </c>
      <c r="C90" t="inlineStr">
        <is>
          <t>系统</t>
        </is>
      </c>
      <c r="D90" t="inlineStr">
        <is>
          <t>新增</t>
        </is>
      </c>
      <c r="E90" t="inlineStr">
        <is>
          <t>课程包</t>
        </is>
      </c>
      <c r="F90" t="inlineStr">
        <is>
          <t>创建课程包 PK202605050012 - 公公 动感单车团课 10课时</t>
        </is>
      </c>
    </row>
    <row r="91">
      <c r="A91" t="inlineStr">
        <is>
          <t>L202605050058</t>
        </is>
      </c>
      <c r="B91" t="inlineStr">
        <is>
          <t>2026-05-05 17:13:43</t>
        </is>
      </c>
      <c r="C91" t="inlineStr">
        <is>
          <t>系统</t>
        </is>
      </c>
      <c r="D91" t="inlineStr">
        <is>
          <t>新增</t>
        </is>
      </c>
      <c r="E91" t="inlineStr">
        <is>
          <t>售课</t>
        </is>
      </c>
      <c r="F91" t="inlineStr">
        <is>
          <t>售课 S202605050012 - 公公 购买 10 课</t>
        </is>
      </c>
      <c r="H91" t="inlineStr">
        <is>
          <t>{'售课编号': 'S202605050012', '售课日期': datetime.date(2026, 5, 5), '销售员工': 'E003 - 王销售', '会员编号': 'M20260505004', '会员姓名': '公公', '课程编号': 'C005', '课程名称': '动感单车团课', '购买课时数': 10, '赠送课时数': 0, '总课时数': 10, '单价': 200.0, '折扣': 1.0, '折后总价': 2000.0, '实收金额': 2000.0, '付款方式': '微信', '销售提成比例': 0.08, '销售提成金额': 160.0, '课时有效期(天)': 180, '购课来源': '新客到店'}</t>
        </is>
      </c>
    </row>
    <row r="92">
      <c r="A92" t="inlineStr">
        <is>
          <t>L202605050059</t>
        </is>
      </c>
      <c r="B92" t="inlineStr">
        <is>
          <t>2026-05-05 17:14:12</t>
        </is>
      </c>
      <c r="C92" t="inlineStr">
        <is>
          <t>系统</t>
        </is>
      </c>
      <c r="D92" t="inlineStr">
        <is>
          <t>新增</t>
        </is>
      </c>
      <c r="E92" t="inlineStr">
        <is>
          <t>课程包</t>
        </is>
      </c>
      <c r="F92" t="inlineStr">
        <is>
          <t>创建课程包 PK202605050013 - 公公 游泳私教课 10课时</t>
        </is>
      </c>
    </row>
    <row r="93">
      <c r="A93" t="inlineStr">
        <is>
          <t>L202605050060</t>
        </is>
      </c>
      <c r="B93" t="inlineStr">
        <is>
          <t>2026-05-05 17:14:12</t>
        </is>
      </c>
      <c r="C93" t="inlineStr">
        <is>
          <t>系统</t>
        </is>
      </c>
      <c r="D93" t="inlineStr">
        <is>
          <t>新增</t>
        </is>
      </c>
      <c r="E93" t="inlineStr">
        <is>
          <t>售课</t>
        </is>
      </c>
      <c r="F93" t="inlineStr">
        <is>
          <t>售课 S202605050013 - 公公 购买 10 课</t>
        </is>
      </c>
      <c r="H93" t="inlineStr">
        <is>
          <t>{'售课编号': 'S202605050013', '售课日期': datetime.date(2026, 5, 5), '销售员工': 'E002 - 李教练', '会员编号': 'M20260505004', '会员姓名': '公公', '课程编号': 'C004', '课程名称': '游泳私教课', '购买课时数': 10, '赠送课时数': 0, '总课时数': 10, '单价': 400.0, '折扣': 1.0, '折后总价': 4000.0, '实收金额': 4000.0, '付款方式': '微信', '销售提成比例': 0.08, '销售提成金额': 320.0, '课时有效期(天)': 180, '购课来源': '新客到店'}</t>
        </is>
      </c>
    </row>
    <row r="94">
      <c r="A94" t="inlineStr">
        <is>
          <t>L202605050061</t>
        </is>
      </c>
      <c r="B94" t="inlineStr">
        <is>
          <t>2026-05-05 17:18:04</t>
        </is>
      </c>
      <c r="C94" t="inlineStr">
        <is>
          <t>系统</t>
        </is>
      </c>
      <c r="D94" t="inlineStr">
        <is>
          <t>新增</t>
        </is>
      </c>
      <c r="E94" t="inlineStr">
        <is>
          <t>课程包</t>
        </is>
      </c>
      <c r="F94" t="inlineStr">
        <is>
          <t>创建课程包 PK202605050014 - 公公 普拉提器械课 10课时</t>
        </is>
      </c>
    </row>
    <row r="95">
      <c r="A95" t="inlineStr">
        <is>
          <t>L202605050062</t>
        </is>
      </c>
      <c r="B95" t="inlineStr">
        <is>
          <t>2026-05-05 17:18:04</t>
        </is>
      </c>
      <c r="C95" t="inlineStr">
        <is>
          <t>系统</t>
        </is>
      </c>
      <c r="D95" t="inlineStr">
        <is>
          <t>新增</t>
        </is>
      </c>
      <c r="E95" t="inlineStr">
        <is>
          <t>售课</t>
        </is>
      </c>
      <c r="F95" t="inlineStr">
        <is>
          <t>售课 S202605050014 - 公公 购买 10 课</t>
        </is>
      </c>
      <c r="H95" t="inlineStr">
        <is>
          <t>{'售课编号': 'S202605050014', '售课日期': datetime.date(2026, 5, 5), '销售员工': 'E003 - 王销售', '会员编号': 'M20260505004', '会员姓名': '公公', '课程编号': 'C003', '课程名称': '普拉提器械课', '购买课时数': 10, '赠送课时数': 0, '总课时数': 10, '单价': 350.0, '折扣': 1.0, '折后总价': 3500.0, '实收金额': 3500.0, '付款方式': '微信', '销售提成比例': 0.08, '销售提成金额': 280.0, '课时有效期(天)': 180, '购课来源': '新客到店'}</t>
        </is>
      </c>
    </row>
    <row r="96">
      <c r="A96" t="inlineStr">
        <is>
          <t>L202605050063</t>
        </is>
      </c>
      <c r="B96" t="inlineStr">
        <is>
          <t>2026-05-05 17:18:31</t>
        </is>
      </c>
      <c r="C96" t="inlineStr">
        <is>
          <t>系统</t>
        </is>
      </c>
      <c r="D96" t="inlineStr">
        <is>
          <t>修改</t>
        </is>
      </c>
      <c r="E96" t="inlineStr">
        <is>
          <t>会员</t>
        </is>
      </c>
      <c r="F96" t="inlineStr">
        <is>
          <t xml:space="preserve">更新会员 </t>
        </is>
      </c>
      <c r="G96" t="inlineStr">
        <is>
          <t>{'_row': 7, '会员编号': 'M20260505003', '姓名': '祥子', '性别': '男', '手机号': '15321478547', '生日': datetime.datetime(1998, 1, 6, 0, 0), '年龄': None, '邮箱': None, '会员等级': '普通', '入会日期': None, '会员到期日': None, '会员状态': '有效', '总缴费金额': None, '总购课时': 10, '已消耗课时': 0, '剩余课时': 10, '冻结课时': 0, '可用课时': 10, '最后上课日期': None, '连续未上课天数': None, '累计上课次数': None, '常练课程': None, '介绍人': None, '备注': None, '跟进状态': '正常', '最近跟进日期': None, '跟进记录': None}</t>
        </is>
      </c>
      <c r="H96" t="inlineStr">
        <is>
          <t>{'姓名': '祥子', '性别': '男', '手机号': '15321478547', '生日': datetime.date(1998, 1, 6), '邮箱': '', '会员等级': '普通', '入会日期': '', '跟进状态': '正常', '介绍人': '', '备注': ''}</t>
        </is>
      </c>
    </row>
    <row r="97">
      <c r="A97" t="inlineStr">
        <is>
          <t>L202605050064</t>
        </is>
      </c>
      <c r="B97" t="inlineStr">
        <is>
          <t>2026-05-05 17:18:52</t>
        </is>
      </c>
      <c r="C97" t="inlineStr">
        <is>
          <t>系统</t>
        </is>
      </c>
      <c r="D97" t="inlineStr">
        <is>
          <t>新增</t>
        </is>
      </c>
      <c r="E97" t="inlineStr">
        <is>
          <t>课程包</t>
        </is>
      </c>
      <c r="F97" t="inlineStr">
        <is>
          <t>创建课程包 PK202605050015 - 祥子 有氧操大班课 30课时</t>
        </is>
      </c>
    </row>
    <row r="98">
      <c r="A98" t="inlineStr">
        <is>
          <t>L202605050065</t>
        </is>
      </c>
      <c r="B98" t="inlineStr">
        <is>
          <t>2026-05-05 17:18:52</t>
        </is>
      </c>
      <c r="C98" t="inlineStr">
        <is>
          <t>系统</t>
        </is>
      </c>
      <c r="D98" t="inlineStr">
        <is>
          <t>新增</t>
        </is>
      </c>
      <c r="E98" t="inlineStr">
        <is>
          <t>售课</t>
        </is>
      </c>
      <c r="F98" t="inlineStr">
        <is>
          <t>售课 S202605050015 - 祥子 购买 30 课</t>
        </is>
      </c>
      <c r="H98" t="inlineStr">
        <is>
          <t>{'售课编号': 'S202605050015', '售课日期': datetime.date(2026, 5, 5), '销售员工': 'E003 - 王销售', '会员编号': 'M20260505003', '会员姓名': '祥子', '课程编号': 'C008', '课程名称': '有氧操大班课', '购买课时数': 30, '赠送课时数': 0, '总课时数': 30, '单价': 100.0, '折扣': 1.0, '折后总价': 3000.0, '实收金额': 3000.0, '付款方式': '微信', '销售提成比例': 0.08, '销售提成金额': 240.0, '课时有效期(天)': 180, '购课来源': '新客到店'}</t>
        </is>
      </c>
    </row>
    <row r="99">
      <c r="A99" t="inlineStr">
        <is>
          <t>L202605050066</t>
        </is>
      </c>
      <c r="B99" t="inlineStr">
        <is>
          <t>2026-05-05 17:19:23</t>
        </is>
      </c>
      <c r="C99" t="inlineStr">
        <is>
          <t>系统</t>
        </is>
      </c>
      <c r="D99" t="inlineStr">
        <is>
          <t>修改</t>
        </is>
      </c>
      <c r="E99" t="inlineStr">
        <is>
          <t>会员</t>
        </is>
      </c>
      <c r="F99" t="inlineStr">
        <is>
          <t xml:space="preserve">更新会员 </t>
        </is>
      </c>
      <c r="G99" t="inlineStr">
        <is>
          <t>{'_row': 6, '会员编号': 'M20260505002', '姓名': '张总', '性别': '男', '手机号': '13521145263', '生日': datetime.datetime(1990, 1, 11, 0, 0), '年龄': None, '邮箱': None, '会员等级': '普通', '入会日期': None, '会员到期日': None, '会员状态': '有效', '总缴费金额': None, '总购课时': 20, '已消耗课时': 0, '剩余课时': 20, '冻结课时': 0, '可用课时': 20, '最后上课日期': None, '连续未上课天数': None, '累计上课次数': None, '常练课程': None, '介绍人': None, '备注': None, '跟进状态': '正常', '最近跟进日期': None, '跟进记录': None}</t>
        </is>
      </c>
      <c r="H99" t="inlineStr">
        <is>
          <t>{'姓名': '张总', '性别': '男', '手机号': '13521145263', '生日': datetime.date(1990, 1, 11), '邮箱': '', '会员等级': '普通', '入会日期': '', '跟进状态': '正常', '介绍人': '', '备注': ''}</t>
        </is>
      </c>
    </row>
    <row r="100">
      <c r="A100" t="inlineStr">
        <is>
          <t>L202605050067</t>
        </is>
      </c>
      <c r="B100" t="inlineStr">
        <is>
          <t>2026-05-05 17:19:45</t>
        </is>
      </c>
      <c r="C100" t="inlineStr">
        <is>
          <t>系统</t>
        </is>
      </c>
      <c r="D100" t="inlineStr">
        <is>
          <t>新增</t>
        </is>
      </c>
      <c r="E100" t="inlineStr">
        <is>
          <t>课程包</t>
        </is>
      </c>
      <c r="F100" t="inlineStr">
        <is>
          <t>创建课程包 PK202605050016 - 张总 普拉提器械课 10课时</t>
        </is>
      </c>
    </row>
    <row r="101">
      <c r="A101" t="inlineStr">
        <is>
          <t>L202605050068</t>
        </is>
      </c>
      <c r="B101" t="inlineStr">
        <is>
          <t>2026-05-05 17:19:45</t>
        </is>
      </c>
      <c r="C101" t="inlineStr">
        <is>
          <t>系统</t>
        </is>
      </c>
      <c r="D101" t="inlineStr">
        <is>
          <t>新增</t>
        </is>
      </c>
      <c r="E101" t="inlineStr">
        <is>
          <t>售课</t>
        </is>
      </c>
      <c r="F101" t="inlineStr">
        <is>
          <t>售课 S202605050016 - 张总 购买 10 课</t>
        </is>
      </c>
      <c r="H101" t="inlineStr">
        <is>
          <t>{'售课编号': 'S202605050016', '售课日期': datetime.date(2026, 5, 5), '销售员工': 'E004 - 赵教练', '会员编号': 'M20260505002', '会员姓名': '张总', '课程编号': 'C003', '课程名称': '普拉提器械课', '购买课时数': 10, '赠送课时数': 0, '总课时数': 10, '单价': 350.0, '折扣': 1.0, '折后总价': 3500.0, '实收金额': 3500.0, '付款方式': '微信', '销售提成比例': 0.08, '销售提成金额': 280.0, '课时有效期(天)': 180, '购课来源': '新客到店'}</t>
        </is>
      </c>
    </row>
    <row r="102">
      <c r="A102" t="inlineStr">
        <is>
          <t>L202605050069</t>
        </is>
      </c>
      <c r="B102" t="inlineStr">
        <is>
          <t>2026-05-05 17:20:27</t>
        </is>
      </c>
      <c r="C102" t="inlineStr">
        <is>
          <t>系统</t>
        </is>
      </c>
      <c r="D102" t="inlineStr">
        <is>
          <t>新增</t>
        </is>
      </c>
      <c r="E102" t="inlineStr">
        <is>
          <t>预约</t>
        </is>
      </c>
      <c r="F102" t="inlineStr">
        <is>
          <t>预约 B202605050002 - 张总 19:00</t>
        </is>
      </c>
      <c r="H102" t="inlineStr">
        <is>
          <t>{'预约编号': 'B202605050002', '预约日期': datetime.date(2026, 5, 5), '开始时间': '19:00', '结束时间': '', '会员编号': 'M20260505002', '会员姓名': '张总', '课程编号': 'C003', '课程名称': '普拉提器械课', '教练编号': 'E003', '教练姓名': '王销售', '预约状态': '已预约', '签到人数': 0, '最大人数': 1, '备注': ''}</t>
        </is>
      </c>
    </row>
    <row r="103">
      <c r="A103" t="inlineStr">
        <is>
          <t>L202605050070</t>
        </is>
      </c>
      <c r="B103" t="inlineStr">
        <is>
          <t>2026-05-05 17:20:45</t>
        </is>
      </c>
      <c r="C103" t="inlineStr">
        <is>
          <t>系统</t>
        </is>
      </c>
      <c r="D103" t="inlineStr">
        <is>
          <t>修改</t>
        </is>
      </c>
      <c r="E103" t="inlineStr">
        <is>
          <t>预约</t>
        </is>
      </c>
      <c r="F103" t="inlineStr">
        <is>
          <t>签到 B202605050002</t>
        </is>
      </c>
      <c r="G103" t="inlineStr">
        <is>
          <t>已预约</t>
        </is>
      </c>
      <c r="H103" t="inlineStr">
        <is>
          <t>已签到</t>
        </is>
      </c>
    </row>
    <row r="104">
      <c r="A104" t="inlineStr">
        <is>
          <t>L202605050071</t>
        </is>
      </c>
      <c r="B104" t="inlineStr">
        <is>
          <t>2026-05-05 17:20:49</t>
        </is>
      </c>
      <c r="C104" t="inlineStr">
        <is>
          <t>系统</t>
        </is>
      </c>
      <c r="D104" t="inlineStr">
        <is>
          <t>修改</t>
        </is>
      </c>
      <c r="E104" t="inlineStr">
        <is>
          <t>预约</t>
        </is>
      </c>
      <c r="F104" t="inlineStr">
        <is>
          <t>完成 B202605050002</t>
        </is>
      </c>
      <c r="G104" t="inlineStr">
        <is>
          <t>已签到</t>
        </is>
      </c>
      <c r="H104" t="inlineStr">
        <is>
          <t>已完成</t>
        </is>
      </c>
    </row>
    <row r="105">
      <c r="A105" t="inlineStr">
        <is>
          <t>L202605050072</t>
        </is>
      </c>
      <c r="B105" t="inlineStr">
        <is>
          <t>2026-05-05 17:26:19</t>
        </is>
      </c>
      <c r="C105" t="inlineStr">
        <is>
          <t>系统</t>
        </is>
      </c>
      <c r="D105" t="inlineStr">
        <is>
          <t>新增</t>
        </is>
      </c>
      <c r="E105" t="inlineStr">
        <is>
          <t>预约</t>
        </is>
      </c>
      <c r="F105" t="inlineStr">
        <is>
          <t>预约 B202605050003 - 祥子 17:00</t>
        </is>
      </c>
      <c r="H105" t="inlineStr">
        <is>
          <t>{'预约编号': 'B202605050003', '预约日期': datetime.date(2026, 5, 5), '开始时间': '17:00', '结束时间': '', '会员编号': 'M20260505003', '会员姓名': '祥子', '课程编号': 'C005', '课程名称': '动感单车团课', '教练编号': 'E002', '教练姓名': '李教练', '预约状态': '已预约', '签到人数': 0, '最大人数': 30, '备注': ''}</t>
        </is>
      </c>
    </row>
    <row r="106">
      <c r="A106" t="inlineStr">
        <is>
          <t>L202605050073</t>
        </is>
      </c>
      <c r="B106" t="inlineStr">
        <is>
          <t>2026-05-05 17:26:35</t>
        </is>
      </c>
      <c r="C106" t="inlineStr">
        <is>
          <t>系统</t>
        </is>
      </c>
      <c r="D106" t="inlineStr">
        <is>
          <t>修改</t>
        </is>
      </c>
      <c r="E106" t="inlineStr">
        <is>
          <t>预约</t>
        </is>
      </c>
      <c r="F106" t="inlineStr">
        <is>
          <t>签到 B202605050003</t>
        </is>
      </c>
      <c r="G106" t="inlineStr">
        <is>
          <t>已预约</t>
        </is>
      </c>
      <c r="H106" t="inlineStr">
        <is>
          <t>已签到</t>
        </is>
      </c>
    </row>
    <row r="107">
      <c r="A107" t="inlineStr">
        <is>
          <t>L202605050074</t>
        </is>
      </c>
      <c r="B107" t="inlineStr">
        <is>
          <t>2026-05-05 17:26:40</t>
        </is>
      </c>
      <c r="C107" t="inlineStr">
        <is>
          <t>系统</t>
        </is>
      </c>
      <c r="D107" t="inlineStr">
        <is>
          <t>修改</t>
        </is>
      </c>
      <c r="E107" t="inlineStr">
        <is>
          <t>预约</t>
        </is>
      </c>
      <c r="F107" t="inlineStr">
        <is>
          <t>完成 B202605050003</t>
        </is>
      </c>
      <c r="G107" t="inlineStr">
        <is>
          <t>已签到</t>
        </is>
      </c>
      <c r="H107" t="inlineStr">
        <is>
          <t>已完成</t>
        </is>
      </c>
    </row>
    <row r="108">
      <c r="A108" t="inlineStr">
        <is>
          <t>L202605050075</t>
        </is>
      </c>
      <c r="B108" t="inlineStr">
        <is>
          <t>2026-05-05 17:28:21</t>
        </is>
      </c>
      <c r="C108" t="inlineStr">
        <is>
          <t>系统</t>
        </is>
      </c>
      <c r="D108" t="inlineStr">
        <is>
          <t>新增</t>
        </is>
      </c>
      <c r="E108" t="inlineStr">
        <is>
          <t>预约</t>
        </is>
      </c>
      <c r="F108" t="inlineStr">
        <is>
          <t>预约 B202605050004 - 祥子 16:00</t>
        </is>
      </c>
      <c r="H108" t="inlineStr">
        <is>
          <t>{'预约编号': 'B202605050004', '预约日期': datetime.date(2026, 5, 5), '开始时间': '16:00', '结束时间': '', '会员编号': 'M20260505003', '会员姓名': '祥子', '课程编号': 'C007', '课程名称': '拉伸康复课', '教练编号': 'E006', '教练姓名': '陈店长', '预约状态': '已预约', '签到人数': 0, '最大人数': 1, '备注': ''}</t>
        </is>
      </c>
    </row>
    <row r="109">
      <c r="A109" t="inlineStr">
        <is>
          <t>L202605050076</t>
        </is>
      </c>
      <c r="B109" t="inlineStr">
        <is>
          <t>2026-05-05 17:28:28</t>
        </is>
      </c>
      <c r="C109" t="inlineStr">
        <is>
          <t>系统</t>
        </is>
      </c>
      <c r="D109" t="inlineStr">
        <is>
          <t>修改</t>
        </is>
      </c>
      <c r="E109" t="inlineStr">
        <is>
          <t>预约</t>
        </is>
      </c>
      <c r="F109" t="inlineStr">
        <is>
          <t>签到 B202605050004</t>
        </is>
      </c>
      <c r="G109" t="inlineStr">
        <is>
          <t>已预约</t>
        </is>
      </c>
      <c r="H109" t="inlineStr">
        <is>
          <t>已签到</t>
        </is>
      </c>
    </row>
    <row r="110">
      <c r="A110" t="inlineStr">
        <is>
          <t>L202605050077</t>
        </is>
      </c>
      <c r="B110" t="inlineStr">
        <is>
          <t>2026-05-05 17:28:33</t>
        </is>
      </c>
      <c r="C110" t="inlineStr">
        <is>
          <t>系统</t>
        </is>
      </c>
      <c r="D110" t="inlineStr">
        <is>
          <t>修改</t>
        </is>
      </c>
      <c r="E110" t="inlineStr">
        <is>
          <t>预约</t>
        </is>
      </c>
      <c r="F110" t="inlineStr">
        <is>
          <t>完成 B202605050004</t>
        </is>
      </c>
      <c r="G110" t="inlineStr">
        <is>
          <t>已签到</t>
        </is>
      </c>
      <c r="H110" t="inlineStr">
        <is>
          <t>已完成</t>
        </is>
      </c>
    </row>
    <row r="111">
      <c r="A111" t="inlineStr">
        <is>
          <t>L202605050078</t>
        </is>
      </c>
      <c r="B111" t="inlineStr">
        <is>
          <t>2026-05-05 17:31:44</t>
        </is>
      </c>
      <c r="C111" t="inlineStr">
        <is>
          <t>系统</t>
        </is>
      </c>
      <c r="D111" t="inlineStr">
        <is>
          <t>新增</t>
        </is>
      </c>
      <c r="E111" t="inlineStr">
        <is>
          <t>预约</t>
        </is>
      </c>
      <c r="F111" t="inlineStr">
        <is>
          <t>预约 B202605050005 - 公公 15:00</t>
        </is>
      </c>
      <c r="H111" t="inlineStr">
        <is>
          <t>{'预约编号': 'B202605050005', '预约日期': datetime.date(2026, 5, 5), '开始时间': '15:00', '结束时间': '', '会员编号': 'M20260505004', '会员姓名': '公公', '课程编号': 'C005', '课程名称': '动感单车团课', '教练编号': 'E003', '教练姓名': '王销售', '预约状态': '已预约', '签到人数': 0, '最大人数': 30, '备注': ''}</t>
        </is>
      </c>
    </row>
    <row r="112">
      <c r="A112" t="inlineStr">
        <is>
          <t>L202605050079</t>
        </is>
      </c>
      <c r="B112" t="inlineStr">
        <is>
          <t>2026-05-05 17:32:11</t>
        </is>
      </c>
      <c r="C112" t="inlineStr">
        <is>
          <t>系统</t>
        </is>
      </c>
      <c r="D112" t="inlineStr">
        <is>
          <t>修改</t>
        </is>
      </c>
      <c r="E112" t="inlineStr">
        <is>
          <t>预约</t>
        </is>
      </c>
      <c r="F112" t="inlineStr">
        <is>
          <t>签到 B202605050005</t>
        </is>
      </c>
      <c r="G112" t="inlineStr">
        <is>
          <t>已预约</t>
        </is>
      </c>
      <c r="H112" t="inlineStr">
        <is>
          <t>已签到</t>
        </is>
      </c>
    </row>
    <row r="113">
      <c r="A113" t="inlineStr">
        <is>
          <t>L202605050080</t>
        </is>
      </c>
      <c r="B113" t="inlineStr">
        <is>
          <t>2026-05-05 17:32:14</t>
        </is>
      </c>
      <c r="C113" t="inlineStr">
        <is>
          <t>系统</t>
        </is>
      </c>
      <c r="D113" t="inlineStr">
        <is>
          <t>修改</t>
        </is>
      </c>
      <c r="E113" t="inlineStr">
        <is>
          <t>预约</t>
        </is>
      </c>
      <c r="F113" t="inlineStr">
        <is>
          <t>完成 B202605050005</t>
        </is>
      </c>
      <c r="G113" t="inlineStr">
        <is>
          <t>已签到</t>
        </is>
      </c>
      <c r="H113" t="inlineStr">
        <is>
          <t>已完成</t>
        </is>
      </c>
    </row>
  </sheetData>
  <dataValidations count="1">
    <dataValidation sqref="E4:E1000" showDropDown="0" showInputMessage="0" showErrorMessage="1" allowBlank="1" errorTitle="输入错误" error="请从下拉列表中选择有效值" type="list">
      <formula1>"会员,员工,课程,售课,上课,充值,系统"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L19"/>
  <sheetViews>
    <sheetView workbookViewId="0">
      <selection activeCell="A1" sqref="A1"/>
    </sheetView>
  </sheetViews>
  <sheetFormatPr baseColWidth="8" defaultRowHeight="15"/>
  <sheetData>
    <row r="3">
      <c r="A3" t="inlineStr">
        <is>
          <t>课程包编号</t>
        </is>
      </c>
      <c r="B3" t="inlineStr">
        <is>
          <t>售课编号</t>
        </is>
      </c>
      <c r="C3" t="inlineStr">
        <is>
          <t>会员编号</t>
        </is>
      </c>
      <c r="D3" t="inlineStr">
        <is>
          <t>会员姓名</t>
        </is>
      </c>
      <c r="E3" t="inlineStr">
        <is>
          <t>课程编号</t>
        </is>
      </c>
      <c r="F3" t="inlineStr">
        <is>
          <t>课程名称</t>
        </is>
      </c>
      <c r="G3" t="inlineStr">
        <is>
          <t>总课时</t>
        </is>
      </c>
      <c r="H3" t="inlineStr">
        <is>
          <t>已消耗课时</t>
        </is>
      </c>
      <c r="I3" t="inlineStr">
        <is>
          <t>剩余课时</t>
        </is>
      </c>
      <c r="J3" t="inlineStr">
        <is>
          <t>有效期起</t>
        </is>
      </c>
      <c r="K3" t="inlineStr">
        <is>
          <t>有效期止</t>
        </is>
      </c>
      <c r="L3" t="inlineStr">
        <is>
          <t>状态</t>
        </is>
      </c>
    </row>
    <row r="4">
      <c r="A4" t="inlineStr">
        <is>
          <t>PK202605050001</t>
        </is>
      </c>
      <c r="B4" t="inlineStr">
        <is>
          <t>S202605050001</t>
        </is>
      </c>
      <c r="C4" t="inlineStr">
        <is>
          <t>M20260505001</t>
        </is>
      </c>
      <c r="D4" t="inlineStr">
        <is>
          <t>鼠小弟</t>
        </is>
      </c>
      <c r="E4" t="inlineStr">
        <is>
          <t>C003</t>
        </is>
      </c>
      <c r="F4" t="inlineStr">
        <is>
          <t>普拉提器械课</t>
        </is>
      </c>
      <c r="G4" t="n">
        <v>10</v>
      </c>
      <c r="H4" t="n">
        <v>0</v>
      </c>
      <c r="I4" t="n">
        <v>10</v>
      </c>
      <c r="J4" s="6" t="n">
        <v>46147</v>
      </c>
      <c r="K4" s="6" t="n">
        <v>46327</v>
      </c>
      <c r="L4" t="inlineStr">
        <is>
          <t>有效</t>
        </is>
      </c>
    </row>
    <row r="5">
      <c r="A5" t="inlineStr">
        <is>
          <t>PK202605050002</t>
        </is>
      </c>
      <c r="B5" t="inlineStr">
        <is>
          <t>S202605050002</t>
        </is>
      </c>
      <c r="C5" t="inlineStr">
        <is>
          <t>M20260505001</t>
        </is>
      </c>
      <c r="D5" t="inlineStr">
        <is>
          <t>鼠小弟</t>
        </is>
      </c>
      <c r="E5" t="inlineStr">
        <is>
          <t>C007</t>
        </is>
      </c>
      <c r="F5" t="inlineStr">
        <is>
          <t>拉伸康复课</t>
        </is>
      </c>
      <c r="G5" t="n">
        <v>10</v>
      </c>
      <c r="H5" t="n">
        <v>0</v>
      </c>
      <c r="I5" t="n">
        <v>10</v>
      </c>
      <c r="J5" s="6" t="n">
        <v>46147</v>
      </c>
      <c r="K5" s="6" t="n">
        <v>46327</v>
      </c>
      <c r="L5" t="inlineStr">
        <is>
          <t>有效</t>
        </is>
      </c>
    </row>
    <row r="6">
      <c r="A6" t="inlineStr">
        <is>
          <t>PK202605050003</t>
        </is>
      </c>
      <c r="B6" t="inlineStr">
        <is>
          <t>S202605050003</t>
        </is>
      </c>
      <c r="C6" t="inlineStr">
        <is>
          <t>M20260505001</t>
        </is>
      </c>
      <c r="D6" t="inlineStr">
        <is>
          <t>鼠小弟</t>
        </is>
      </c>
      <c r="E6" t="inlineStr">
        <is>
          <t>C002</t>
        </is>
      </c>
      <c r="F6" t="inlineStr">
        <is>
          <t>瑜伽小班课</t>
        </is>
      </c>
      <c r="G6" t="n">
        <v>10</v>
      </c>
      <c r="H6" t="n">
        <v>0</v>
      </c>
      <c r="I6" t="n">
        <v>10</v>
      </c>
      <c r="J6" s="6" t="n">
        <v>46147</v>
      </c>
      <c r="K6" s="6" t="n">
        <v>46237</v>
      </c>
      <c r="L6" t="inlineStr">
        <is>
          <t>有效</t>
        </is>
      </c>
    </row>
    <row r="7">
      <c r="A7" t="inlineStr">
        <is>
          <t>PK202605050004</t>
        </is>
      </c>
      <c r="B7" t="inlineStr">
        <is>
          <t>S202605050004</t>
        </is>
      </c>
      <c r="C7" t="inlineStr">
        <is>
          <t>M20260505002</t>
        </is>
      </c>
      <c r="D7" t="inlineStr">
        <is>
          <t>大虫子</t>
        </is>
      </c>
      <c r="E7" t="inlineStr">
        <is>
          <t>C002</t>
        </is>
      </c>
      <c r="F7" t="inlineStr">
        <is>
          <t>瑜伽小班课</t>
        </is>
      </c>
      <c r="G7" t="n">
        <v>10</v>
      </c>
      <c r="H7" t="n">
        <v>1</v>
      </c>
      <c r="I7" t="n">
        <v>9</v>
      </c>
      <c r="J7" s="6" t="n">
        <v>46147</v>
      </c>
      <c r="K7" s="6" t="n">
        <v>46237</v>
      </c>
      <c r="L7" t="inlineStr">
        <is>
          <t>有效</t>
        </is>
      </c>
    </row>
    <row r="8">
      <c r="A8" t="inlineStr">
        <is>
          <t>PK202605050005</t>
        </is>
      </c>
      <c r="B8" t="inlineStr">
        <is>
          <t>S202605050005</t>
        </is>
      </c>
      <c r="C8" t="inlineStr">
        <is>
          <t>M20260505001</t>
        </is>
      </c>
      <c r="D8" t="inlineStr">
        <is>
          <t>大贝壳</t>
        </is>
      </c>
      <c r="E8" t="inlineStr">
        <is>
          <t>C005</t>
        </is>
      </c>
      <c r="F8" t="inlineStr">
        <is>
          <t>动感单车团课</t>
        </is>
      </c>
      <c r="G8" t="n">
        <v>10</v>
      </c>
      <c r="H8" t="n">
        <v>0</v>
      </c>
      <c r="I8" t="n">
        <v>10</v>
      </c>
      <c r="J8" s="6" t="n">
        <v>46147</v>
      </c>
      <c r="K8" s="6" t="n">
        <v>46177</v>
      </c>
      <c r="L8" t="inlineStr">
        <is>
          <t>有效</t>
        </is>
      </c>
    </row>
    <row r="9">
      <c r="A9" t="inlineStr">
        <is>
          <t>PK202605050006</t>
        </is>
      </c>
      <c r="B9" t="inlineStr">
        <is>
          <t>S202605050006</t>
        </is>
      </c>
      <c r="C9" t="inlineStr">
        <is>
          <t>M20260505001</t>
        </is>
      </c>
      <c r="D9" t="inlineStr">
        <is>
          <t>大贝壳</t>
        </is>
      </c>
      <c r="E9" t="inlineStr">
        <is>
          <t>C002</t>
        </is>
      </c>
      <c r="F9" t="inlineStr">
        <is>
          <t>瑜伽小班课</t>
        </is>
      </c>
      <c r="G9" t="n">
        <v>10</v>
      </c>
      <c r="H9" t="n">
        <v>0</v>
      </c>
      <c r="I9" t="n">
        <v>10</v>
      </c>
      <c r="J9" s="6" t="n">
        <v>46147</v>
      </c>
      <c r="K9" s="6" t="n">
        <v>46237</v>
      </c>
      <c r="L9" t="inlineStr">
        <is>
          <t>有效</t>
        </is>
      </c>
    </row>
    <row r="10">
      <c r="A10" t="inlineStr">
        <is>
          <t>PK202605050007</t>
        </is>
      </c>
      <c r="B10" t="inlineStr">
        <is>
          <t>S202605050007</t>
        </is>
      </c>
      <c r="C10" t="inlineStr">
        <is>
          <t>M20260505002</t>
        </is>
      </c>
      <c r="D10" t="inlineStr">
        <is>
          <t>张总</t>
        </is>
      </c>
      <c r="E10" t="inlineStr">
        <is>
          <t>C002</t>
        </is>
      </c>
      <c r="F10" t="inlineStr">
        <is>
          <t>瑜伽小班课</t>
        </is>
      </c>
      <c r="G10" t="n">
        <v>10</v>
      </c>
      <c r="H10" t="n">
        <v>0</v>
      </c>
      <c r="I10" t="n">
        <v>10</v>
      </c>
      <c r="J10" s="6" t="n">
        <v>46147</v>
      </c>
      <c r="K10" s="6" t="n">
        <v>46237</v>
      </c>
      <c r="L10" t="inlineStr">
        <is>
          <t>有效</t>
        </is>
      </c>
    </row>
    <row r="11">
      <c r="A11" t="inlineStr">
        <is>
          <t>PK202605050008</t>
        </is>
      </c>
      <c r="B11" t="inlineStr">
        <is>
          <t>S202605050008</t>
        </is>
      </c>
      <c r="C11" t="inlineStr">
        <is>
          <t>M20260505003</t>
        </is>
      </c>
      <c r="D11" t="inlineStr">
        <is>
          <t>祥子</t>
        </is>
      </c>
      <c r="E11" t="inlineStr">
        <is>
          <t>C005</t>
        </is>
      </c>
      <c r="F11" t="inlineStr">
        <is>
          <t>动感单车团课</t>
        </is>
      </c>
      <c r="G11" t="n">
        <v>10</v>
      </c>
      <c r="H11" t="n">
        <v>1</v>
      </c>
      <c r="I11" t="n">
        <v>9</v>
      </c>
      <c r="J11" s="6" t="n">
        <v>46147</v>
      </c>
      <c r="K11" s="6" t="n">
        <v>46177</v>
      </c>
      <c r="L11" t="inlineStr">
        <is>
          <t>有效</t>
        </is>
      </c>
    </row>
    <row r="12">
      <c r="A12" t="inlineStr">
        <is>
          <t>PK202605050009</t>
        </is>
      </c>
      <c r="B12" t="inlineStr">
        <is>
          <t>S202605050009</t>
        </is>
      </c>
      <c r="C12" t="inlineStr">
        <is>
          <t>M20260505004</t>
        </is>
      </c>
      <c r="D12" t="inlineStr">
        <is>
          <t>公公</t>
        </is>
      </c>
      <c r="E12" t="inlineStr">
        <is>
          <t>C002</t>
        </is>
      </c>
      <c r="F12" t="inlineStr">
        <is>
          <t>瑜伽小班课</t>
        </is>
      </c>
      <c r="G12" t="n">
        <v>10</v>
      </c>
      <c r="H12" t="n">
        <v>0</v>
      </c>
      <c r="I12" t="n">
        <v>10</v>
      </c>
      <c r="J12" s="6" t="n">
        <v>46147</v>
      </c>
      <c r="K12" s="6" t="n">
        <v>46237</v>
      </c>
      <c r="L12" t="inlineStr">
        <is>
          <t>有效</t>
        </is>
      </c>
    </row>
    <row r="13">
      <c r="A13" t="inlineStr">
        <is>
          <t>PK202605050010</t>
        </is>
      </c>
      <c r="B13" t="inlineStr">
        <is>
          <t>S202605050010</t>
        </is>
      </c>
      <c r="C13" t="inlineStr">
        <is>
          <t>M20260505004</t>
        </is>
      </c>
      <c r="D13" t="inlineStr">
        <is>
          <t>公公</t>
        </is>
      </c>
      <c r="E13" t="inlineStr">
        <is>
          <t>C009</t>
        </is>
      </c>
      <c r="F13" t="inlineStr">
        <is>
          <t>体态矫正课</t>
        </is>
      </c>
      <c r="G13" t="n">
        <v>10</v>
      </c>
      <c r="H13" t="n">
        <v>0</v>
      </c>
      <c r="I13" t="n">
        <v>10</v>
      </c>
      <c r="J13" s="6" t="n">
        <v>46147</v>
      </c>
      <c r="K13" s="6" t="n">
        <v>46327</v>
      </c>
      <c r="L13" t="inlineStr">
        <is>
          <t>有效</t>
        </is>
      </c>
    </row>
    <row r="14">
      <c r="A14" t="inlineStr">
        <is>
          <t>PK202605050011</t>
        </is>
      </c>
      <c r="B14" t="inlineStr">
        <is>
          <t>S202605050011</t>
        </is>
      </c>
      <c r="C14" t="inlineStr">
        <is>
          <t>M20260505004</t>
        </is>
      </c>
      <c r="D14" t="inlineStr">
        <is>
          <t>公公</t>
        </is>
      </c>
      <c r="E14" t="inlineStr">
        <is>
          <t>C006</t>
        </is>
      </c>
      <c r="F14" t="inlineStr">
        <is>
          <t>拳击私教课</t>
        </is>
      </c>
      <c r="G14" t="n">
        <v>10</v>
      </c>
      <c r="H14" t="n">
        <v>0</v>
      </c>
      <c r="I14" t="n">
        <v>10</v>
      </c>
      <c r="J14" s="6" t="n">
        <v>46147</v>
      </c>
      <c r="K14" s="6" t="n">
        <v>46327</v>
      </c>
      <c r="L14" t="inlineStr">
        <is>
          <t>有效</t>
        </is>
      </c>
    </row>
    <row r="15">
      <c r="A15" t="inlineStr">
        <is>
          <t>PK202605050012</t>
        </is>
      </c>
      <c r="B15" t="inlineStr">
        <is>
          <t>S202605050012</t>
        </is>
      </c>
      <c r="C15" t="inlineStr">
        <is>
          <t>M20260505004</t>
        </is>
      </c>
      <c r="D15" t="inlineStr">
        <is>
          <t>公公</t>
        </is>
      </c>
      <c r="E15" t="inlineStr">
        <is>
          <t>C005</t>
        </is>
      </c>
      <c r="F15" t="inlineStr">
        <is>
          <t>动感单车团课</t>
        </is>
      </c>
      <c r="G15" t="n">
        <v>10</v>
      </c>
      <c r="H15" t="n">
        <v>1</v>
      </c>
      <c r="I15" t="n">
        <v>9</v>
      </c>
      <c r="J15" s="6" t="n">
        <v>46147</v>
      </c>
      <c r="K15" s="6" t="n">
        <v>46177</v>
      </c>
      <c r="L15" t="inlineStr">
        <is>
          <t>有效</t>
        </is>
      </c>
    </row>
    <row r="16">
      <c r="A16" t="inlineStr">
        <is>
          <t>PK202605050013</t>
        </is>
      </c>
      <c r="B16" t="inlineStr">
        <is>
          <t>S202605050013</t>
        </is>
      </c>
      <c r="C16" t="inlineStr">
        <is>
          <t>M20260505004</t>
        </is>
      </c>
      <c r="D16" t="inlineStr">
        <is>
          <t>公公</t>
        </is>
      </c>
      <c r="E16" t="inlineStr">
        <is>
          <t>C004</t>
        </is>
      </c>
      <c r="F16" t="inlineStr">
        <is>
          <t>游泳私教课</t>
        </is>
      </c>
      <c r="G16" t="n">
        <v>10</v>
      </c>
      <c r="H16" t="n">
        <v>0</v>
      </c>
      <c r="I16" t="n">
        <v>10</v>
      </c>
      <c r="J16" s="6" t="n">
        <v>46147</v>
      </c>
      <c r="K16" s="6" t="n">
        <v>46327</v>
      </c>
      <c r="L16" t="inlineStr">
        <is>
          <t>有效</t>
        </is>
      </c>
    </row>
    <row r="17">
      <c r="A17" t="inlineStr">
        <is>
          <t>PK202605050014</t>
        </is>
      </c>
      <c r="B17" t="inlineStr">
        <is>
          <t>S202605050014</t>
        </is>
      </c>
      <c r="C17" t="inlineStr">
        <is>
          <t>M20260505004</t>
        </is>
      </c>
      <c r="D17" t="inlineStr">
        <is>
          <t>公公</t>
        </is>
      </c>
      <c r="E17" t="inlineStr">
        <is>
          <t>C003</t>
        </is>
      </c>
      <c r="F17" t="inlineStr">
        <is>
          <t>普拉提器械课</t>
        </is>
      </c>
      <c r="G17" t="n">
        <v>10</v>
      </c>
      <c r="H17" t="n">
        <v>0</v>
      </c>
      <c r="I17" t="n">
        <v>10</v>
      </c>
      <c r="J17" s="6" t="n">
        <v>46147</v>
      </c>
      <c r="K17" s="6" t="n">
        <v>46327</v>
      </c>
      <c r="L17" t="inlineStr">
        <is>
          <t>有效</t>
        </is>
      </c>
    </row>
    <row r="18">
      <c r="A18" t="inlineStr">
        <is>
          <t>PK202605050015</t>
        </is>
      </c>
      <c r="B18" t="inlineStr">
        <is>
          <t>S202605050015</t>
        </is>
      </c>
      <c r="C18" t="inlineStr">
        <is>
          <t>M20260505003</t>
        </is>
      </c>
      <c r="D18" t="inlineStr">
        <is>
          <t>祥子</t>
        </is>
      </c>
      <c r="E18" t="inlineStr">
        <is>
          <t>C008</t>
        </is>
      </c>
      <c r="F18" t="inlineStr">
        <is>
          <t>有氧操大班课</t>
        </is>
      </c>
      <c r="G18" t="n">
        <v>30</v>
      </c>
      <c r="H18" t="n">
        <v>0</v>
      </c>
      <c r="I18" t="n">
        <v>30</v>
      </c>
      <c r="J18" s="6" t="n">
        <v>46147</v>
      </c>
      <c r="K18" s="6" t="n">
        <v>46237</v>
      </c>
      <c r="L18" t="inlineStr">
        <is>
          <t>有效</t>
        </is>
      </c>
    </row>
    <row r="19">
      <c r="A19" t="inlineStr">
        <is>
          <t>PK202605050016</t>
        </is>
      </c>
      <c r="B19" t="inlineStr">
        <is>
          <t>S202605050016</t>
        </is>
      </c>
      <c r="C19" t="inlineStr">
        <is>
          <t>M20260505002</t>
        </is>
      </c>
      <c r="D19" t="inlineStr">
        <is>
          <t>张总</t>
        </is>
      </c>
      <c r="E19" t="inlineStr">
        <is>
          <t>C003</t>
        </is>
      </c>
      <c r="F19" t="inlineStr">
        <is>
          <t>普拉提器械课</t>
        </is>
      </c>
      <c r="G19" t="n">
        <v>10</v>
      </c>
      <c r="H19" t="n">
        <v>0</v>
      </c>
      <c r="I19" t="n">
        <v>10</v>
      </c>
      <c r="J19" s="6" t="n">
        <v>46147</v>
      </c>
      <c r="K19" s="6" t="n">
        <v>46327</v>
      </c>
      <c r="L19" t="inlineStr">
        <is>
          <t>有效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3:L3"/>
  <sheetViews>
    <sheetView workbookViewId="0">
      <selection activeCell="A1" sqref="A1"/>
    </sheetView>
  </sheetViews>
  <sheetFormatPr baseColWidth="8" defaultRowHeight="15"/>
  <sheetData>
    <row r="3">
      <c r="A3" t="inlineStr">
        <is>
          <t>体测编号</t>
        </is>
      </c>
      <c r="B3" t="inlineStr">
        <is>
          <t>会员编号</t>
        </is>
      </c>
      <c r="C3" t="inlineStr">
        <is>
          <t>会员姓名</t>
        </is>
      </c>
      <c r="D3" t="inlineStr">
        <is>
          <t>体测日期</t>
        </is>
      </c>
      <c r="E3" t="inlineStr">
        <is>
          <t>身高(cm)</t>
        </is>
      </c>
      <c r="F3" t="inlineStr">
        <is>
          <t>体重(kg)</t>
        </is>
      </c>
      <c r="G3" t="inlineStr">
        <is>
          <t>体脂率(%)</t>
        </is>
      </c>
      <c r="H3" t="inlineStr">
        <is>
          <t>BMI</t>
        </is>
      </c>
      <c r="I3" t="inlineStr">
        <is>
          <t>肌肉量(kg)</t>
        </is>
      </c>
      <c r="J3" t="inlineStr">
        <is>
          <t>基础代谢(kcal)</t>
        </is>
      </c>
      <c r="K3" t="inlineStr">
        <is>
          <t>体年龄</t>
        </is>
      </c>
      <c r="L3" t="inlineStr">
        <is>
          <t>备注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3:N8"/>
  <sheetViews>
    <sheetView workbookViewId="0">
      <selection activeCell="A1" sqref="A1"/>
    </sheetView>
  </sheetViews>
  <sheetFormatPr baseColWidth="8" defaultRowHeight="15"/>
  <sheetData>
    <row r="3">
      <c r="A3" t="inlineStr">
        <is>
          <t>预约编号</t>
        </is>
      </c>
      <c r="B3" t="inlineStr">
        <is>
          <t>预约日期</t>
        </is>
      </c>
      <c r="C3" t="inlineStr">
        <is>
          <t>开始时间</t>
        </is>
      </c>
      <c r="D3" t="inlineStr">
        <is>
          <t>结束时间</t>
        </is>
      </c>
      <c r="E3" t="inlineStr">
        <is>
          <t>会员编号</t>
        </is>
      </c>
      <c r="F3" t="inlineStr">
        <is>
          <t>会员姓名</t>
        </is>
      </c>
      <c r="G3" t="inlineStr">
        <is>
          <t>会员手机号</t>
        </is>
      </c>
      <c r="H3" t="inlineStr">
        <is>
          <t>课程编号</t>
        </is>
      </c>
      <c r="I3" t="inlineStr">
        <is>
          <t>课程名称</t>
        </is>
      </c>
      <c r="J3" t="inlineStr">
        <is>
          <t>教练编号</t>
        </is>
      </c>
      <c r="K3" t="inlineStr">
        <is>
          <t>教练姓名</t>
        </is>
      </c>
      <c r="L3" t="inlineStr">
        <is>
          <t>上课地点</t>
        </is>
      </c>
      <c r="M3" t="inlineStr">
        <is>
          <t>预约状态</t>
        </is>
      </c>
      <c r="N3" t="inlineStr">
        <is>
          <t>签到人数</t>
        </is>
      </c>
    </row>
    <row r="4">
      <c r="A4" t="inlineStr">
        <is>
          <t>B202605050001</t>
        </is>
      </c>
      <c r="B4" s="6" t="n">
        <v>46148</v>
      </c>
      <c r="C4" t="inlineStr">
        <is>
          <t>12:00</t>
        </is>
      </c>
      <c r="E4" t="inlineStr">
        <is>
          <t>M20260505001</t>
        </is>
      </c>
      <c r="F4" t="inlineStr">
        <is>
          <t>鼠小弟</t>
        </is>
      </c>
      <c r="H4" t="inlineStr">
        <is>
          <t>C003</t>
        </is>
      </c>
      <c r="I4" t="inlineStr">
        <is>
          <t>普拉提器械课</t>
        </is>
      </c>
      <c r="J4" t="inlineStr">
        <is>
          <t>E002</t>
        </is>
      </c>
      <c r="K4" t="inlineStr">
        <is>
          <t>李教练</t>
        </is>
      </c>
      <c r="M4" t="inlineStr">
        <is>
          <t>已完成</t>
        </is>
      </c>
      <c r="N4" t="n">
        <v>1</v>
      </c>
    </row>
    <row r="5">
      <c r="A5" t="inlineStr">
        <is>
          <t>B202605050002</t>
        </is>
      </c>
      <c r="B5" s="6" t="n">
        <v>46147</v>
      </c>
      <c r="C5" t="inlineStr">
        <is>
          <t>19:00</t>
        </is>
      </c>
      <c r="E5" t="inlineStr">
        <is>
          <t>M20260505002</t>
        </is>
      </c>
      <c r="F5" t="inlineStr">
        <is>
          <t>张总</t>
        </is>
      </c>
      <c r="H5" t="inlineStr">
        <is>
          <t>C003</t>
        </is>
      </c>
      <c r="I5" t="inlineStr">
        <is>
          <t>普拉提器械课</t>
        </is>
      </c>
      <c r="J5" t="inlineStr">
        <is>
          <t>E003</t>
        </is>
      </c>
      <c r="K5" t="inlineStr">
        <is>
          <t>王销售</t>
        </is>
      </c>
      <c r="M5" t="inlineStr">
        <is>
          <t>已完成</t>
        </is>
      </c>
      <c r="N5" t="n">
        <v>1</v>
      </c>
    </row>
    <row r="6">
      <c r="A6" t="inlineStr">
        <is>
          <t>B202605050003</t>
        </is>
      </c>
      <c r="B6" s="6" t="n">
        <v>46147</v>
      </c>
      <c r="C6" t="inlineStr">
        <is>
          <t>17:00</t>
        </is>
      </c>
      <c r="E6" t="inlineStr">
        <is>
          <t>M20260505003</t>
        </is>
      </c>
      <c r="F6" t="inlineStr">
        <is>
          <t>祥子</t>
        </is>
      </c>
      <c r="H6" t="inlineStr">
        <is>
          <t>C005</t>
        </is>
      </c>
      <c r="I6" t="inlineStr">
        <is>
          <t>动感单车团课</t>
        </is>
      </c>
      <c r="J6" t="inlineStr">
        <is>
          <t>E002</t>
        </is>
      </c>
      <c r="K6" t="inlineStr">
        <is>
          <t>李教练</t>
        </is>
      </c>
      <c r="M6" t="inlineStr">
        <is>
          <t>已完成</t>
        </is>
      </c>
      <c r="N6" t="n">
        <v>1</v>
      </c>
    </row>
    <row r="7">
      <c r="A7" t="inlineStr">
        <is>
          <t>B202605050004</t>
        </is>
      </c>
      <c r="B7" s="6" t="n">
        <v>46147</v>
      </c>
      <c r="C7" t="inlineStr">
        <is>
          <t>16:00</t>
        </is>
      </c>
      <c r="E7" t="inlineStr">
        <is>
          <t>M20260505003</t>
        </is>
      </c>
      <c r="F7" t="inlineStr">
        <is>
          <t>祥子</t>
        </is>
      </c>
      <c r="H7" t="inlineStr">
        <is>
          <t>C007</t>
        </is>
      </c>
      <c r="I7" t="inlineStr">
        <is>
          <t>拉伸康复课</t>
        </is>
      </c>
      <c r="J7" t="inlineStr">
        <is>
          <t>E006</t>
        </is>
      </c>
      <c r="K7" t="inlineStr">
        <is>
          <t>陈店长</t>
        </is>
      </c>
      <c r="M7" t="inlineStr">
        <is>
          <t>已完成</t>
        </is>
      </c>
      <c r="N7" t="n">
        <v>1</v>
      </c>
    </row>
    <row r="8">
      <c r="A8" t="inlineStr">
        <is>
          <t>B202605050005</t>
        </is>
      </c>
      <c r="B8" s="6" t="n">
        <v>46147</v>
      </c>
      <c r="C8" t="inlineStr">
        <is>
          <t>15:00</t>
        </is>
      </c>
      <c r="E8" t="inlineStr">
        <is>
          <t>M20260505004</t>
        </is>
      </c>
      <c r="F8" t="inlineStr">
        <is>
          <t>公公</t>
        </is>
      </c>
      <c r="H8" t="inlineStr">
        <is>
          <t>C005</t>
        </is>
      </c>
      <c r="I8" t="inlineStr">
        <is>
          <t>动感单车团课</t>
        </is>
      </c>
      <c r="J8" t="inlineStr">
        <is>
          <t>E003</t>
        </is>
      </c>
      <c r="K8" t="inlineStr">
        <is>
          <t>王销售</t>
        </is>
      </c>
      <c r="M8" t="inlineStr">
        <is>
          <t>已完成</t>
        </is>
      </c>
      <c r="N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3:I3"/>
  <sheetViews>
    <sheetView workbookViewId="0">
      <selection activeCell="A1" sqref="A1"/>
    </sheetView>
  </sheetViews>
  <sheetFormatPr baseColWidth="8" defaultRowHeight="15"/>
  <sheetData>
    <row r="3">
      <c r="A3" t="inlineStr">
        <is>
          <t>商品编号</t>
        </is>
      </c>
      <c r="B3" t="inlineStr">
        <is>
          <t>商品名称</t>
        </is>
      </c>
      <c r="C3" t="inlineStr">
        <is>
          <t>商品类别</t>
        </is>
      </c>
      <c r="D3" t="inlineStr">
        <is>
          <t>进价</t>
        </is>
      </c>
      <c r="E3" t="inlineStr">
        <is>
          <t>售价</t>
        </is>
      </c>
      <c r="F3" t="inlineStr">
        <is>
          <t>库存数量</t>
        </is>
      </c>
      <c r="G3" t="inlineStr">
        <is>
          <t>单位</t>
        </is>
      </c>
      <c r="H3" t="inlineStr">
        <is>
          <t>供应商</t>
        </is>
      </c>
      <c r="I3" t="inlineStr">
        <is>
          <t>备注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3:L3"/>
  <sheetViews>
    <sheetView workbookViewId="0">
      <selection activeCell="A1" sqref="A1"/>
    </sheetView>
  </sheetViews>
  <sheetFormatPr baseColWidth="8" defaultRowHeight="15"/>
  <sheetData>
    <row r="3">
      <c r="A3" t="inlineStr">
        <is>
          <t>零售编号</t>
        </is>
      </c>
      <c r="B3" t="inlineStr">
        <is>
          <t>零售日期</t>
        </is>
      </c>
      <c r="C3" t="inlineStr">
        <is>
          <t>会员编号</t>
        </is>
      </c>
      <c r="D3" t="inlineStr">
        <is>
          <t>会员姓名</t>
        </is>
      </c>
      <c r="E3" t="inlineStr">
        <is>
          <t>商品名称</t>
        </is>
      </c>
      <c r="F3" t="inlineStr">
        <is>
          <t>数量</t>
        </is>
      </c>
      <c r="G3" t="inlineStr">
        <is>
          <t>单价</t>
        </is>
      </c>
      <c r="H3" t="inlineStr">
        <is>
          <t>总价</t>
        </is>
      </c>
      <c r="I3" t="inlineStr">
        <is>
          <t>支付方式</t>
        </is>
      </c>
      <c r="J3" t="inlineStr">
        <is>
          <t>操作员</t>
        </is>
      </c>
      <c r="K3" t="inlineStr">
        <is>
          <t>备注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3:O4"/>
  <sheetViews>
    <sheetView workbookViewId="0">
      <selection activeCell="A1" sqref="A1"/>
    </sheetView>
  </sheetViews>
  <sheetFormatPr baseColWidth="8" defaultRowHeight="15"/>
  <sheetData>
    <row r="3">
      <c r="A3" t="inlineStr">
        <is>
          <t>合同编号</t>
        </is>
      </c>
      <c r="B3" t="inlineStr">
        <is>
          <t>合同类型</t>
        </is>
      </c>
      <c r="C3" t="inlineStr">
        <is>
          <t>会员编号</t>
        </is>
      </c>
      <c r="D3" t="inlineStr">
        <is>
          <t>会员姓名</t>
        </is>
      </c>
      <c r="E3" t="inlineStr">
        <is>
          <t>合同金额</t>
        </is>
      </c>
      <c r="F3" t="inlineStr">
        <is>
          <t>合同内容摘要</t>
        </is>
      </c>
      <c r="G3" t="inlineStr">
        <is>
          <t>签署日期</t>
        </is>
      </c>
      <c r="H3" t="inlineStr">
        <is>
          <t>有效期起</t>
        </is>
      </c>
      <c r="I3" t="inlineStr">
        <is>
          <t>有效期止</t>
        </is>
      </c>
      <c r="J3" t="inlineStr">
        <is>
          <t>签署状态</t>
        </is>
      </c>
      <c r="K3" t="inlineStr">
        <is>
          <t>签署方式</t>
        </is>
      </c>
      <c r="L3" t="inlineStr">
        <is>
          <t>门店编号</t>
        </is>
      </c>
      <c r="M3" t="inlineStr">
        <is>
          <t>操作员</t>
        </is>
      </c>
      <c r="N3" t="inlineStr">
        <is>
          <t>备注</t>
        </is>
      </c>
      <c r="O3" t="inlineStr">
        <is>
          <t>附件路径</t>
        </is>
      </c>
    </row>
    <row r="4">
      <c r="A4" t="inlineStr">
        <is>
          <t>CT202605040002</t>
        </is>
      </c>
      <c r="B4" t="inlineStr">
        <is>
          <t>入会协议</t>
        </is>
      </c>
      <c r="D4" t="inlineStr">
        <is>
          <t>张三</t>
        </is>
      </c>
      <c r="E4" t="n">
        <v>2000</v>
      </c>
      <c r="G4" t="inlineStr">
        <is>
          <t>2026-05-04</t>
        </is>
      </c>
      <c r="H4" t="inlineStr">
        <is>
          <t>2026-05-01</t>
        </is>
      </c>
      <c r="I4" t="inlineStr">
        <is>
          <t>2026-10-31</t>
        </is>
      </c>
      <c r="J4" t="inlineStr">
        <is>
          <t>已签署</t>
        </is>
      </c>
      <c r="K4" t="inlineStr">
        <is>
          <t>纸质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3:J12"/>
  <sheetViews>
    <sheetView workbookViewId="0">
      <selection activeCell="A1" sqref="A1"/>
    </sheetView>
  </sheetViews>
  <sheetFormatPr baseColWidth="8" defaultRowHeight="15"/>
  <sheetData>
    <row r="3">
      <c r="A3" t="inlineStr">
        <is>
          <t>财务编号</t>
        </is>
      </c>
      <c r="B3" t="inlineStr">
        <is>
          <t>日期</t>
        </is>
      </c>
      <c r="C3" t="inlineStr">
        <is>
          <t>支出类别</t>
        </is>
      </c>
      <c r="D3" t="inlineStr">
        <is>
          <t>金额</t>
        </is>
      </c>
      <c r="E3" t="inlineStr">
        <is>
          <t>支付方式</t>
        </is>
      </c>
      <c r="F3" t="inlineStr">
        <is>
          <t>经办人</t>
        </is>
      </c>
      <c r="G3" t="inlineStr">
        <is>
          <t>发票号</t>
        </is>
      </c>
      <c r="H3" t="inlineStr">
        <is>
          <t>门店编号</t>
        </is>
      </c>
      <c r="I3" t="inlineStr">
        <is>
          <t>备注</t>
        </is>
      </c>
    </row>
    <row r="4">
      <c r="A4" t="inlineStr">
        <is>
          <t>S202605040001</t>
        </is>
      </c>
      <c r="B4" t="inlineStr">
        <is>
          <t>2026-05-04</t>
        </is>
      </c>
      <c r="C4" t="inlineStr">
        <is>
          <t>办公</t>
        </is>
      </c>
      <c r="D4" t="n">
        <v>99.5</v>
      </c>
      <c r="E4" t="inlineStr">
        <is>
          <t>微信</t>
        </is>
      </c>
      <c r="F4" t="inlineStr">
        <is>
          <t>测试144144</t>
        </is>
      </c>
    </row>
    <row r="5">
      <c r="A5" t="inlineStr">
        <is>
          <t>S202605040001</t>
        </is>
      </c>
      <c r="B5" t="inlineStr">
        <is>
          <t>2026-05-04</t>
        </is>
      </c>
      <c r="C5" t="inlineStr">
        <is>
          <t>办公</t>
        </is>
      </c>
      <c r="D5" t="n">
        <v>99.5</v>
      </c>
      <c r="E5" t="inlineStr">
        <is>
          <t>微信</t>
        </is>
      </c>
      <c r="F5" t="inlineStr">
        <is>
          <t>测试144321</t>
        </is>
      </c>
    </row>
    <row r="6">
      <c r="A6" t="inlineStr">
        <is>
          <t>S202605040001</t>
        </is>
      </c>
      <c r="B6" t="inlineStr">
        <is>
          <t>2026-05-04</t>
        </is>
      </c>
      <c r="C6" t="inlineStr">
        <is>
          <t>办公</t>
        </is>
      </c>
      <c r="D6" t="n">
        <v>99.5</v>
      </c>
      <c r="E6" t="inlineStr">
        <is>
          <t>微信</t>
        </is>
      </c>
      <c r="F6" t="inlineStr">
        <is>
          <t>测试144450</t>
        </is>
      </c>
    </row>
    <row r="7">
      <c r="A7" t="inlineStr">
        <is>
          <t>S202605040001</t>
        </is>
      </c>
      <c r="B7" t="inlineStr">
        <is>
          <t>2026-05-04</t>
        </is>
      </c>
      <c r="C7" t="inlineStr">
        <is>
          <t>办公</t>
        </is>
      </c>
      <c r="D7" t="n">
        <v>99.5</v>
      </c>
      <c r="E7" t="inlineStr">
        <is>
          <t>微信</t>
        </is>
      </c>
      <c r="F7" t="inlineStr">
        <is>
          <t>测试144553</t>
        </is>
      </c>
    </row>
    <row r="8">
      <c r="A8" t="inlineStr">
        <is>
          <t>S202605040001</t>
        </is>
      </c>
      <c r="B8" t="inlineStr">
        <is>
          <t>2026-05-04</t>
        </is>
      </c>
      <c r="C8" t="inlineStr">
        <is>
          <t>办公</t>
        </is>
      </c>
      <c r="D8" t="n">
        <v>99.5</v>
      </c>
      <c r="E8" t="inlineStr">
        <is>
          <t>微信</t>
        </is>
      </c>
      <c r="F8" t="inlineStr">
        <is>
          <t>测试144637</t>
        </is>
      </c>
    </row>
    <row r="9">
      <c r="A9" t="inlineStr">
        <is>
          <t>S202605040001</t>
        </is>
      </c>
      <c r="B9" t="inlineStr">
        <is>
          <t>2026-05-04</t>
        </is>
      </c>
      <c r="C9" t="inlineStr">
        <is>
          <t>办公</t>
        </is>
      </c>
      <c r="D9" t="n">
        <v>99.5</v>
      </c>
      <c r="E9" t="inlineStr">
        <is>
          <t>微信</t>
        </is>
      </c>
      <c r="F9" t="inlineStr">
        <is>
          <t>测试144701</t>
        </is>
      </c>
    </row>
    <row r="10">
      <c r="A10" t="inlineStr">
        <is>
          <t>S202605040001</t>
        </is>
      </c>
      <c r="B10" t="inlineStr">
        <is>
          <t>2026-05-04</t>
        </is>
      </c>
      <c r="C10" t="inlineStr">
        <is>
          <t>办公</t>
        </is>
      </c>
      <c r="D10" t="n">
        <v>99.5</v>
      </c>
      <c r="E10" t="inlineStr">
        <is>
          <t>微信</t>
        </is>
      </c>
      <c r="F10" t="inlineStr">
        <is>
          <t>测试144717</t>
        </is>
      </c>
    </row>
    <row r="11">
      <c r="A11" t="inlineStr">
        <is>
          <t>S202605040001</t>
        </is>
      </c>
      <c r="B11" t="inlineStr">
        <is>
          <t>2026-05-04</t>
        </is>
      </c>
      <c r="C11" t="inlineStr">
        <is>
          <t>办公</t>
        </is>
      </c>
      <c r="D11" t="n">
        <v>99.5</v>
      </c>
      <c r="E11" t="inlineStr">
        <is>
          <t>微信</t>
        </is>
      </c>
      <c r="F11" t="inlineStr">
        <is>
          <t>测试144734</t>
        </is>
      </c>
    </row>
    <row r="12">
      <c r="A12" t="inlineStr">
        <is>
          <t>S202605040001</t>
        </is>
      </c>
      <c r="B12" t="inlineStr">
        <is>
          <t>2026-05-04</t>
        </is>
      </c>
      <c r="C12" t="inlineStr">
        <is>
          <t>办公</t>
        </is>
      </c>
      <c r="D12" t="n">
        <v>99.5</v>
      </c>
      <c r="E12" t="inlineStr">
        <is>
          <t>微信</t>
        </is>
      </c>
      <c r="F12" t="inlineStr">
        <is>
          <t>测试144747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3:J20"/>
  <sheetViews>
    <sheetView workbookViewId="0">
      <selection activeCell="A1" sqref="A1"/>
    </sheetView>
  </sheetViews>
  <sheetFormatPr baseColWidth="8" defaultRowHeight="15"/>
  <sheetData>
    <row r="3">
      <c r="A3" t="inlineStr">
        <is>
          <t>财务编号</t>
        </is>
      </c>
      <c r="B3" t="inlineStr">
        <is>
          <t>日期</t>
        </is>
      </c>
      <c r="C3" t="inlineStr">
        <is>
          <t>收入类型</t>
        </is>
      </c>
      <c r="D3" t="inlineStr">
        <is>
          <t>分类</t>
        </is>
      </c>
      <c r="E3" t="inlineStr">
        <is>
          <t>金额</t>
        </is>
      </c>
      <c r="F3" t="inlineStr">
        <is>
          <t>关联模块</t>
        </is>
      </c>
      <c r="G3" t="inlineStr">
        <is>
          <t>关联编号</t>
        </is>
      </c>
      <c r="H3" t="inlineStr">
        <is>
          <t>门店编号</t>
        </is>
      </c>
      <c r="I3" t="inlineStr">
        <is>
          <t>备注</t>
        </is>
      </c>
    </row>
    <row r="4">
      <c r="A4" t="inlineStr">
        <is>
          <t>S202605050002</t>
        </is>
      </c>
      <c r="B4" t="inlineStr">
        <is>
          <t>2026-05-05</t>
        </is>
      </c>
      <c r="C4" t="inlineStr">
        <is>
          <t>售课收入</t>
        </is>
      </c>
      <c r="D4" t="inlineStr">
        <is>
          <t>普拉提器械课</t>
        </is>
      </c>
      <c r="E4" t="n">
        <v>3500</v>
      </c>
      <c r="F4" t="inlineStr">
        <is>
          <t>sale</t>
        </is>
      </c>
      <c r="G4" t="inlineStr">
        <is>
          <t>S202605050001</t>
        </is>
      </c>
    </row>
    <row r="5">
      <c r="A5" t="inlineStr">
        <is>
          <t>S202605050005</t>
        </is>
      </c>
      <c r="B5" t="inlineStr">
        <is>
          <t>2026-05-05</t>
        </is>
      </c>
      <c r="C5" t="inlineStr">
        <is>
          <t>售课收入</t>
        </is>
      </c>
      <c r="D5" t="inlineStr">
        <is>
          <t>普拉提器械课</t>
        </is>
      </c>
      <c r="E5" t="n">
        <v>3500</v>
      </c>
      <c r="F5" t="inlineStr">
        <is>
          <t>sale</t>
        </is>
      </c>
      <c r="G5" t="inlineStr">
        <is>
          <t>S202605050001</t>
        </is>
      </c>
    </row>
    <row r="6">
      <c r="A6" t="inlineStr">
        <is>
          <t>S202605050005</t>
        </is>
      </c>
      <c r="B6" t="inlineStr">
        <is>
          <t>2026-05-05</t>
        </is>
      </c>
      <c r="C6" t="inlineStr">
        <is>
          <t>售课收入</t>
        </is>
      </c>
      <c r="D6" t="inlineStr">
        <is>
          <t>拉伸康复课</t>
        </is>
      </c>
      <c r="E6" t="n">
        <v>2800</v>
      </c>
      <c r="F6" t="inlineStr">
        <is>
          <t>sale</t>
        </is>
      </c>
      <c r="G6" t="inlineStr">
        <is>
          <t>S202605050002</t>
        </is>
      </c>
    </row>
    <row r="7">
      <c r="A7" t="inlineStr">
        <is>
          <t>S202605050005</t>
        </is>
      </c>
      <c r="B7" t="inlineStr">
        <is>
          <t>2026-05-05</t>
        </is>
      </c>
      <c r="C7" t="inlineStr">
        <is>
          <t>售课收入</t>
        </is>
      </c>
      <c r="D7" t="inlineStr">
        <is>
          <t>瑜伽小班课</t>
        </is>
      </c>
      <c r="E7" t="n">
        <v>1500</v>
      </c>
      <c r="F7" t="inlineStr">
        <is>
          <t>sale</t>
        </is>
      </c>
      <c r="G7" t="inlineStr">
        <is>
          <t>S202605050003</t>
        </is>
      </c>
    </row>
    <row r="8">
      <c r="A8" t="inlineStr">
        <is>
          <t>S202605050005</t>
        </is>
      </c>
      <c r="B8" t="inlineStr">
        <is>
          <t>2026-05-05</t>
        </is>
      </c>
      <c r="C8" t="inlineStr">
        <is>
          <t>售课收入</t>
        </is>
      </c>
      <c r="D8" t="inlineStr">
        <is>
          <t>瑜伽小班课</t>
        </is>
      </c>
      <c r="E8" t="n">
        <v>1500</v>
      </c>
      <c r="F8" t="inlineStr">
        <is>
          <t>sale</t>
        </is>
      </c>
      <c r="G8" t="inlineStr">
        <is>
          <t>S202605050004</t>
        </is>
      </c>
    </row>
    <row r="9">
      <c r="A9" t="inlineStr">
        <is>
          <t>S202605050005</t>
        </is>
      </c>
      <c r="B9" t="inlineStr">
        <is>
          <t>2026-05-05</t>
        </is>
      </c>
      <c r="C9" t="inlineStr">
        <is>
          <t>售课收入</t>
        </is>
      </c>
      <c r="D9" t="inlineStr">
        <is>
          <t>普拉提器械课</t>
        </is>
      </c>
      <c r="E9" t="n">
        <v>3500</v>
      </c>
      <c r="F9" t="inlineStr">
        <is>
          <t>sale</t>
        </is>
      </c>
      <c r="G9" t="inlineStr">
        <is>
          <t>S202605050001</t>
        </is>
      </c>
    </row>
    <row r="10">
      <c r="A10" t="inlineStr">
        <is>
          <t>S202605050005</t>
        </is>
      </c>
      <c r="B10" t="inlineStr">
        <is>
          <t>2026-05-05</t>
        </is>
      </c>
      <c r="C10" t="inlineStr">
        <is>
          <t>售课收入</t>
        </is>
      </c>
      <c r="D10" t="inlineStr">
        <is>
          <t>拉伸康复课</t>
        </is>
      </c>
      <c r="E10" t="n">
        <v>2800</v>
      </c>
      <c r="F10" t="inlineStr">
        <is>
          <t>sale</t>
        </is>
      </c>
      <c r="G10" t="inlineStr">
        <is>
          <t>S202605050002</t>
        </is>
      </c>
    </row>
    <row r="11">
      <c r="A11" t="inlineStr">
        <is>
          <t>S202605050005</t>
        </is>
      </c>
      <c r="B11" t="inlineStr">
        <is>
          <t>2026-05-05</t>
        </is>
      </c>
      <c r="C11" t="inlineStr">
        <is>
          <t>售课收入</t>
        </is>
      </c>
      <c r="D11" t="inlineStr">
        <is>
          <t>瑜伽小班课</t>
        </is>
      </c>
      <c r="E11" t="n">
        <v>1500</v>
      </c>
      <c r="F11" t="inlineStr">
        <is>
          <t>sale</t>
        </is>
      </c>
      <c r="G11" t="inlineStr">
        <is>
          <t>S202605050003</t>
        </is>
      </c>
    </row>
    <row r="12">
      <c r="A12" t="inlineStr">
        <is>
          <t>S202605050005</t>
        </is>
      </c>
      <c r="B12" t="inlineStr">
        <is>
          <t>2026-05-05</t>
        </is>
      </c>
      <c r="C12" t="inlineStr">
        <is>
          <t>售课收入</t>
        </is>
      </c>
      <c r="D12" t="inlineStr">
        <is>
          <t>瑜伽小班课</t>
        </is>
      </c>
      <c r="E12" t="n">
        <v>1500</v>
      </c>
      <c r="F12" t="inlineStr">
        <is>
          <t>sale</t>
        </is>
      </c>
      <c r="G12" t="inlineStr">
        <is>
          <t>S202605050004</t>
        </is>
      </c>
    </row>
    <row r="13">
      <c r="A13" t="inlineStr">
        <is>
          <t>S202605050005</t>
        </is>
      </c>
      <c r="B13" t="inlineStr">
        <is>
          <t>2026-05-05</t>
        </is>
      </c>
      <c r="C13" t="inlineStr">
        <is>
          <t>售课收入</t>
        </is>
      </c>
      <c r="D13" t="inlineStr">
        <is>
          <t>普拉提器械课</t>
        </is>
      </c>
      <c r="E13" t="n">
        <v>3500</v>
      </c>
      <c r="F13" t="inlineStr">
        <is>
          <t>sale</t>
        </is>
      </c>
      <c r="G13" t="inlineStr">
        <is>
          <t>S202605050001</t>
        </is>
      </c>
    </row>
    <row r="14">
      <c r="A14" t="inlineStr">
        <is>
          <t>S202605050005</t>
        </is>
      </c>
      <c r="B14" t="inlineStr">
        <is>
          <t>2026-05-05</t>
        </is>
      </c>
      <c r="C14" t="inlineStr">
        <is>
          <t>售课收入</t>
        </is>
      </c>
      <c r="D14" t="inlineStr">
        <is>
          <t>拉伸康复课</t>
        </is>
      </c>
      <c r="E14" t="n">
        <v>2800</v>
      </c>
      <c r="F14" t="inlineStr">
        <is>
          <t>sale</t>
        </is>
      </c>
      <c r="G14" t="inlineStr">
        <is>
          <t>S202605050002</t>
        </is>
      </c>
    </row>
    <row r="15">
      <c r="A15" t="inlineStr">
        <is>
          <t>S202605050005</t>
        </is>
      </c>
      <c r="B15" t="inlineStr">
        <is>
          <t>2026-05-05</t>
        </is>
      </c>
      <c r="C15" t="inlineStr">
        <is>
          <t>售课收入</t>
        </is>
      </c>
      <c r="D15" t="inlineStr">
        <is>
          <t>瑜伽小班课</t>
        </is>
      </c>
      <c r="E15" t="n">
        <v>1500</v>
      </c>
      <c r="F15" t="inlineStr">
        <is>
          <t>sale</t>
        </is>
      </c>
      <c r="G15" t="inlineStr">
        <is>
          <t>S202605050003</t>
        </is>
      </c>
    </row>
    <row r="16">
      <c r="A16" t="inlineStr">
        <is>
          <t>S202605050005</t>
        </is>
      </c>
      <c r="B16" t="inlineStr">
        <is>
          <t>2026-05-05</t>
        </is>
      </c>
      <c r="C16" t="inlineStr">
        <is>
          <t>售课收入</t>
        </is>
      </c>
      <c r="D16" t="inlineStr">
        <is>
          <t>瑜伽小班课</t>
        </is>
      </c>
      <c r="E16" t="n">
        <v>1500</v>
      </c>
      <c r="F16" t="inlineStr">
        <is>
          <t>sale</t>
        </is>
      </c>
      <c r="G16" t="inlineStr">
        <is>
          <t>S202605050004</t>
        </is>
      </c>
    </row>
    <row r="17">
      <c r="A17" t="inlineStr">
        <is>
          <t>S202605050005</t>
        </is>
      </c>
      <c r="B17" t="inlineStr">
        <is>
          <t>2026-05-05</t>
        </is>
      </c>
      <c r="C17" t="inlineStr">
        <is>
          <t>售课收入</t>
        </is>
      </c>
      <c r="D17" t="inlineStr">
        <is>
          <t>普拉提器械课</t>
        </is>
      </c>
      <c r="E17" t="n">
        <v>3500</v>
      </c>
      <c r="F17" t="inlineStr">
        <is>
          <t>sale</t>
        </is>
      </c>
      <c r="G17" t="inlineStr">
        <is>
          <t>S202605050001</t>
        </is>
      </c>
    </row>
    <row r="18">
      <c r="A18" t="inlineStr">
        <is>
          <t>S202605050005</t>
        </is>
      </c>
      <c r="B18" t="inlineStr">
        <is>
          <t>2026-05-05</t>
        </is>
      </c>
      <c r="C18" t="inlineStr">
        <is>
          <t>售课收入</t>
        </is>
      </c>
      <c r="D18" t="inlineStr">
        <is>
          <t>拉伸康复课</t>
        </is>
      </c>
      <c r="E18" t="n">
        <v>2800</v>
      </c>
      <c r="F18" t="inlineStr">
        <is>
          <t>sale</t>
        </is>
      </c>
      <c r="G18" t="inlineStr">
        <is>
          <t>S202605050002</t>
        </is>
      </c>
    </row>
    <row r="19">
      <c r="A19" t="inlineStr">
        <is>
          <t>S202605050005</t>
        </is>
      </c>
      <c r="B19" t="inlineStr">
        <is>
          <t>2026-05-05</t>
        </is>
      </c>
      <c r="C19" t="inlineStr">
        <is>
          <t>售课收入</t>
        </is>
      </c>
      <c r="D19" t="inlineStr">
        <is>
          <t>瑜伽小班课</t>
        </is>
      </c>
      <c r="E19" t="n">
        <v>1500</v>
      </c>
      <c r="F19" t="inlineStr">
        <is>
          <t>sale</t>
        </is>
      </c>
      <c r="G19" t="inlineStr">
        <is>
          <t>S202605050003</t>
        </is>
      </c>
    </row>
    <row r="20">
      <c r="A20" t="inlineStr">
        <is>
          <t>S202605050005</t>
        </is>
      </c>
      <c r="B20" t="inlineStr">
        <is>
          <t>2026-05-05</t>
        </is>
      </c>
      <c r="C20" t="inlineStr">
        <is>
          <t>售课收入</t>
        </is>
      </c>
      <c r="D20" t="inlineStr">
        <is>
          <t>瑜伽小班课</t>
        </is>
      </c>
      <c r="E20" t="n">
        <v>1500</v>
      </c>
      <c r="F20" t="inlineStr">
        <is>
          <t>sale</t>
        </is>
      </c>
      <c r="G20" t="inlineStr">
        <is>
          <t>S202605050004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3:J5"/>
  <sheetViews>
    <sheetView workbookViewId="0">
      <selection activeCell="A1" sqref="A1"/>
    </sheetView>
  </sheetViews>
  <sheetFormatPr baseColWidth="8" defaultRowHeight="15"/>
  <sheetData>
    <row r="3">
      <c r="A3" t="inlineStr">
        <is>
          <t>门店编号</t>
        </is>
      </c>
      <c r="B3" t="inlineStr">
        <is>
          <t>门店名称</t>
        </is>
      </c>
      <c r="C3" t="inlineStr">
        <is>
          <t>门店地址</t>
        </is>
      </c>
      <c r="D3" t="inlineStr">
        <is>
          <t>联系电话</t>
        </is>
      </c>
      <c r="E3" t="inlineStr">
        <is>
          <t>店长</t>
        </is>
      </c>
      <c r="F3" t="inlineStr">
        <is>
          <t>营业时间</t>
        </is>
      </c>
      <c r="G3" t="inlineStr">
        <is>
          <t>门店状态</t>
        </is>
      </c>
      <c r="H3" t="inlineStr">
        <is>
          <t>创建日期</t>
        </is>
      </c>
      <c r="I3" t="inlineStr">
        <is>
          <t>备注</t>
        </is>
      </c>
    </row>
    <row r="4">
      <c r="A4" t="inlineStr">
        <is>
          <t>ST001</t>
        </is>
      </c>
      <c r="B4" t="inlineStr">
        <is>
          <t>总店</t>
        </is>
      </c>
      <c r="C4" t="inlineStr">
        <is>
          <t>海淀黄庄</t>
        </is>
      </c>
      <c r="D4" t="inlineStr">
        <is>
          <t>68001235</t>
        </is>
      </c>
      <c r="E4" t="inlineStr">
        <is>
          <t>张总</t>
        </is>
      </c>
      <c r="F4" t="inlineStr">
        <is>
          <t>6:00~18:00</t>
        </is>
      </c>
      <c r="G4" t="inlineStr">
        <is>
          <t>营业中</t>
        </is>
      </c>
      <c r="H4" s="6" t="n">
        <v>46147</v>
      </c>
      <c r="I4" t="inlineStr">
        <is>
          <t>测试</t>
        </is>
      </c>
    </row>
    <row r="5">
      <c r="A5" t="inlineStr">
        <is>
          <t>ST002</t>
        </is>
      </c>
      <c r="B5" t="inlineStr">
        <is>
          <t>练多多测试门店</t>
        </is>
      </c>
      <c r="C5" t="inlineStr">
        <is>
          <t>海淀盈都大厦</t>
        </is>
      </c>
      <c r="D5" t="inlineStr">
        <is>
          <t>17600592756</t>
        </is>
      </c>
      <c r="E5" t="inlineStr">
        <is>
          <t>鼠小弟</t>
        </is>
      </c>
      <c r="F5" t="inlineStr">
        <is>
          <t>6:00~18:00</t>
        </is>
      </c>
      <c r="G5" t="inlineStr">
        <is>
          <t>营业中</t>
        </is>
      </c>
      <c r="H5" s="6" t="n">
        <v>46147</v>
      </c>
      <c r="I5" t="inlineStr">
        <is>
          <t>111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3:J3"/>
  <sheetViews>
    <sheetView workbookViewId="0">
      <selection activeCell="A1" sqref="A1"/>
    </sheetView>
  </sheetViews>
  <sheetFormatPr baseColWidth="8" defaultRowHeight="15"/>
  <sheetData>
    <row r="3">
      <c r="A3" t="inlineStr">
        <is>
          <t>统计日期</t>
        </is>
      </c>
      <c r="B3" t="inlineStr">
        <is>
          <t>门店编号</t>
        </is>
      </c>
      <c r="C3" t="inlineStr">
        <is>
          <t>门店名称</t>
        </is>
      </c>
      <c r="D3" t="inlineStr">
        <is>
          <t>有效会员数</t>
        </is>
      </c>
      <c r="E3" t="inlineStr">
        <is>
          <t>本月新增会员</t>
        </is>
      </c>
      <c r="F3" t="inlineStr">
        <is>
          <t>本月售课额</t>
        </is>
      </c>
      <c r="G3" t="inlineStr">
        <is>
          <t>本月充值额</t>
        </is>
      </c>
      <c r="H3" t="inlineStr">
        <is>
          <t>本月零售额</t>
        </is>
      </c>
      <c r="I3" t="inlineStr">
        <is>
          <t>本月上课数</t>
        </is>
      </c>
      <c r="J3" t="inlineStr">
        <is>
          <t>更新时间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3:F51"/>
  <sheetViews>
    <sheetView workbookViewId="0">
      <selection activeCell="A1" sqref="A1"/>
    </sheetView>
  </sheetViews>
  <sheetFormatPr baseColWidth="8" defaultRowHeight="15"/>
  <sheetData>
    <row r="3">
      <c r="A3" t="inlineStr">
        <is>
          <t>关联ID</t>
        </is>
      </c>
      <c r="B3" t="inlineStr">
        <is>
          <t>数据类型</t>
        </is>
      </c>
      <c r="C3" t="inlineStr">
        <is>
          <t>数据编号</t>
        </is>
      </c>
      <c r="D3" t="inlineStr">
        <is>
          <t>门店编号</t>
        </is>
      </c>
      <c r="E3" t="inlineStr">
        <is>
          <t>所属门店</t>
        </is>
      </c>
      <c r="F3" t="inlineStr">
        <is>
          <t>关联时间</t>
        </is>
      </c>
    </row>
    <row r="4">
      <c r="A4" t="inlineStr">
        <is>
          <t>member_test_write_ST001</t>
        </is>
      </c>
      <c r="B4" t="inlineStr">
        <is>
          <t>member</t>
        </is>
      </c>
      <c r="C4" t="inlineStr">
        <is>
          <t>test_write</t>
        </is>
      </c>
      <c r="D4" t="inlineStr">
        <is>
          <t>ST001</t>
        </is>
      </c>
      <c r="E4" t="inlineStr">
        <is>
          <t>总店</t>
        </is>
      </c>
      <c r="F4" t="inlineStr">
        <is>
          <t>2026-05-05 09:26:50</t>
        </is>
      </c>
    </row>
    <row r="5">
      <c r="A5" t="inlineStr">
        <is>
          <t>member_M20260430003_ST001</t>
        </is>
      </c>
      <c r="B5" t="inlineStr">
        <is>
          <t>member</t>
        </is>
      </c>
      <c r="C5" t="inlineStr">
        <is>
          <t>M20260430003</t>
        </is>
      </c>
      <c r="D5" t="inlineStr">
        <is>
          <t>ST001</t>
        </is>
      </c>
      <c r="E5" t="inlineStr">
        <is>
          <t>总店</t>
        </is>
      </c>
      <c r="F5" t="inlineStr">
        <is>
          <t>2026-05-05 09:26:50</t>
        </is>
      </c>
    </row>
    <row r="6">
      <c r="A6" t="inlineStr">
        <is>
          <t>member_M20260430004_ST001</t>
        </is>
      </c>
      <c r="B6" t="inlineStr">
        <is>
          <t>member</t>
        </is>
      </c>
      <c r="C6" t="inlineStr">
        <is>
          <t>M20260430004</t>
        </is>
      </c>
      <c r="D6" t="inlineStr">
        <is>
          <t>ST001</t>
        </is>
      </c>
      <c r="E6" t="inlineStr">
        <is>
          <t>总店</t>
        </is>
      </c>
      <c r="F6" t="inlineStr">
        <is>
          <t>2026-05-05 09:26:50</t>
        </is>
      </c>
    </row>
    <row r="7">
      <c r="A7" t="inlineStr">
        <is>
          <t>member_M20260430005_ST001</t>
        </is>
      </c>
      <c r="B7" t="inlineStr">
        <is>
          <t>member</t>
        </is>
      </c>
      <c r="C7" t="inlineStr">
        <is>
          <t>M20260430005</t>
        </is>
      </c>
      <c r="D7" t="inlineStr">
        <is>
          <t>ST001</t>
        </is>
      </c>
      <c r="E7" t="inlineStr">
        <is>
          <t>总店</t>
        </is>
      </c>
      <c r="F7" t="inlineStr">
        <is>
          <t>2026-05-05 09:26:51</t>
        </is>
      </c>
    </row>
    <row r="8">
      <c r="A8" t="inlineStr">
        <is>
          <t>member_M20260430006_ST001</t>
        </is>
      </c>
      <c r="B8" t="inlineStr">
        <is>
          <t>member</t>
        </is>
      </c>
      <c r="C8" t="inlineStr">
        <is>
          <t>M20260430006</t>
        </is>
      </c>
      <c r="D8" t="inlineStr">
        <is>
          <t>ST001</t>
        </is>
      </c>
      <c r="E8" t="inlineStr">
        <is>
          <t>总店</t>
        </is>
      </c>
      <c r="F8" t="inlineStr">
        <is>
          <t>2026-05-05 09:26:51</t>
        </is>
      </c>
    </row>
    <row r="9">
      <c r="A9" t="inlineStr">
        <is>
          <t>member_M99999999001_ST001</t>
        </is>
      </c>
      <c r="B9" t="inlineStr">
        <is>
          <t>member</t>
        </is>
      </c>
      <c r="C9" t="inlineStr">
        <is>
          <t>M99999999001</t>
        </is>
      </c>
      <c r="D9" t="inlineStr">
        <is>
          <t>ST001</t>
        </is>
      </c>
      <c r="E9" t="inlineStr">
        <is>
          <t>总店</t>
        </is>
      </c>
      <c r="F9" t="inlineStr">
        <is>
          <t>2026-05-05 09:26:51</t>
        </is>
      </c>
    </row>
    <row r="10">
      <c r="A10" t="inlineStr">
        <is>
          <t>sale_S202604010001_ST001</t>
        </is>
      </c>
      <c r="B10" t="inlineStr">
        <is>
          <t>sale</t>
        </is>
      </c>
      <c r="C10" t="inlineStr">
        <is>
          <t>S202604010001</t>
        </is>
      </c>
      <c r="D10" t="inlineStr">
        <is>
          <t>ST001</t>
        </is>
      </c>
      <c r="E10" t="inlineStr">
        <is>
          <t>总店</t>
        </is>
      </c>
      <c r="F10" t="inlineStr">
        <is>
          <t>2026-05-05 09:26:51</t>
        </is>
      </c>
    </row>
    <row r="11">
      <c r="A11" t="inlineStr">
        <is>
          <t>sale_S202604010002_ST001</t>
        </is>
      </c>
      <c r="B11" t="inlineStr">
        <is>
          <t>sale</t>
        </is>
      </c>
      <c r="C11" t="inlineStr">
        <is>
          <t>S202604010002</t>
        </is>
      </c>
      <c r="D11" t="inlineStr">
        <is>
          <t>ST001</t>
        </is>
      </c>
      <c r="E11" t="inlineStr">
        <is>
          <t>总店</t>
        </is>
      </c>
      <c r="F11" t="inlineStr">
        <is>
          <t>2026-05-05 09:26:51</t>
        </is>
      </c>
    </row>
    <row r="12">
      <c r="A12" t="inlineStr">
        <is>
          <t>sale_S202604150003_ST001</t>
        </is>
      </c>
      <c r="B12" t="inlineStr">
        <is>
          <t>sale</t>
        </is>
      </c>
      <c r="C12" t="inlineStr">
        <is>
          <t>S202604150003</t>
        </is>
      </c>
      <c r="D12" t="inlineStr">
        <is>
          <t>ST001</t>
        </is>
      </c>
      <c r="E12" t="inlineStr">
        <is>
          <t>总店</t>
        </is>
      </c>
      <c r="F12" t="inlineStr">
        <is>
          <t>2026-05-05 09:26:51</t>
        </is>
      </c>
    </row>
    <row r="13">
      <c r="A13" t="inlineStr">
        <is>
          <t>sale_S202603010004_ST001</t>
        </is>
      </c>
      <c r="B13" t="inlineStr">
        <is>
          <t>sale</t>
        </is>
      </c>
      <c r="C13" t="inlineStr">
        <is>
          <t>S202603010004</t>
        </is>
      </c>
      <c r="D13" t="inlineStr">
        <is>
          <t>ST001</t>
        </is>
      </c>
      <c r="E13" t="inlineStr">
        <is>
          <t>总店</t>
        </is>
      </c>
      <c r="F13" t="inlineStr">
        <is>
          <t>2026-05-05 09:26:51</t>
        </is>
      </c>
    </row>
    <row r="14">
      <c r="A14" t="inlineStr">
        <is>
          <t>sale_S202603150005_ST001</t>
        </is>
      </c>
      <c r="B14" t="inlineStr">
        <is>
          <t>sale</t>
        </is>
      </c>
      <c r="C14" t="inlineStr">
        <is>
          <t>S202603150005</t>
        </is>
      </c>
      <c r="D14" t="inlineStr">
        <is>
          <t>ST001</t>
        </is>
      </c>
      <c r="E14" t="inlineStr">
        <is>
          <t>总店</t>
        </is>
      </c>
      <c r="F14" t="inlineStr">
        <is>
          <t>2026-05-05 09:26:51</t>
        </is>
      </c>
    </row>
    <row r="15">
      <c r="A15" t="inlineStr">
        <is>
          <t>sale_S202604300001_ST001</t>
        </is>
      </c>
      <c r="B15" t="inlineStr">
        <is>
          <t>sale</t>
        </is>
      </c>
      <c r="C15" t="inlineStr">
        <is>
          <t>S202604300001</t>
        </is>
      </c>
      <c r="D15" t="inlineStr">
        <is>
          <t>ST001</t>
        </is>
      </c>
      <c r="E15" t="inlineStr">
        <is>
          <t>总店</t>
        </is>
      </c>
      <c r="F15" t="inlineStr">
        <is>
          <t>2026-05-05 09:26:51</t>
        </is>
      </c>
    </row>
    <row r="16">
      <c r="A16" t="inlineStr">
        <is>
          <t>class_record_CL202604010001_ST001</t>
        </is>
      </c>
      <c r="B16" t="inlineStr">
        <is>
          <t>class_record</t>
        </is>
      </c>
      <c r="C16" t="inlineStr">
        <is>
          <t>CL202604010001</t>
        </is>
      </c>
      <c r="D16" t="inlineStr">
        <is>
          <t>ST001</t>
        </is>
      </c>
      <c r="E16" t="inlineStr">
        <is>
          <t>总店</t>
        </is>
      </c>
      <c r="F16" t="inlineStr">
        <is>
          <t>2026-05-05 09:26:51</t>
        </is>
      </c>
    </row>
    <row r="17">
      <c r="A17" t="inlineStr">
        <is>
          <t>class_record_CL202604010002_ST001</t>
        </is>
      </c>
      <c r="B17" t="inlineStr">
        <is>
          <t>class_record</t>
        </is>
      </c>
      <c r="C17" t="inlineStr">
        <is>
          <t>CL202604010002</t>
        </is>
      </c>
      <c r="D17" t="inlineStr">
        <is>
          <t>ST001</t>
        </is>
      </c>
      <c r="E17" t="inlineStr">
        <is>
          <t>总店</t>
        </is>
      </c>
      <c r="F17" t="inlineStr">
        <is>
          <t>2026-05-05 09:26:51</t>
        </is>
      </c>
    </row>
    <row r="18">
      <c r="A18" t="inlineStr">
        <is>
          <t>class_record_CL202604020003_ST001</t>
        </is>
      </c>
      <c r="B18" t="inlineStr">
        <is>
          <t>class_record</t>
        </is>
      </c>
      <c r="C18" t="inlineStr">
        <is>
          <t>CL202604020003</t>
        </is>
      </c>
      <c r="D18" t="inlineStr">
        <is>
          <t>ST001</t>
        </is>
      </c>
      <c r="E18" t="inlineStr">
        <is>
          <t>总店</t>
        </is>
      </c>
      <c r="F18" t="inlineStr">
        <is>
          <t>2026-05-05 09:26:52</t>
        </is>
      </c>
    </row>
    <row r="19">
      <c r="A19" t="inlineStr">
        <is>
          <t>class_record_CL202604030004_ST001</t>
        </is>
      </c>
      <c r="B19" t="inlineStr">
        <is>
          <t>class_record</t>
        </is>
      </c>
      <c r="C19" t="inlineStr">
        <is>
          <t>CL202604030004</t>
        </is>
      </c>
      <c r="D19" t="inlineStr">
        <is>
          <t>ST001</t>
        </is>
      </c>
      <c r="E19" t="inlineStr">
        <is>
          <t>总店</t>
        </is>
      </c>
      <c r="F19" t="inlineStr">
        <is>
          <t>2026-05-05 09:26:52</t>
        </is>
      </c>
    </row>
    <row r="20">
      <c r="A20" t="inlineStr">
        <is>
          <t>class_record_CL202604200005_ST001</t>
        </is>
      </c>
      <c r="B20" t="inlineStr">
        <is>
          <t>class_record</t>
        </is>
      </c>
      <c r="C20" t="inlineStr">
        <is>
          <t>CL202604200005</t>
        </is>
      </c>
      <c r="D20" t="inlineStr">
        <is>
          <t>ST001</t>
        </is>
      </c>
      <c r="E20" t="inlineStr">
        <is>
          <t>总店</t>
        </is>
      </c>
      <c r="F20" t="inlineStr">
        <is>
          <t>2026-05-05 09:26:52</t>
        </is>
      </c>
    </row>
    <row r="21">
      <c r="A21" t="inlineStr">
        <is>
          <t>class_record_CL202604250006_ST001</t>
        </is>
      </c>
      <c r="B21" t="inlineStr">
        <is>
          <t>class_record</t>
        </is>
      </c>
      <c r="C21" t="inlineStr">
        <is>
          <t>CL202604250006</t>
        </is>
      </c>
      <c r="D21" t="inlineStr">
        <is>
          <t>ST001</t>
        </is>
      </c>
      <c r="E21" t="inlineStr">
        <is>
          <t>总店</t>
        </is>
      </c>
      <c r="F21" t="inlineStr">
        <is>
          <t>2026-05-05 09:26:52</t>
        </is>
      </c>
    </row>
    <row r="22">
      <c r="A22" t="inlineStr">
        <is>
          <t>class_record_CL202604280007_ST001</t>
        </is>
      </c>
      <c r="B22" t="inlineStr">
        <is>
          <t>class_record</t>
        </is>
      </c>
      <c r="C22" t="inlineStr">
        <is>
          <t>CL202604280007</t>
        </is>
      </c>
      <c r="D22" t="inlineStr">
        <is>
          <t>ST001</t>
        </is>
      </c>
      <c r="E22" t="inlineStr">
        <is>
          <t>总店</t>
        </is>
      </c>
      <c r="F22" t="inlineStr">
        <is>
          <t>2026-05-05 09:26:52</t>
        </is>
      </c>
    </row>
    <row r="23">
      <c r="A23" t="inlineStr">
        <is>
          <t>member_M20260430002_ST001</t>
        </is>
      </c>
      <c r="B23" t="inlineStr">
        <is>
          <t>member</t>
        </is>
      </c>
      <c r="C23" t="inlineStr">
        <is>
          <t>M20260430002</t>
        </is>
      </c>
      <c r="D23" t="inlineStr">
        <is>
          <t>ST001</t>
        </is>
      </c>
      <c r="E23" t="inlineStr">
        <is>
          <t>总店</t>
        </is>
      </c>
      <c r="F23" t="inlineStr">
        <is>
          <t>2026-05-05 16:35:02</t>
        </is>
      </c>
    </row>
    <row r="24">
      <c r="A24" t="inlineStr">
        <is>
          <t>member_M20260505001_ST002</t>
        </is>
      </c>
      <c r="B24" t="inlineStr">
        <is>
          <t>member</t>
        </is>
      </c>
      <c r="C24" t="inlineStr">
        <is>
          <t>M20260505001</t>
        </is>
      </c>
      <c r="D24" t="inlineStr">
        <is>
          <t>ST001</t>
        </is>
      </c>
      <c r="E24" t="inlineStr">
        <is>
          <t>总店</t>
        </is>
      </c>
      <c r="F24" t="inlineStr">
        <is>
          <t>2026-05-05 16:41:22</t>
        </is>
      </c>
    </row>
    <row r="25">
      <c r="A25" t="inlineStr">
        <is>
          <t>staff_E001_ST001</t>
        </is>
      </c>
      <c r="B25" t="inlineStr">
        <is>
          <t>staff</t>
        </is>
      </c>
      <c r="C25" t="inlineStr">
        <is>
          <t>E001</t>
        </is>
      </c>
      <c r="D25" t="inlineStr">
        <is>
          <t>ST001</t>
        </is>
      </c>
      <c r="E25" t="inlineStr">
        <is>
          <t>总店</t>
        </is>
      </c>
      <c r="F25" t="inlineStr">
        <is>
          <t>2026-05-05 16:41:22</t>
        </is>
      </c>
    </row>
    <row r="26">
      <c r="A26" t="inlineStr">
        <is>
          <t>staff_E002_ST001</t>
        </is>
      </c>
      <c r="B26" t="inlineStr">
        <is>
          <t>staff</t>
        </is>
      </c>
      <c r="C26" t="inlineStr">
        <is>
          <t>E002</t>
        </is>
      </c>
      <c r="D26" t="inlineStr">
        <is>
          <t>ST001</t>
        </is>
      </c>
      <c r="E26" t="inlineStr">
        <is>
          <t>总店</t>
        </is>
      </c>
      <c r="F26" t="inlineStr">
        <is>
          <t>2026-05-05 16:41:22</t>
        </is>
      </c>
    </row>
    <row r="27">
      <c r="A27" t="inlineStr">
        <is>
          <t>staff_E003_ST001</t>
        </is>
      </c>
      <c r="B27" t="inlineStr">
        <is>
          <t>staff</t>
        </is>
      </c>
      <c r="C27" t="inlineStr">
        <is>
          <t>E003</t>
        </is>
      </c>
      <c r="D27" t="inlineStr">
        <is>
          <t>ST001</t>
        </is>
      </c>
      <c r="E27" t="inlineStr">
        <is>
          <t>总店</t>
        </is>
      </c>
      <c r="F27" t="inlineStr">
        <is>
          <t>2026-05-05 16:41:22</t>
        </is>
      </c>
    </row>
    <row r="28">
      <c r="A28" t="inlineStr">
        <is>
          <t>staff_E004_ST001</t>
        </is>
      </c>
      <c r="B28" t="inlineStr">
        <is>
          <t>staff</t>
        </is>
      </c>
      <c r="C28" t="inlineStr">
        <is>
          <t>E004</t>
        </is>
      </c>
      <c r="D28" t="inlineStr">
        <is>
          <t>ST001</t>
        </is>
      </c>
      <c r="E28" t="inlineStr">
        <is>
          <t>总店</t>
        </is>
      </c>
      <c r="F28" t="inlineStr">
        <is>
          <t>2026-05-05 16:41:22</t>
        </is>
      </c>
    </row>
    <row r="29">
      <c r="A29" t="inlineStr">
        <is>
          <t>staff_E005_ST001</t>
        </is>
      </c>
      <c r="B29" t="inlineStr">
        <is>
          <t>staff</t>
        </is>
      </c>
      <c r="C29" t="inlineStr">
        <is>
          <t>E005</t>
        </is>
      </c>
      <c r="D29" t="inlineStr">
        <is>
          <t>ST001</t>
        </is>
      </c>
      <c r="E29" t="inlineStr">
        <is>
          <t>总店</t>
        </is>
      </c>
      <c r="F29" t="inlineStr">
        <is>
          <t>2026-05-05 16:41:22</t>
        </is>
      </c>
    </row>
    <row r="30">
      <c r="A30" t="inlineStr">
        <is>
          <t>staff_E006_ST001</t>
        </is>
      </c>
      <c r="B30" t="inlineStr">
        <is>
          <t>staff</t>
        </is>
      </c>
      <c r="C30" t="inlineStr">
        <is>
          <t>E006</t>
        </is>
      </c>
      <c r="D30" t="inlineStr">
        <is>
          <t>ST001</t>
        </is>
      </c>
      <c r="E30" t="inlineStr">
        <is>
          <t>总店</t>
        </is>
      </c>
      <c r="F30" t="inlineStr">
        <is>
          <t>2026-05-05 16:41:22</t>
        </is>
      </c>
    </row>
    <row r="31">
      <c r="A31" t="inlineStr">
        <is>
          <t>staff_E007_ST001</t>
        </is>
      </c>
      <c r="B31" t="inlineStr">
        <is>
          <t>staff</t>
        </is>
      </c>
      <c r="C31" t="inlineStr">
        <is>
          <t>E007</t>
        </is>
      </c>
      <c r="D31" t="inlineStr">
        <is>
          <t>ST001</t>
        </is>
      </c>
      <c r="E31" t="inlineStr">
        <is>
          <t>总店</t>
        </is>
      </c>
      <c r="F31" t="inlineStr">
        <is>
          <t>2026-05-05 16:41:22</t>
        </is>
      </c>
    </row>
    <row r="32">
      <c r="A32" t="inlineStr">
        <is>
          <t>sale_S202605050001_ST001</t>
        </is>
      </c>
      <c r="B32" t="inlineStr">
        <is>
          <t>sale</t>
        </is>
      </c>
      <c r="C32" t="inlineStr">
        <is>
          <t>S202605050001</t>
        </is>
      </c>
      <c r="D32" t="inlineStr">
        <is>
          <t>ST001</t>
        </is>
      </c>
      <c r="E32" t="inlineStr">
        <is>
          <t>总店</t>
        </is>
      </c>
      <c r="F32" t="inlineStr">
        <is>
          <t>2026-05-05 16:41:22</t>
        </is>
      </c>
    </row>
    <row r="33">
      <c r="A33" t="inlineStr">
        <is>
          <t>sale_S202605050002_ST001</t>
        </is>
      </c>
      <c r="B33" t="inlineStr">
        <is>
          <t>sale</t>
        </is>
      </c>
      <c r="C33" t="inlineStr">
        <is>
          <t>S202605050002</t>
        </is>
      </c>
      <c r="D33" t="inlineStr">
        <is>
          <t>ST001</t>
        </is>
      </c>
      <c r="E33" t="inlineStr">
        <is>
          <t>总店</t>
        </is>
      </c>
      <c r="F33" t="inlineStr">
        <is>
          <t>2026-05-05 16:41:22</t>
        </is>
      </c>
    </row>
    <row r="34">
      <c r="A34" t="inlineStr">
        <is>
          <t>sale_S202605050003_ST001</t>
        </is>
      </c>
      <c r="B34" t="inlineStr">
        <is>
          <t>sale</t>
        </is>
      </c>
      <c r="C34" t="inlineStr">
        <is>
          <t>S202605050003</t>
        </is>
      </c>
      <c r="D34" t="inlineStr">
        <is>
          <t>ST001</t>
        </is>
      </c>
      <c r="E34" t="inlineStr">
        <is>
          <t>总店</t>
        </is>
      </c>
      <c r="F34" t="inlineStr">
        <is>
          <t>2026-05-05 16:41:23</t>
        </is>
      </c>
    </row>
    <row r="35">
      <c r="A35" t="inlineStr">
        <is>
          <t>sale_S202605050004_ST001</t>
        </is>
      </c>
      <c r="B35" t="inlineStr">
        <is>
          <t>sale</t>
        </is>
      </c>
      <c r="C35" t="inlineStr">
        <is>
          <t>S202605050004</t>
        </is>
      </c>
      <c r="D35" t="inlineStr">
        <is>
          <t>ST001</t>
        </is>
      </c>
      <c r="E35" t="inlineStr">
        <is>
          <t>总店</t>
        </is>
      </c>
      <c r="F35" t="inlineStr">
        <is>
          <t>2026-05-05 16:41:23</t>
        </is>
      </c>
    </row>
    <row r="36">
      <c r="A36" t="inlineStr">
        <is>
          <t>sale_S202605050005_ST001</t>
        </is>
      </c>
      <c r="B36" t="inlineStr">
        <is>
          <t>sale</t>
        </is>
      </c>
      <c r="C36" t="inlineStr">
        <is>
          <t>S202605050005</t>
        </is>
      </c>
      <c r="D36" t="inlineStr">
        <is>
          <t>ST001</t>
        </is>
      </c>
      <c r="E36" t="inlineStr">
        <is>
          <t>总店</t>
        </is>
      </c>
      <c r="F36" t="inlineStr">
        <is>
          <t>2026-05-05 16:41:23</t>
        </is>
      </c>
    </row>
    <row r="37">
      <c r="A37" t="inlineStr">
        <is>
          <t>class_record_CL202605050001_ST001</t>
        </is>
      </c>
      <c r="B37" t="inlineStr">
        <is>
          <t>class_record</t>
        </is>
      </c>
      <c r="C37" t="inlineStr">
        <is>
          <t>CL202605050001</t>
        </is>
      </c>
      <c r="D37" t="inlineStr">
        <is>
          <t>ST001</t>
        </is>
      </c>
      <c r="E37" t="inlineStr">
        <is>
          <t>总店</t>
        </is>
      </c>
      <c r="F37" t="inlineStr">
        <is>
          <t>2026-05-05 16:41:23</t>
        </is>
      </c>
    </row>
    <row r="38">
      <c r="A38" t="inlineStr">
        <is>
          <t>class_record_CL202605050002_ST001</t>
        </is>
      </c>
      <c r="B38" t="inlineStr">
        <is>
          <t>class_record</t>
        </is>
      </c>
      <c r="C38" t="inlineStr">
        <is>
          <t>CL202605050002</t>
        </is>
      </c>
      <c r="D38" t="inlineStr">
        <is>
          <t>ST001</t>
        </is>
      </c>
      <c r="E38" t="inlineStr">
        <is>
          <t>总店</t>
        </is>
      </c>
      <c r="F38" t="inlineStr">
        <is>
          <t>2026-05-05 16:41:23</t>
        </is>
      </c>
    </row>
    <row r="39">
      <c r="A39" t="inlineStr">
        <is>
          <t>sale_S202605050006_ST001</t>
        </is>
      </c>
      <c r="B39" t="inlineStr">
        <is>
          <t>sale</t>
        </is>
      </c>
      <c r="C39" t="inlineStr">
        <is>
          <t>S202605050006</t>
        </is>
      </c>
      <c r="D39" t="inlineStr">
        <is>
          <t>ST001</t>
        </is>
      </c>
      <c r="E39" t="inlineStr">
        <is>
          <t>总店</t>
        </is>
      </c>
      <c r="F39" t="inlineStr">
        <is>
          <t>2026-05-05 16:49:31</t>
        </is>
      </c>
    </row>
    <row r="40">
      <c r="A40" t="inlineStr">
        <is>
          <t>sale_S202605050007_ST001</t>
        </is>
      </c>
      <c r="B40" t="inlineStr">
        <is>
          <t>sale</t>
        </is>
      </c>
      <c r="C40" t="inlineStr">
        <is>
          <t>S202605050007</t>
        </is>
      </c>
      <c r="D40" t="inlineStr">
        <is>
          <t>ST001</t>
        </is>
      </c>
      <c r="E40" t="inlineStr">
        <is>
          <t>总店</t>
        </is>
      </c>
      <c r="F40" t="inlineStr">
        <is>
          <t>2026-05-05 16:49:31</t>
        </is>
      </c>
    </row>
    <row r="41">
      <c r="A41" t="inlineStr">
        <is>
          <t>member_M20260505004_ST002</t>
        </is>
      </c>
      <c r="B41" t="inlineStr">
        <is>
          <t>member</t>
        </is>
      </c>
      <c r="C41" t="inlineStr">
        <is>
          <t>M20260505004</t>
        </is>
      </c>
      <c r="D41" t="inlineStr">
        <is>
          <t>ST002</t>
        </is>
      </c>
      <c r="E41" t="inlineStr">
        <is>
          <t>练多多测试门店</t>
        </is>
      </c>
      <c r="F41" t="inlineStr">
        <is>
          <t>2026-05-05 16:59:22</t>
        </is>
      </c>
    </row>
    <row r="42">
      <c r="A42" t="inlineStr">
        <is>
          <t>sale_S202605050009_ST002</t>
        </is>
      </c>
      <c r="B42" t="inlineStr">
        <is>
          <t>sale</t>
        </is>
      </c>
      <c r="C42" t="inlineStr">
        <is>
          <t>S202605050009</t>
        </is>
      </c>
      <c r="D42" t="inlineStr">
        <is>
          <t>ST002</t>
        </is>
      </c>
      <c r="E42" t="inlineStr">
        <is>
          <t>练多多测试门店</t>
        </is>
      </c>
      <c r="F42" t="inlineStr">
        <is>
          <t>2026-05-05 17:02:59</t>
        </is>
      </c>
    </row>
    <row r="43">
      <c r="A43" t="inlineStr">
        <is>
          <t>sale_S202605050008_ST002</t>
        </is>
      </c>
      <c r="B43" t="inlineStr">
        <is>
          <t>sale</t>
        </is>
      </c>
      <c r="C43" t="inlineStr">
        <is>
          <t>S202605050008</t>
        </is>
      </c>
      <c r="D43" t="inlineStr">
        <is>
          <t>ST002</t>
        </is>
      </c>
      <c r="E43" t="inlineStr">
        <is>
          <t>练多多测试门店</t>
        </is>
      </c>
      <c r="F43" t="inlineStr">
        <is>
          <t>2026-05-05 17:02:59</t>
        </is>
      </c>
    </row>
    <row r="44">
      <c r="A44" t="inlineStr">
        <is>
          <t>sale_S202605050010_ST002</t>
        </is>
      </c>
      <c r="B44" t="inlineStr">
        <is>
          <t>sale</t>
        </is>
      </c>
      <c r="C44" t="inlineStr">
        <is>
          <t>S202605050010</t>
        </is>
      </c>
      <c r="D44" t="inlineStr">
        <is>
          <t>ST002</t>
        </is>
      </c>
      <c r="E44" t="inlineStr">
        <is>
          <t>练多多测试门店</t>
        </is>
      </c>
      <c r="F44" t="inlineStr">
        <is>
          <t>2026-05-05 17:09:32</t>
        </is>
      </c>
    </row>
    <row r="45">
      <c r="A45" t="inlineStr">
        <is>
          <t>sale_S202605050011_ST002</t>
        </is>
      </c>
      <c r="B45" t="inlineStr">
        <is>
          <t>sale</t>
        </is>
      </c>
      <c r="C45" t="inlineStr">
        <is>
          <t>S202605050011</t>
        </is>
      </c>
      <c r="D45" t="inlineStr">
        <is>
          <t>ST002</t>
        </is>
      </c>
      <c r="E45" t="inlineStr">
        <is>
          <t>练多多测试门店</t>
        </is>
      </c>
      <c r="F45" t="inlineStr">
        <is>
          <t>2026-05-05 17:09:32</t>
        </is>
      </c>
    </row>
    <row r="46">
      <c r="A46" t="inlineStr">
        <is>
          <t>sale_S202605050012_ST002</t>
        </is>
      </c>
      <c r="B46" t="inlineStr">
        <is>
          <t>sale</t>
        </is>
      </c>
      <c r="C46" t="inlineStr">
        <is>
          <t>S202605050012</t>
        </is>
      </c>
      <c r="D46" t="inlineStr">
        <is>
          <t>ST002</t>
        </is>
      </c>
      <c r="E46" t="inlineStr">
        <is>
          <t>练多多测试门店</t>
        </is>
      </c>
      <c r="F46" t="inlineStr">
        <is>
          <t>2026-05-05 17:16:49</t>
        </is>
      </c>
    </row>
    <row r="47">
      <c r="A47" t="inlineStr">
        <is>
          <t>sale_S202605050014_ST002</t>
        </is>
      </c>
      <c r="B47" t="inlineStr">
        <is>
          <t>sale</t>
        </is>
      </c>
      <c r="C47" t="inlineStr">
        <is>
          <t>S202605050014</t>
        </is>
      </c>
      <c r="D47" t="inlineStr">
        <is>
          <t>ST002</t>
        </is>
      </c>
      <c r="E47" t="inlineStr">
        <is>
          <t>练多多测试门店</t>
        </is>
      </c>
      <c r="F47" t="inlineStr">
        <is>
          <t>2026-05-05 17:18:04</t>
        </is>
      </c>
    </row>
    <row r="48">
      <c r="A48" t="inlineStr">
        <is>
          <t>member_M20260505003_ST001</t>
        </is>
      </c>
      <c r="B48" t="inlineStr">
        <is>
          <t>member</t>
        </is>
      </c>
      <c r="C48" t="inlineStr">
        <is>
          <t>M20260505003</t>
        </is>
      </c>
      <c r="D48" t="inlineStr">
        <is>
          <t>ST002</t>
        </is>
      </c>
      <c r="E48" t="inlineStr">
        <is>
          <t>练多多测试门店</t>
        </is>
      </c>
      <c r="F48" t="inlineStr">
        <is>
          <t>2026-05-05 17:18:31</t>
        </is>
      </c>
    </row>
    <row r="49">
      <c r="A49" t="inlineStr">
        <is>
          <t>sale_S202605050015_ST002</t>
        </is>
      </c>
      <c r="B49" t="inlineStr">
        <is>
          <t>sale</t>
        </is>
      </c>
      <c r="C49" t="inlineStr">
        <is>
          <t>S202605050015</t>
        </is>
      </c>
      <c r="D49" t="inlineStr">
        <is>
          <t>ST002</t>
        </is>
      </c>
      <c r="E49" t="inlineStr">
        <is>
          <t>练多多测试门店</t>
        </is>
      </c>
      <c r="F49" t="inlineStr">
        <is>
          <t>2026-05-05 17:18:52</t>
        </is>
      </c>
    </row>
    <row r="50">
      <c r="A50" t="inlineStr">
        <is>
          <t>member_M20260505002_ST001</t>
        </is>
      </c>
      <c r="B50" t="inlineStr">
        <is>
          <t>member</t>
        </is>
      </c>
      <c r="C50" t="inlineStr">
        <is>
          <t>M20260505002</t>
        </is>
      </c>
      <c r="D50" t="inlineStr">
        <is>
          <t>ST001</t>
        </is>
      </c>
      <c r="E50" t="inlineStr">
        <is>
          <t>总店</t>
        </is>
      </c>
      <c r="F50" t="inlineStr">
        <is>
          <t>2026-05-05 17:19:23</t>
        </is>
      </c>
    </row>
    <row r="51">
      <c r="A51" t="inlineStr">
        <is>
          <t>sale_S202605050016_ST001</t>
        </is>
      </c>
      <c r="B51" t="inlineStr">
        <is>
          <t>sale</t>
        </is>
      </c>
      <c r="C51" t="inlineStr">
        <is>
          <t>S202605050016</t>
        </is>
      </c>
      <c r="D51" t="inlineStr">
        <is>
          <t>ST001</t>
        </is>
      </c>
      <c r="E51" t="inlineStr">
        <is>
          <t>总店</t>
        </is>
      </c>
      <c r="F51" t="inlineStr">
        <is>
          <t>2026-05-05 17:19:45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3:H3"/>
  <sheetViews>
    <sheetView workbookViewId="0">
      <selection activeCell="A1" sqref="A1"/>
    </sheetView>
  </sheetViews>
  <sheetFormatPr baseColWidth="8" defaultRowHeight="15"/>
  <sheetData>
    <row r="3">
      <c r="A3" t="inlineStr">
        <is>
          <t>用户编号</t>
        </is>
      </c>
      <c r="B3" t="inlineStr">
        <is>
          <t>姓名</t>
        </is>
      </c>
      <c r="C3" t="inlineStr">
        <is>
          <t>账号</t>
        </is>
      </c>
      <c r="D3" t="inlineStr">
        <is>
          <t>密码</t>
        </is>
      </c>
      <c r="E3" t="inlineStr">
        <is>
          <t>角色</t>
        </is>
      </c>
      <c r="F3" t="inlineStr">
        <is>
          <t>管辖门店列表</t>
        </is>
      </c>
      <c r="G3" t="inlineStr">
        <is>
          <t>状态</t>
        </is>
      </c>
      <c r="H3" t="inlineStr">
        <is>
          <t>创建时间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3:A3"/>
  <sheetViews>
    <sheetView workbookViewId="0">
      <selection activeCell="A1" sqref="A1"/>
    </sheetView>
  </sheetViews>
  <sheetFormatPr baseColWidth="8" defaultRowHeight="15"/>
  <sheetData>
    <row r="3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3:A3"/>
  <sheetViews>
    <sheetView workbookViewId="0">
      <selection activeCell="A1" sqref="A1"/>
    </sheetView>
  </sheetViews>
  <sheetFormatPr baseColWidth="8" defaultRowHeight="15"/>
  <sheetData>
    <row r="3"/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3:A3"/>
  <sheetViews>
    <sheetView workbookViewId="0">
      <selection activeCell="A1" sqref="A1"/>
    </sheetView>
  </sheetViews>
  <sheetFormatPr baseColWidth="8" defaultRowHeight="15"/>
  <sheetData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2026-04-30T09:37:58Z</dcterms:created>
  <dcterms:modified xmlns:dcterms="http://purl.org/dc/terms/" xmlns:xsi="http://www.w3.org/2001/XMLSchema-instance" xsi:type="dcterms:W3CDTF">2026-05-05T10:20:24Z</dcterms:modified>
</cp:coreProperties>
</file>