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Kaczev\Desktop\留档\花钱对比\"/>
    </mc:Choice>
  </mc:AlternateContent>
  <bookViews>
    <workbookView windowWidth="21600" windowHeight="102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<sst xmlns="http://schemas.openxmlformats.org/spreadsheetml/2006/main" count="11" uniqueCount="11">
  <si>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输入</t>
  </si>
  <si>
    <t>输出</t>
  </si>
  <si>
    <t>缓存命中</t>
  </si>
  <si>
    <t>价格</t>
  </si>
  <si>
    <t>标准模式</t>
  </si>
  <si>
    <t>极简模式</t>
  </si>
  <si>
    <t>RouterStander</t>
  </si>
  <si>
    <t>Kaz模式</t>
  </si>
  <si>
    <t>Kaz模式(经验高度匹配)</t>
  </si>
  <si>
    <t>梁文谷时间测的，用的flash，思考强度high</t>
  </si>
  <si>
    <t>这个时间 输入命中0.05 输入未命中1.5 输出4.5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</si>
</sst>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zoomScale="145" zoomScaleNormal="145" workbookViewId="0">
      <selection activeCell="G14" sqref="G14"/>
    </sheetView>
  </sheetViews>
  <sheetFormatPr defaultColWidth="9" defaultRowHeight="13.5" outlineLevelCol="4"/>
  <cols>
    <col min="1" max="1" width="22.3451327433628" customWidth="1"/>
    <col min="2" max="2" width="10.5929203539823"/>
  </cols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s="2">
        <v>5900000</v>
      </c>
      <c r="C2" s="2">
        <v>55200</v>
      </c>
      <c r="D2" s="1">
        <v>0.98</v>
      </c>
      <c r="E2" s="3">
        <f>(B2*(D2*0.05+(1-D2)*1.5)+C2*4.5)/1000000</f>
        <v>0.7145</v>
      </c>
    </row>
    <row r="3" spans="1:5">
      <c r="A3" s="1" t="s">
        <v>5</v>
      </c>
      <c r="B3" s="2">
        <v>10600000</v>
      </c>
      <c r="C3" s="2">
        <v>57000</v>
      </c>
      <c r="D3" s="1">
        <v>0.98</v>
      </c>
      <c r="E3" s="3">
        <f>(B3*(D3*0.05+(1-D3)*1.5)+C3*4.5)/1000000</f>
        <v>1.0939</v>
      </c>
    </row>
    <row r="4" spans="1:5">
      <c r="A4" s="1" t="s">
        <v>6</v>
      </c>
      <c r="B4" s="2">
        <v>1500000</v>
      </c>
      <c r="C4" s="2">
        <v>16200</v>
      </c>
      <c r="D4" s="1">
        <v>0.96</v>
      </c>
      <c r="E4" s="3">
        <f>(B4*(D4*0.05+(1-D4)*1.5)+C4*4.5)/1000000</f>
        <v>0.2349</v>
      </c>
    </row>
    <row r="5" spans="1:5">
      <c r="A5" s="1" t="s">
        <v>7</v>
      </c>
      <c r="B5" s="2">
        <v>2100000</v>
      </c>
      <c r="C5" s="2">
        <v>15600</v>
      </c>
      <c r="D5" s="1">
        <v>0.96</v>
      </c>
      <c r="E5" s="3">
        <f>(B5*(D5*0.05+(1-D5)*1.5)+C5*4.5)/1000000</f>
        <v>0.297</v>
      </c>
    </row>
    <row r="6" spans="1:5">
      <c r="A6" s="1" t="s">
        <v>8</v>
      </c>
      <c r="B6" s="2">
        <v>518000</v>
      </c>
      <c r="C6" s="2">
        <v>8300</v>
      </c>
      <c r="D6" s="1">
        <v>0.95</v>
      </c>
      <c r="E6" s="3">
        <f>(B6*(D6*0.05+(1-D6)*1.5)+C6*4.5)/1000000</f>
        <v>0.100805</v>
      </c>
    </row>
    <row r="8" spans="1:5">
      <c r="A8" s="4" t="s">
        <v>9</v>
      </c>
    </row>
    <row r="9" spans="1:5">
      <c r="A9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李健乐</dc:creator>
  <cp:lastModifiedBy>Kaczev</cp:lastModifiedBy>
  <dcterms:created xsi:type="dcterms:W3CDTF">2023-05-12T11:15:00Z</dcterms:created>
  <dcterms:modified xsi:type="dcterms:W3CDTF">2026-08-22T00:00:51Z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4684DCB1A1794774A60A38423D50995B_12</vt:lpwstr>
  </property>
  <property fmtid="{D5CDD505-2E9C-101B-9397-08002B2CF9AE}" pid="4" name="CalculationRule">
    <vt:i4>0</vt:i4>
  </property>
</Properties>
</file>