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30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<sst xmlns="http://schemas.openxmlformats.org/spreadsheetml/2006/main" count="14" uniqueCount="14">
  <si>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 xml:space="preserve">valor </t>
  </si>
  <si>
    <t>t1</t>
  </si>
  <si>
    <t>t2</t>
  </si>
  <si>
    <t>t3</t>
  </si>
  <si>
    <t>t4</t>
  </si>
  <si>
    <t>t5</t>
  </si>
  <si>
    <t>promedio</t>
  </si>
  <si>
    <t xml:space="preserve">Datos pc </t>
  </si>
  <si>
    <t>cpu</t>
  </si>
  <si>
    <t>ram</t>
  </si>
  <si>
    <t>Sistema</t>
  </si>
  <si>
    <t>Intel(R) Core(TM) i7-9700 CPU @ 3.00GHz</t>
  </si>
  <si>
    <t>16,0 GB (15,8 GB usable)</t>
  </si>
  <si>
    <t>Sistema operativo de 64 bits, procesador basado en x64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</si>
</sst>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Hoja1!$K$5:$K$13</c:f>
              <c:numCache>
                <c:formatCode>General</c:formatCode>
                <c:ptCount val="9"/>
                <c:pt idx="0">
                  <c:v>244560</c:v>
                </c:pt>
                <c:pt idx="1">
                  <c:v>201220</c:v>
                </c:pt>
                <c:pt idx="2">
                  <c:v>213300</c:v>
                </c:pt>
                <c:pt idx="3">
                  <c:v>258640</c:v>
                </c:pt>
                <c:pt idx="4">
                  <c:v>269140</c:v>
                </c:pt>
                <c:pt idx="5">
                  <c:v>243780</c:v>
                </c:pt>
                <c:pt idx="6">
                  <c:v>216900</c:v>
                </c:pt>
                <c:pt idx="7">
                  <c:v>233980</c:v>
                </c:pt>
                <c:pt idx="8">
                  <c:v>216480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256325810"/>
        <c:axId val="183217707"/>
      </c:lineChart>
      <c:catAx>
        <c:axId val="2563258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3217707"/>
        <c:crosses val="autoZero"/>
        <c:auto val="1"/>
        <c:lblAlgn val="ctr"/>
        <c:lblOffset val="100"/>
        <c:noMultiLvlLbl val="0"/>
      </c:catAx>
      <c:valAx>
        <c:axId val="1832177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632581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12700</xdr:colOff>
      <xdr:row>1</xdr:row>
      <xdr:rowOff>14605</xdr:rowOff>
    </xdr:from>
    <xdr:to>
      <xdr:col>18</xdr:col>
      <xdr:colOff>438150</xdr:colOff>
      <xdr:row>15</xdr:row>
      <xdr:rowOff>90805</xdr:rowOff>
    </xdr:to>
    <xdr:graphicFrame>
      <xdr:nvGraphicFramePr>
        <xdr:cNvPr id="11" name="Chart 10"/>
        <xdr:cNvGraphicFramePr/>
      </xdr:nvGraphicFramePr>
      <xdr:xfrm>
        <a:off x="8870950" y="20510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3:K18"/>
  <sheetViews>
    <sheetView tabSelected="1" zoomScale="115" zoomScaleNormal="115" workbookViewId="0">
      <selection activeCell="R19" sqref="R19"/>
    </sheetView>
  </sheetViews>
  <sheetFormatPr defaultColWidth="11" defaultRowHeight="15"/>
  <cols>
    <col min="11" max="11" width="11.8571428571429" customWidth="1"/>
  </cols>
  <sheetData>
    <row r="3" spans="5:11">
      <c r="E3" s="1" t="s">
        <v>0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5</v>
      </c>
      <c r="K3" s="1" t="s">
        <v>6</v>
      </c>
    </row>
    <row r="4" spans="4:11">
      <c r="D4">
        <v>1</v>
      </c>
      <c r="E4" s="1">
        <v>6</v>
      </c>
      <c r="F4" s="1">
        <v>5682100</v>
      </c>
      <c r="G4" s="1">
        <v>5420700</v>
      </c>
      <c r="H4" s="1">
        <v>5023200</v>
      </c>
      <c r="I4" s="1">
        <v>4988100</v>
      </c>
      <c r="J4" s="1">
        <v>5490100</v>
      </c>
      <c r="K4" s="1">
        <f>AVERAGE(F4:J4)</f>
        <v>5320840</v>
      </c>
    </row>
    <row r="5" spans="4:11">
      <c r="D5">
        <v>2</v>
      </c>
      <c r="E5" s="1">
        <v>100</v>
      </c>
      <c r="F5" s="1">
        <v>377300</v>
      </c>
      <c r="G5" s="1">
        <v>271100</v>
      </c>
      <c r="H5" s="1">
        <v>177500</v>
      </c>
      <c r="I5" s="1">
        <v>213600</v>
      </c>
      <c r="J5" s="1">
        <v>183300</v>
      </c>
      <c r="K5" s="1">
        <f>AVERAGE(F5:J5)</f>
        <v>244560</v>
      </c>
    </row>
    <row r="6" spans="4:11">
      <c r="D6">
        <v>3</v>
      </c>
      <c r="E6" s="1">
        <v>135</v>
      </c>
      <c r="F6" s="1">
        <v>219100</v>
      </c>
      <c r="G6" s="1">
        <v>186700</v>
      </c>
      <c r="H6" s="1">
        <v>180400</v>
      </c>
      <c r="I6" s="1">
        <v>233200</v>
      </c>
      <c r="J6" s="1">
        <v>186700</v>
      </c>
      <c r="K6" s="1">
        <f>AVERAGE(F6:J6)</f>
        <v>201220</v>
      </c>
    </row>
    <row r="7" spans="4:11">
      <c r="D7">
        <v>4</v>
      </c>
      <c r="E7" s="1">
        <v>500</v>
      </c>
      <c r="F7" s="1">
        <v>235800</v>
      </c>
      <c r="G7" s="1">
        <v>218900</v>
      </c>
      <c r="H7" s="1">
        <v>177900</v>
      </c>
      <c r="I7" s="1">
        <v>191000</v>
      </c>
      <c r="J7" s="1">
        <v>242900</v>
      </c>
      <c r="K7" s="1">
        <f>AVERAGE(F7:J7)</f>
        <v>213300</v>
      </c>
    </row>
    <row r="8" spans="4:11">
      <c r="D8">
        <v>5</v>
      </c>
      <c r="E8" s="1">
        <v>666</v>
      </c>
      <c r="F8" s="1">
        <v>186000</v>
      </c>
      <c r="G8" s="1">
        <v>447700</v>
      </c>
      <c r="H8" s="1">
        <v>215100</v>
      </c>
      <c r="I8" s="1">
        <v>203300</v>
      </c>
      <c r="J8" s="1">
        <v>241100</v>
      </c>
      <c r="K8" s="1">
        <f>AVERAGE(F8:J8)</f>
        <v>258640</v>
      </c>
    </row>
    <row r="9" spans="4:11">
      <c r="D9">
        <v>6</v>
      </c>
      <c r="E9" s="1">
        <v>777</v>
      </c>
      <c r="F9" s="1">
        <v>429600</v>
      </c>
      <c r="G9" s="1">
        <v>229000</v>
      </c>
      <c r="H9" s="1">
        <v>233500</v>
      </c>
      <c r="I9" s="1">
        <v>262000</v>
      </c>
      <c r="J9" s="1">
        <v>191600</v>
      </c>
      <c r="K9" s="1">
        <f>AVERAGE(F9:J9)</f>
        <v>269140</v>
      </c>
    </row>
    <row r="10" spans="4:11">
      <c r="D10">
        <v>7</v>
      </c>
      <c r="E10" s="1">
        <v>852</v>
      </c>
      <c r="F10" s="1">
        <v>210300</v>
      </c>
      <c r="G10" s="1">
        <v>223800</v>
      </c>
      <c r="H10" s="1">
        <v>321200</v>
      </c>
      <c r="I10" s="1">
        <v>231800</v>
      </c>
      <c r="J10" s="1">
        <v>231800</v>
      </c>
      <c r="K10" s="1">
        <f>AVERAGE(F10:J10)</f>
        <v>243780</v>
      </c>
    </row>
    <row r="11" spans="4:11">
      <c r="D11">
        <v>8</v>
      </c>
      <c r="E11" s="1">
        <v>987</v>
      </c>
      <c r="F11" s="1">
        <v>189000</v>
      </c>
      <c r="G11" s="1">
        <v>231500</v>
      </c>
      <c r="H11" s="1">
        <v>180100</v>
      </c>
      <c r="I11" s="1">
        <v>244300</v>
      </c>
      <c r="J11" s="1">
        <v>239600</v>
      </c>
      <c r="K11" s="1">
        <f>AVERAGE(F11:J11)</f>
        <v>216900</v>
      </c>
    </row>
    <row r="12" spans="4:11">
      <c r="D12">
        <v>9</v>
      </c>
      <c r="E12" s="1">
        <v>1000</v>
      </c>
      <c r="F12" s="1">
        <v>257600</v>
      </c>
      <c r="G12" s="1">
        <v>188300</v>
      </c>
      <c r="H12" s="1">
        <v>230800</v>
      </c>
      <c r="I12" s="1">
        <v>285600</v>
      </c>
      <c r="J12" s="1">
        <v>207600</v>
      </c>
      <c r="K12" s="1">
        <f>AVERAGE(F12:J12)</f>
        <v>233980</v>
      </c>
    </row>
    <row r="13" spans="4:11">
      <c r="D13">
        <v>10</v>
      </c>
      <c r="E13" s="1">
        <v>1258</v>
      </c>
      <c r="F13" s="1">
        <v>206600</v>
      </c>
      <c r="G13" s="1">
        <v>253200</v>
      </c>
      <c r="H13" s="1">
        <v>241000</v>
      </c>
      <c r="I13" s="1">
        <v>187100</v>
      </c>
      <c r="J13" s="1">
        <v>194500</v>
      </c>
      <c r="K13" s="1">
        <f>AVERAGE(F13:J13)</f>
        <v>216480</v>
      </c>
    </row>
    <row r="17" spans="4:11">
      <c r="D17" t="s">
        <v>7</v>
      </c>
      <c r="E17" t="s">
        <v>8</v>
      </c>
      <c r="I17" t="s">
        <v>9</v>
      </c>
      <c r="K17" t="s">
        <v>10</v>
      </c>
    </row>
    <row r="18" spans="5:11">
      <c r="E18" t="s">
        <v>11</v>
      </c>
      <c r="I18" t="s">
        <v>12</v>
      </c>
      <c r="K18" t="s">
        <v>13</v>
      </c>
    </row>
  </sheetData>
  <pageMargins left="0.7" right="0.7" top="0.75" bottom="0.75" header="0.3" footer="0.3"/>
  <pageSetup paperSize="9" orientation="portrait" horizontalDpi="1200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SCIS3-22</dc:creator>
  <cp:lastModifiedBy>barra</cp:lastModifiedBy>
  <dcterms:created xsi:type="dcterms:W3CDTF">2024-08-15T20:25:00Z</dcterms:created>
  <dcterms:modified xsi:type="dcterms:W3CDTF">2024-08-21T21:32:01Z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0508BE59FD994CE7AAE8E9569440192E_12</vt:lpwstr>
  </property>
  <property fmtid="{D5CDD505-2E9C-101B-9397-08002B2CF9AE}" pid="3" name="KSOProductBuildVer">
    <vt:lpwstr>1033-12.2.0.17562</vt:lpwstr>
  </property>
</Properties>
</file>