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68756077904f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jeto" sheetId="1" r:id="Ra92fb707a8e84077"/>
    <x:sheet xmlns:r="http://schemas.openxmlformats.org/officeDocument/2006/relationships" name="Tecnicas" sheetId="2" r:id="Rcb98bb0e37bb482f"/>
    <x:sheet xmlns:r="http://schemas.openxmlformats.org/officeDocument/2006/relationships" name="Casos" sheetId="3" r:id="R0792a5a890974b6e"/>
    <x:sheet xmlns:r="http://schemas.openxmlformats.org/officeDocument/2006/relationships" name="Execucoes" sheetId="4" r:id="R792fa37be6984e22"/>
    <x:sheet xmlns:r="http://schemas.openxmlformats.org/officeDocument/2006/relationships" name="Defeitos" sheetId="5" r:id="Rccb7669560b14e67"/>
    <x:sheet xmlns:r="http://schemas.openxmlformats.org/officeDocument/2006/relationships" name="Documentacao" sheetId="6" r:id="Rd03b9e7aee07440d"/>
    <x:sheet xmlns:r="http://schemas.openxmlformats.org/officeDocument/2006/relationships" name="Exemplo" sheetId="7" r:id="Re6d95137a52549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4">
    <x:font>
      <x:sz val="11"/>
      <x:name val="Carlito"/>
    </x:font>
    <x:font>
      <x:sz val="11"/>
      <x:color rgb="FF203047"/>
      <x:name val="Arial"/>
    </x:font>
    <x:font>
      <x:b/>
      <x:sz val="16"/>
      <x:color rgb="FF203047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33E63"/>
      </x:patternFill>
    </x:fill>
    <x:fill>
      <x:patternFill patternType="solid">
        <x:fgColor rgb="FFFFF7DE"/>
      </x:patternFill>
    </x:fill>
    <x:fill>
      <x:patternFill patternType="solid">
        <x:fgColor rgb="FFEDF2F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ill>
        <x:patternFill>
          <x:bgColor rgb="FFFCE3E3"/>
        </x:patternFill>
      </x:fill>
    </x:dxf>
    <x:dxf>
      <x:fill>
        <x:patternFill>
          <x:bgColor rgb="FFFFF0C2"/>
        </x:patternFill>
      </x:fill>
    </x:dxf>
    <x:dxf>
      <x:fill>
        <x:patternFill>
          <x:bgColor rgb="FFE4F2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0f0c3edebb4148" /><Relationship Type="http://schemas.openxmlformats.org/officeDocument/2006/relationships/theme" Target="/xl/theme/theme1.xml" Id="R1616efdb25eb473e" /><Relationship Type="http://schemas.openxmlformats.org/officeDocument/2006/relationships/sharedStrings" Target="/xl/sharedStrings.xml" Id="Raec83676fead4db4" /><Relationship Type="http://schemas.openxmlformats.org/officeDocument/2006/relationships/worksheet" Target="/xl/worksheets/sheet1.xml" Id="Ra92fb707a8e84077" /><Relationship Type="http://schemas.openxmlformats.org/officeDocument/2006/relationships/worksheet" Target="/xl/worksheets/sheet2.xml" Id="Rcb98bb0e37bb482f" /><Relationship Type="http://schemas.openxmlformats.org/officeDocument/2006/relationships/worksheet" Target="/xl/worksheets/sheet3.xml" Id="R0792a5a890974b6e" /><Relationship Type="http://schemas.openxmlformats.org/officeDocument/2006/relationships/worksheet" Target="/xl/worksheets/sheet4.xml" Id="R792fa37be6984e22" /><Relationship Type="http://schemas.openxmlformats.org/officeDocument/2006/relationships/worksheet" Target="/xl/worksheets/sheet5.xml" Id="Rccb7669560b14e67" /><Relationship Type="http://schemas.openxmlformats.org/officeDocument/2006/relationships/worksheet" Target="/xl/worksheets/sheet6.xml" Id="Rd03b9e7aee07440d" /><Relationship Type="http://schemas.openxmlformats.org/officeDocument/2006/relationships/worksheet" Target="/xl/worksheets/sheet7.xml" Id="Re6d95137a525497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7" hidden="0" customWidth="1"/>
    <x:col min="2" max="2" width="60" hidden="0" customWidth="1"/>
    <x:col min="3" max="3" width="65" hidden="0" customWidth="1"/>
  </x:cols>
  <x:sheetData>
    <x:row r="1">
      <x:c r="A1" s="1"/>
      <x:c r="B1" s="1"/>
      <x:c r="C1" s="1"/>
    </x:row>
    <x:row r="2" ht="30" customHeight="1">
      <x:c r="A2" s="2" t="str">
        <x:v>Aula 2 — Projeto de testes</x:v>
      </x:c>
      <x:c r="B2" s="1"/>
      <x:c r="C2" s="1"/>
    </x:row>
    <x:row r="3">
      <x:c r="A3" s="1"/>
      <x:c r="B3" s="1"/>
      <x:c r="C3" s="1"/>
    </x:row>
    <x:row r="4" ht="36" customHeight="1">
      <x:c r="A4" s="5" t="str">
        <x:v>Campo</x:v>
      </x:c>
      <x:c r="B4" s="5" t="str">
        <x:v>Preenchimento</x:v>
      </x:c>
      <x:c r="C4" s="5" t="str">
        <x:v>Orientação</x:v>
      </x:c>
    </x:row>
    <x:row r="5" ht="100" customHeight="1">
      <x:c r="A5" s="9" t="str">
        <x:v>Nome do projeto</x:v>
      </x:c>
      <x:c r="B5" s="8" t="str">
        <x:v>MapPin</x:v>
      </x:c>
      <x:c r="C5" s="9" t="str">
        <x:v>Identifique o aplicativo.</x:v>
      </x:c>
    </x:row>
    <x:row r="6" ht="100" customHeight="1">
      <x:c r="A6" s="9" t="str">
        <x:v>Integrantes</x:v>
      </x:c>
      <x:c r="B6" s="8" t="str">
        <x:v>Lucas de Souza Cardia — 202312499
Carlos Eduardo de Oliveira Curti — 202312587</x:v>
      </x:c>
      <x:c r="C6" s="9" t="str">
        <x:v>Nome e matrícula.</x:v>
      </x:c>
    </x:row>
    <x:row r="7" ht="100" customHeight="1">
      <x:c r="A7" s="9" t="str">
        <x:v>Repositório GitHub</x:v>
      </x:c>
      <x:c r="B7" s="8" t="str">
        <x:v>https://github.com/Kadu9129/ProjetoNativo</x:v>
      </x:c>
      <x:c r="C7" s="9" t="str">
        <x:v>URL do repositório.</x:v>
      </x:c>
    </x:row>
    <x:row r="8" ht="100" customHeight="1">
      <x:c r="A8" s="9" t="str">
        <x:v>Plataforma e tecnologia</x:v>
      </x:c>
      <x:c r="B8" s="8" t="str">
        <x:v>Android/iOS e web. JavaScript, Expo SDK 54, React Native 0.81.5, React 19.1, expo-location 19 e expo-sqlite 16.</x:v>
      </x:c>
      <x:c r="C8" s="9" t="str">
        <x:v>Android/iOS; linguagem e framework.</x:v>
      </x:c>
    </x:row>
    <x:row r="9" ht="100" customHeight="1">
      <x:c r="A9" s="9" t="str">
        <x:v>Recurso nativo</x:v>
      </x:c>
      <x:c r="B9" s="8" t="str">
        <x:v>Localização em primeiro plano para centralizar o mapa; SQLite para guardar lugares no dispositivo, sem conta.</x:v>
      </x:c>
      <x:c r="C9" s="9" t="str">
        <x:v>Recurso e utilidade no projeto.</x:v>
      </x:c>
    </x:row>
    <x:row r="10" ht="100" customHeight="1">
      <x:c r="A10" s="9" t="str">
        <x:v>Primeiro fluxo</x:v>
      </x:c>
      <x:c r="B10" s="8" t="str">
        <x:v>Abrir mapa → localizar opcionalmente → escolher ponto → preencher nome e descrição → confirmar → consultar marcador e busca.</x:v>
      </x:c>
      <x:c r="C10" s="9" t="str">
        <x:v>Descreva início, ações e conclusão.</x:v>
      </x:c>
    </x:row>
    <x:row r="11" ht="100" customHeight="1">
      <x:c r="A11" s="9" t="str">
        <x:v>Requisito RF01</x:v>
      </x:c>
      <x:c r="B11" s="8" t="str">
        <x:v>RF01 — Escolher uma coordenada, informar nome e descrição e confirmar o salvamento local. Recusa de localização mantém seleção manual. Cancelar ou falhar não é sucesso.</x:v>
      </x:c>
      <x:c r="C11" s="9" t="str">
        <x:v>Comportamento esperado e verificável.</x:v>
      </x:c>
    </x:row>
    <x:row r="12" ht="100" customHeight="1">
      <x:c r="A12" s="9" t="str">
        <x:v>Critério de aceite</x:v>
      </x:c>
      <x:c r="B12" s="8" t="str">
        <x:v>Ao confirmar dados válidos: formulário fecha, mensagem de sucesso, contador N+1 e lugar no mapa/busca. Ao reabrir: dados preservados. Cancelar mantém N. Falha mantém formulário com erro.</x:v>
      </x:c>
      <x:c r="C12" s="9" t="str">
        <x:v>Condição observável para aceitar o fluxo.</x:v>
      </x:c>
    </x:row>
    <x:row r="13" ht="100" customHeight="1">
      <x:c r="A13" s="9" t="str">
        <x:v>Escopo dos testes</x:v>
      </x:c>
      <x:c r="B13" s="8" t="str">
        <x:v>Localização, concessão/recusa, bloqueio, GPS desligado, falha/timeout, cadastro, cancelamento de edição, limites e persistência. Sem conta, câmera ou sincronização.</x:v>
      </x:c>
      <x:c r="C13" s="9" t="str">
        <x:v>Funcionalidades incluídas e excluídas.</x:v>
      </x:c>
    </x:row>
    <x:row r="14" ht="100" customHeight="1">
      <x:c r="A14" s="9" t="str">
        <x:v>Ambiente</x:v>
      </x:c>
      <x:c r="B14" s="8" t="str">
        <x:v>Windows; navegador interno Chromium 155.0.0.0; MapPin web em localhost:4173
MapPin 1.0.0, código 8d7bf3f6e1e322cf9d91f9b482909091abdd586d. Preparação: Windows, Node 24.11.0 e npm 11.6.1.</x:v>
      </x:c>
      <x:c r="C14" s="9" t="str">
        <x:v>Dispositivo, versão do SO e versão do aplicativo.</x:v>
      </x:c>
    </x:row>
    <x:row r="15" ht="100" customHeight="1">
      <x:c r="A15" s="9" t="str">
        <x:v>Riscos e limitações</x:v>
      </x:c>
      <x:c r="B15" s="8" t="str">
        <x:v>Emulador usa posição simulada. iOS, aparelho físico e APK desta atualização ainda pendentes. Mapa externo depende de internet. Expo Go pode precisar do Metro para reabrir.</x:v>
      </x:c>
      <x:c r="C15" s="9" t="str">
        <x:v>Permissões, hardware e dependências.</x:v>
      </x:c>
    </x:row>
    <x:row r="16" ht="140" customHeight="1">
      <x:c r="A16" s="9" t="str">
        <x:v>Aula 2</x:v>
      </x:c>
      <x:c r="B16" s="8" t="str">
        <x:v>12 casos documentados, três técnicas justificadas. 1 aprovados, 1 reprovados, 1 bloqueados e 9 não executados na interface. 20 testes automatizados complementares aprovados. Ver ../aula-2.md e ../evidencias/README.md.</x:v>
      </x:c>
      <x:c r="C16" s="9" t="str">
        <x:v>Primeiro fluxo; 4 casos; 2 técnicas justificadas; primeiras execuções; GitHub.</x:v>
      </x:c>
    </x:row>
    <x:row r="17" ht="100" customHeight="1">
      <x:c r="A17" s="9" t="str">
        <x:v>Até aula 4</x:v>
      </x:c>
      <x:c r="B17" s="8" t="str">
        <x:v>Meta de oito casos já coberta por 12. Executar os pendentes, testar APK offline, registrar defeitos e novas reexecuções sem apagar histórico.</x:v>
      </x:c>
      <x:c r="C17" s="9" t="str">
        <x:v>Ampliar para pelo menos 8 casos documentados.</x:v>
      </x:c>
    </x:row>
    <x:row r="18" ht="100" customHeight="1">
      <x:c r="A18" s="9" t="str">
        <x:v>Como preencher</x:v>
      </x:c>
      <x:c r="B18" s="8" t="str">
        <x:v>Amarelo: preenchimento da equipe. Exemplo: referência do professor, não conta como entrega. Dados de teste fictícios. Autor e executor identificados separadamente.</x:v>
      </x:c>
      <x:c r="C18" s="9" t="str">
        <x:v>Células amarelas são editáveis. Exemplos estão em aba separada. Não inserir senhas ou dados pessoais reais.</x:v>
      </x:c>
    </x:row>
    <x:row r="19" ht="65" customHeight="1">
      <x:c r="A19" s="9"/>
      <x:c r="B19" s="8"/>
      <x:c r="C19" s="9"/>
    </x:row>
    <x:row r="20" ht="65" customHeight="1">
      <x:c r="A20" s="9"/>
      <x:c r="B20" s="8"/>
      <x:c r="C20" s="9"/>
    </x:row>
    <x:row r="21" ht="65" customHeight="1">
      <x:c r="A21" s="9"/>
      <x:c r="B21" s="8"/>
      <x:c r="C21" s="9"/>
    </x:row>
    <x:row r="22" ht="65" customHeight="1">
      <x:c r="A22" s="9"/>
      <x:c r="B22" s="8"/>
      <x:c r="C22" s="9"/>
    </x:row>
    <x:row r="23" ht="65" customHeight="1">
      <x:c r="A23" s="9"/>
      <x:c r="B23" s="8"/>
      <x:c r="C23" s="9"/>
    </x:row>
    <x:row r="24" ht="65" customHeight="1">
      <x:c r="A24" s="9"/>
      <x:c r="B24" s="8"/>
      <x:c r="C24" s="9"/>
    </x:row>
    <x:row r="25" ht="65" customHeight="1">
      <x:c r="A25" s="9"/>
      <x:c r="B25" s="8"/>
      <x:c r="C25" s="9"/>
    </x:row>
    <x:row r="26" ht="65" customHeight="1">
      <x:c r="A26" s="9"/>
      <x:c r="B26" s="8"/>
      <x:c r="C26" s="9"/>
    </x:row>
    <x:row r="27" ht="65" customHeight="1">
      <x:c r="A27" s="9"/>
      <x:c r="B27" s="8"/>
      <x:c r="C27" s="9"/>
    </x:row>
    <x:row r="28" ht="65" customHeight="1">
      <x:c r="A28" s="9"/>
      <x:c r="B28" s="8"/>
      <x:c r="C28" s="9"/>
    </x:row>
    <x:row r="29" ht="65" customHeight="1">
      <x:c r="A29" s="9"/>
      <x:c r="B29" s="8"/>
      <x:c r="C29" s="9"/>
    </x:row>
    <x:row r="30" ht="65" customHeight="1">
      <x:c r="A30" s="9"/>
      <x:c r="B30" s="8"/>
      <x:c r="C30" s="9"/>
    </x:row>
    <x:row r="31" ht="65" customHeight="1">
      <x:c r="A31" s="9"/>
      <x:c r="B31" s="8"/>
      <x:c r="C31" s="9"/>
    </x:row>
    <x:row r="32" ht="65" customHeight="1">
      <x:c r="A32" s="9"/>
      <x:c r="B32" s="8"/>
      <x:c r="C32" s="9"/>
    </x:row>
    <x:row r="33" ht="65" customHeight="1">
      <x:c r="A33" s="9"/>
      <x:c r="B33" s="8"/>
      <x:c r="C33" s="9"/>
    </x:row>
    <x:row r="34" ht="65" customHeight="1">
      <x:c r="A34" s="9"/>
      <x:c r="B34" s="8"/>
      <x:c r="C34" s="9"/>
    </x:row>
    <x:row r="35" ht="65" customHeight="1">
      <x:c r="A35" s="9"/>
      <x:c r="B35" s="8"/>
      <x:c r="C35" s="9"/>
    </x:row>
    <x:row r="36" ht="65" customHeight="1">
      <x:c r="A36" s="9"/>
      <x:c r="B36" s="8"/>
      <x:c r="C36" s="9"/>
    </x:row>
    <x:row r="37" ht="65" customHeight="1">
      <x:c r="A37" s="9"/>
      <x:c r="B37" s="8"/>
      <x:c r="C37" s="9"/>
    </x:row>
    <x:row r="38" ht="65" customHeight="1">
      <x:c r="A38" s="9"/>
      <x:c r="B38" s="8"/>
      <x:c r="C38" s="9"/>
    </x:row>
    <x:row r="39" ht="65" customHeight="1">
      <x:c r="A39" s="9"/>
      <x:c r="B39" s="8"/>
      <x:c r="C39" s="9"/>
    </x:row>
    <x:row r="40" ht="65" customHeight="1">
      <x:c r="A40" s="9"/>
      <x:c r="B40" s="8"/>
      <x:c r="C40" s="9"/>
    </x:row>
    <x:row r="41" ht="65" customHeight="1">
      <x:c r="A41" s="9"/>
      <x:c r="B41" s="8"/>
      <x:c r="C41" s="9"/>
    </x:row>
    <x:row r="42" ht="65" customHeight="1">
      <x:c r="A42" s="9"/>
      <x:c r="B42" s="8"/>
      <x:c r="C42" s="9"/>
    </x:row>
    <x:row r="43" ht="65" customHeight="1">
      <x:c r="A43" s="9"/>
      <x:c r="B43" s="8"/>
      <x:c r="C43" s="9"/>
    </x:row>
    <x:row r="44" ht="65" customHeight="1">
      <x:c r="A44" s="9"/>
      <x:c r="B44" s="8"/>
      <x:c r="C44" s="9"/>
    </x:row>
    <x:row r="45">
      <x:c r="A45" s="1"/>
      <x:c r="B45" s="1"/>
      <x:c r="C45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5" hidden="0" customWidth="1"/>
    <x:col min="3" max="3" width="48" hidden="0" customWidth="1"/>
    <x:col min="4" max="4" width="48" hidden="0" customWidth="1"/>
    <x:col min="5" max="5" width="25" hidden="0" customWidth="1"/>
  </x:cols>
  <x:sheetData>
    <x:row r="1">
      <x:c r="A1" s="1"/>
      <x:c r="B1" s="1"/>
      <x:c r="C1" s="1"/>
      <x:c r="D1" s="1"/>
      <x:c r="E1" s="1"/>
    </x:row>
    <x:row r="2" ht="30" customHeight="1">
      <x:c r="A2" s="2" t="str">
        <x:v>Tecnicas</x:v>
      </x:c>
      <x:c r="B2" s="1"/>
      <x:c r="C2" s="1"/>
      <x:c r="D2" s="1"/>
      <x:c r="E2" s="1"/>
    </x:row>
    <x:row r="3">
      <x:c r="A3" s="1"/>
      <x:c r="B3" s="1"/>
      <x:c r="C3" s="1"/>
      <x:c r="D3" s="1"/>
      <x:c r="E3" s="1"/>
    </x:row>
    <x:row r="4" ht="36" customHeight="1">
      <x:c r="A4" s="5" t="str">
        <x:v>ID da técnica</x:v>
      </x:c>
      <x:c r="B4" s="5" t="str">
        <x:v>Técnica selecionada</x:v>
      </x:c>
      <x:c r="C4" s="5" t="str">
        <x:v>Justificativa no projeto</x:v>
      </x:c>
      <x:c r="D4" s="5" t="str">
        <x:v>Grupos, limites, estados ou regras</x:v>
      </x:c>
      <x:c r="E4" s="5" t="str">
        <x:v>IDs dos casos associados</x:v>
      </x:c>
    </x:row>
    <x:row r="5" ht="155" customHeight="1">
      <x:c r="A5" s="8" t="str">
        <x:v>T01</x:v>
      </x:c>
      <x:c r="B5" s="8" t="str">
        <x:v>Particionamento de equivalência</x:v>
      </x:c>
      <x:c r="C5" s="8" t="str">
        <x:v>As classes de permissão, disponibilidade do GPS, validade dos campos e gravação geram respostas diferentes. Um representante de cada classe verifica o comportamento esperado.</x:v>
      </x:c>
      <x:c r="D5" s="8" t="str">
        <x:v>Concedida → localizar; negada/bloqueada → orientar sem sucesso; serviço desligado/erro/timeout → recuperar; campos inválidos → não gravar; falha SQLite → manter formulário.</x:v>
      </x:c>
      <x:c r="E5" s="8" t="str">
        <x:v>CT01, CT02, CT04, CT06, CT07, CT08, CT12</x:v>
      </x:c>
    </x:row>
    <x:row r="6" ht="155" customHeight="1">
      <x:c r="A6" s="8" t="str">
        <x:v>T02</x:v>
      </x:c>
      <x:c r="B6" s="8" t="str">
        <x:v>Transição de estados</x:v>
      </x:c>
      <x:c r="C6" s="8" t="str">
        <x:v>Cadastro e edição têm rascunhos. Verificar o retorno ao mapa e a reabertura distingue cancelamento de confirmação e detecta gravação indevida ou perda de dados.</x:v>
      </x:c>
      <x:c r="D6" s="8" t="str">
        <x:v>Mapa → formulário → cancelar → mapa sem novo registro; edição → cancelar → dados originais; salvo → app fechado → reaberto offline → mesmos dados.</x:v>
      </x:c>
      <x:c r="E6" s="8" t="str">
        <x:v>CT03, CT05, CT11</x:v>
      </x:c>
    </x:row>
    <x:row r="7" ht="155" customHeight="1">
      <x:c r="A7" s="8" t="str">
        <x:v>T03</x:v>
      </x:c>
      <x:c r="B7" s="8" t="str">
        <x:v>Análise de valor limite</x:v>
      </x:c>
      <x:c r="C7" s="8" t="str">
        <x:v>Nome e descrição possuem limites explícitos no formulário, na validação e no SQLite. Testar bordas e vizinhos detecta erros de inclusão/exclusão.</x:v>
      </x:c>
      <x:c r="D7" s="8" t="str">
        <x:v>Nome: 0, 1, 99, 100, 101. Descrição: 0, 1, 499, 500, 501. Interface limita a entrada; serviço rejeita excedentes recebidos diretamente.</x:v>
      </x:c>
      <x:c r="E7" s="8" t="str">
        <x:v>CT09, CT10</x:v>
      </x:c>
    </x:row>
    <x:row r="8" ht="65" customHeight="1">
      <x:c r="A8" s="8"/>
      <x:c r="B8" s="8"/>
      <x:c r="C8" s="8"/>
      <x:c r="D8" s="8"/>
      <x:c r="E8" s="8"/>
    </x:row>
    <x:row r="9" ht="65" customHeight="1">
      <x:c r="A9" s="8"/>
      <x:c r="B9" s="8"/>
      <x:c r="C9" s="8"/>
      <x:c r="D9" s="8"/>
      <x:c r="E9" s="8"/>
    </x:row>
    <x:row r="10" ht="65" customHeight="1">
      <x:c r="A10" s="8"/>
      <x:c r="B10" s="8"/>
      <x:c r="C10" s="8"/>
      <x:c r="D10" s="8"/>
      <x:c r="E10" s="8"/>
    </x:row>
    <x:row r="11" ht="65" customHeight="1">
      <x:c r="A11" s="8"/>
      <x:c r="B11" s="8"/>
      <x:c r="C11" s="8"/>
      <x:c r="D11" s="8"/>
      <x:c r="E11" s="8"/>
    </x:row>
    <x:row r="12" ht="65" customHeight="1">
      <x:c r="A12" s="8"/>
      <x:c r="B12" s="8"/>
      <x:c r="C12" s="8"/>
      <x:c r="D12" s="8"/>
      <x:c r="E12" s="8"/>
    </x:row>
    <x:row r="13" ht="65" customHeight="1">
      <x:c r="A13" s="8"/>
      <x:c r="B13" s="8"/>
      <x:c r="C13" s="8"/>
      <x:c r="D13" s="8"/>
      <x:c r="E13" s="8"/>
    </x:row>
    <x:row r="14" ht="65" customHeight="1">
      <x:c r="A14" s="8"/>
      <x:c r="B14" s="8"/>
      <x:c r="C14" s="8"/>
      <x:c r="D14" s="8"/>
      <x:c r="E14" s="8"/>
    </x:row>
    <x:row r="15" ht="65" customHeight="1">
      <x:c r="A15" s="8"/>
      <x:c r="B15" s="8"/>
      <x:c r="C15" s="8"/>
      <x:c r="D15" s="8"/>
      <x:c r="E15" s="8"/>
    </x:row>
    <x:row r="16" ht="65" customHeight="1">
      <x:c r="A16" s="8"/>
      <x:c r="B16" s="8"/>
      <x:c r="C16" s="8"/>
      <x:c r="D16" s="8"/>
      <x:c r="E16" s="8"/>
    </x:row>
    <x:row r="17" ht="65" customHeight="1">
      <x:c r="A17" s="8"/>
      <x:c r="B17" s="8"/>
      <x:c r="C17" s="8"/>
      <x:c r="D17" s="8"/>
      <x:c r="E17" s="8"/>
    </x:row>
    <x:row r="18" ht="65" customHeight="1">
      <x:c r="A18" s="8"/>
      <x:c r="B18" s="8"/>
      <x:c r="C18" s="8"/>
      <x:c r="D18" s="8"/>
      <x:c r="E18" s="8"/>
    </x:row>
    <x:row r="19" ht="65" customHeight="1">
      <x:c r="A19" s="8"/>
      <x:c r="B19" s="8"/>
      <x:c r="C19" s="8"/>
      <x:c r="D19" s="8"/>
      <x:c r="E19" s="8"/>
    </x:row>
    <x:row r="20" ht="65" customHeight="1">
      <x:c r="A20" s="8"/>
      <x:c r="B20" s="8"/>
      <x:c r="C20" s="8"/>
      <x:c r="D20" s="8"/>
      <x:c r="E20" s="8"/>
    </x:row>
    <x:row r="21" ht="65" customHeight="1">
      <x:c r="A21" s="8"/>
      <x:c r="B21" s="8"/>
      <x:c r="C21" s="8"/>
      <x:c r="D21" s="8"/>
      <x:c r="E21" s="8"/>
    </x:row>
    <x:row r="22" ht="65" customHeight="1">
      <x:c r="A22" s="8"/>
      <x:c r="B22" s="8"/>
      <x:c r="C22" s="8"/>
      <x:c r="D22" s="8"/>
      <x:c r="E22" s="8"/>
    </x:row>
    <x:row r="23" ht="65" customHeight="1">
      <x:c r="A23" s="8"/>
      <x:c r="B23" s="8"/>
      <x:c r="C23" s="8"/>
      <x:c r="D23" s="8"/>
      <x:c r="E23" s="8"/>
    </x:row>
    <x:row r="24" ht="65" customHeight="1">
      <x:c r="A24" s="8"/>
      <x:c r="B24" s="8"/>
      <x:c r="C24" s="8"/>
      <x:c r="D24" s="8"/>
      <x:c r="E24" s="8"/>
    </x:row>
    <x:row r="25" ht="65" customHeight="1">
      <x:c r="A25" s="8"/>
      <x:c r="B25" s="8"/>
      <x:c r="C25" s="8"/>
      <x:c r="D25" s="8"/>
      <x:c r="E25" s="8"/>
    </x:row>
    <x:row r="26" ht="65" customHeight="1">
      <x:c r="A26" s="8"/>
      <x:c r="B26" s="8"/>
      <x:c r="C26" s="8"/>
      <x:c r="D26" s="8"/>
      <x:c r="E26" s="8"/>
    </x:row>
    <x:row r="27" ht="65" customHeight="1">
      <x:c r="A27" s="8"/>
      <x:c r="B27" s="8"/>
      <x:c r="C27" s="8"/>
      <x:c r="D27" s="8"/>
      <x:c r="E27" s="8"/>
    </x:row>
    <x:row r="28" ht="65" customHeight="1">
      <x:c r="A28" s="8"/>
      <x:c r="B28" s="8"/>
      <x:c r="C28" s="8"/>
      <x:c r="D28" s="8"/>
      <x:c r="E28" s="8"/>
    </x:row>
    <x:row r="29" ht="65" customHeight="1">
      <x:c r="A29" s="8"/>
      <x:c r="B29" s="8"/>
      <x:c r="C29" s="8"/>
      <x:c r="D29" s="8"/>
      <x:c r="E29" s="8"/>
    </x:row>
    <x:row r="30" ht="65" customHeight="1">
      <x:c r="A30" s="8"/>
      <x:c r="B30" s="8"/>
      <x:c r="C30" s="8"/>
      <x:c r="D30" s="8"/>
      <x:c r="E30" s="8"/>
    </x:row>
    <x:row r="31" ht="65" customHeight="1">
      <x:c r="A31" s="8"/>
      <x:c r="B31" s="8"/>
      <x:c r="C31" s="8"/>
      <x:c r="D31" s="8"/>
      <x:c r="E31" s="8"/>
    </x:row>
    <x:row r="32" ht="65" customHeight="1">
      <x:c r="A32" s="8"/>
      <x:c r="B32" s="8"/>
      <x:c r="C32" s="8"/>
      <x:c r="D32" s="8"/>
      <x:c r="E32" s="8"/>
    </x:row>
    <x:row r="33" ht="65" customHeight="1">
      <x:c r="A33" s="8"/>
      <x:c r="B33" s="8"/>
      <x:c r="C33" s="8"/>
      <x:c r="D33" s="8"/>
      <x:c r="E33" s="8"/>
    </x:row>
    <x:row r="34" ht="65" customHeight="1">
      <x:c r="A34" s="8"/>
      <x:c r="B34" s="8"/>
      <x:c r="C34" s="8"/>
      <x:c r="D34" s="8"/>
      <x:c r="E34" s="8"/>
    </x:row>
    <x:row r="35" ht="65" customHeight="1">
      <x:c r="A35" s="8"/>
      <x:c r="B35" s="8"/>
      <x:c r="C35" s="8"/>
      <x:c r="D35" s="8"/>
      <x:c r="E35" s="8"/>
    </x:row>
    <x:row r="36" ht="65" customHeight="1">
      <x:c r="A36" s="8"/>
      <x:c r="B36" s="8"/>
      <x:c r="C36" s="8"/>
      <x:c r="D36" s="8"/>
      <x:c r="E36" s="8"/>
    </x:row>
    <x:row r="37" ht="65" customHeight="1">
      <x:c r="A37" s="8"/>
      <x:c r="B37" s="8"/>
      <x:c r="C37" s="8"/>
      <x:c r="D37" s="8"/>
      <x:c r="E37" s="8"/>
    </x:row>
    <x:row r="38" ht="65" customHeight="1">
      <x:c r="A38" s="8"/>
      <x:c r="B38" s="8"/>
      <x:c r="C38" s="8"/>
      <x:c r="D38" s="8"/>
      <x:c r="E38" s="8"/>
    </x:row>
    <x:row r="39" ht="65" customHeight="1">
      <x:c r="A39" s="8"/>
      <x:c r="B39" s="8"/>
      <x:c r="C39" s="8"/>
      <x:c r="D39" s="8"/>
      <x:c r="E39" s="8"/>
    </x:row>
    <x:row r="40" ht="65" customHeight="1">
      <x:c r="A40" s="8"/>
      <x:c r="B40" s="8"/>
      <x:c r="C40" s="8"/>
      <x:c r="D40" s="8"/>
      <x:c r="E40" s="8"/>
    </x:row>
    <x:row r="41" ht="65" customHeight="1">
      <x:c r="A41" s="8"/>
      <x:c r="B41" s="8"/>
      <x:c r="C41" s="8"/>
      <x:c r="D41" s="8"/>
      <x:c r="E41" s="8"/>
    </x:row>
    <x:row r="42" ht="65" customHeight="1">
      <x:c r="A42" s="8"/>
      <x:c r="B42" s="8"/>
      <x:c r="C42" s="8"/>
      <x:c r="D42" s="8"/>
      <x:c r="E42" s="8"/>
    </x:row>
    <x:row r="43" ht="65" customHeight="1">
      <x:c r="A43" s="8"/>
      <x:c r="B43" s="8"/>
      <x:c r="C43" s="8"/>
      <x:c r="D43" s="8"/>
      <x:c r="E43" s="8"/>
    </x:row>
    <x:row r="44" ht="65" customHeight="1">
      <x:c r="A44" s="8"/>
      <x:c r="B44" s="8"/>
      <x:c r="C44" s="8"/>
      <x:c r="D44" s="8"/>
      <x:c r="E44" s="8"/>
    </x:row>
    <x:row r="45">
      <x:c r="A45" s="1"/>
      <x:c r="B45" s="1"/>
      <x:c r="C45" s="1"/>
      <x:c r="D45" s="1"/>
      <x:c r="E45" s="1"/>
    </x:row>
  </x:sheetData>
  <x:dataValidations count="1">
    <x:dataValidation type="list" sqref="B5:B44">
      <x:formula1>"Particionamento de equivalência,Análise de valor limite,Transição de estados,Tabela de decisão"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0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38" hidden="0" customWidth="1"/>
    <x:col min="7" max="7" width="38" hidden="0" customWidth="1"/>
    <x:col min="8" max="8" width="55" hidden="0" customWidth="1"/>
    <x:col min="9" max="9" width="55" hidden="0" customWidth="1"/>
    <x:col min="10" max="10" width="25" hidden="0" customWidth="1"/>
    <x:col min="11" max="11" width="25" hidden="0" customWidth="1"/>
    <x:col min="12" max="12" width="2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30" customHeight="1">
      <x:c r="A2" s="2" t="str">
        <x:v>Casos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36" customHeight="1">
      <x:c r="A4" s="5" t="str">
        <x:v>ID do caso</x:v>
      </x:c>
      <x:c r="B4" s="5" t="str">
        <x:v>Requisito</x:v>
      </x:c>
      <x:c r="C4" s="5" t="str">
        <x:v>Fluxo ou funcionalidade</x:v>
      </x:c>
      <x:c r="D4" s="5" t="str">
        <x:v>Cenário</x:v>
      </x:c>
      <x:c r="E4" s="5" t="str">
        <x:v>ID da técnica</x:v>
      </x:c>
      <x:c r="F4" s="5" t="str">
        <x:v>Pré-condições</x:v>
      </x:c>
      <x:c r="G4" s="5" t="str">
        <x:v>Dados de teste</x:v>
      </x:c>
      <x:c r="H4" s="5" t="str">
        <x:v>Passos numerados</x:v>
      </x:c>
      <x:c r="I4" s="5" t="str">
        <x:v>Resultado esperado</x:v>
      </x:c>
      <x:c r="J4" s="5" t="str">
        <x:v>Prioridade</x:v>
      </x:c>
      <x:c r="K4" s="5" t="str">
        <x:v>Aula de criação</x:v>
      </x:c>
      <x:c r="L4" s="5" t="str">
        <x:v>Autor</x:v>
      </x:c>
    </x:row>
    <x:row r="5" ht="215" customHeight="1">
      <x:c r="A5" s="8" t="str">
        <x:v>CT01</x:v>
      </x:c>
      <x:c r="B5" s="8" t="str">
        <x:v>RF01</x:v>
      </x:c>
      <x:c r="C5" s="8" t="str">
        <x:v>Salvar e consultar lugar local</x:v>
      </x:c>
      <x:c r="D5" s="8" t="str">
        <x:v>Conceder localização e salvar um novo lugar</x:v>
      </x:c>
      <x:c r="E5" s="8" t="str">
        <x:v>T01</x:v>
      </x:c>
      <x:c r="F5" s="8" t="str">
        <x:v>Instalação de teste aberta, GPS ligado, permissão ainda não decidida e quantidade inicial N anotada. No emulador, fornecer uma posição simulada.</x:v>
      </x:c>
      <x:c r="G5" s="8" t="str">
        <x:v>Nome: Praca Teste A2. Descrição: Ponto ficticio para a Aula 2. Posição simulada: latitude -23.55052, longitude -46.633308.</x:v>
      </x:c>
      <x:c r="H5" s="8" t="str">
        <x:v>1. Abrir o MapPin e verificar que não pede localização sozinho.
2. Tocar em Ir para minha localização.
3. Conceder permissão durante o uso.
4. Aguardar a centralização.
5. Tocar num ponto livre do mapa e anotar a coordenada exibida.
6. Preencher nome e descrição e tocar Salvar lugar.
7. Buscar Praca Teste A2 e abrir o marcador.</x:v>
      </x:c>
      <x:c r="I5" s="8" t="str">
        <x:v>Mapa centralizado na posição fornecida; formulário mostra a coordenada escolhida; ao confirmar, fecha e exibe o lugar na busca e no mapa; contador passa de N para N+1; mensagem Lugar salvo neste dispositivo. Nenhum lugar é criado só por localizar.</x:v>
      </x:c>
      <x:c r="J5" s="8" t="str">
        <x:v>Alta</x:v>
      </x:c>
      <x:c r="K5" s="8" t="n">
        <x:v>2</x:v>
      </x:c>
      <x:c r="L5" s="8" t="str">
        <x:v>Lucas de Souza Cardia e Carlos Eduardo de Oliveira Curti (com auxílio do Codex)</x:v>
      </x:c>
    </x:row>
    <x:row r="6" ht="215" customHeight="1">
      <x:c r="A6" s="8" t="str">
        <x:v>CT02</x:v>
      </x:c>
      <x:c r="B6" s="8" t="str">
        <x:v>RF01</x:v>
      </x:c>
      <x:c r="C6" s="8" t="str">
        <x:v>Salvar e consultar lugar local</x:v>
      </x:c>
      <x:c r="D6" s="8" t="str">
        <x:v>Negar localização e continuar com seleção manual</x:v>
      </x:c>
      <x:c r="E6" s="8" t="str">
        <x:v>T01</x:v>
      </x:c>
      <x:c r="F6" s="8" t="str">
        <x:v>Permissão ainda pode ser solicitada. Anotar quantidade N e garantir que não existe o registro do caso.</x:v>
      </x:c>
      <x:c r="G6" s="8" t="str">
        <x:v>Nome: Sem GPS A2. Descrição: Cadastro manual de teste.</x:v>
      </x:c>
      <x:c r="H6" s="8" t="str">
        <x:v>1. Tocar Ir para minha localização.
2. Negar a permissão.
3. Conferir a mensagem e a quantidade N.
4. Tocar num ponto livre do mapa.
5. Preencher os dados e salvar.
6. Buscar Sem GPS A2.</x:v>
      </x:c>
      <x:c r="I6" s="8" t="str">
        <x:v>Recusa informa que é possível explorar o mapa. A recusa não cria registro nem sinaliza localização bem-sucedida. O cadastro manual continua disponível e cria exatamente um lugar após confirmação.</x:v>
      </x:c>
      <x:c r="J6" s="8" t="str">
        <x:v>Alta</x:v>
      </x:c>
      <x:c r="K6" s="8" t="n">
        <x:v>2</x:v>
      </x:c>
      <x:c r="L6" s="8" t="str">
        <x:v>Lucas de Souza Cardia e Carlos Eduardo de Oliveira Curti (com auxílio do Codex)</x:v>
      </x:c>
    </x:row>
    <x:row r="7" ht="215" customHeight="1">
      <x:c r="A7" s="8" t="str">
        <x:v>CT03</x:v>
      </x:c>
      <x:c r="B7" s="8" t="str">
        <x:v>RF01</x:v>
      </x:c>
      <x:c r="C7" s="8" t="str">
        <x:v>Salvar e consultar lugar local</x:v>
      </x:c>
      <x:c r="D7" s="8" t="str">
        <x:v>Cancelar a criação sem salvar rascunho</x:v>
      </x:c>
      <x:c r="E7" s="8" t="str">
        <x:v>T02</x:v>
      </x:c>
      <x:c r="F7" s="8" t="str">
        <x:v>Mapa aberto com N lugares. Não deve existir Cancelado A2.</x:v>
      </x:c>
      <x:c r="G7" s="8" t="str">
        <x:v>Nome: Cancelado A2. Descrição: Este rascunho nao deve persistir.</x:v>
      </x:c>
      <x:c r="H7" s="8" t="str">
        <x:v>1. Tocar num ponto livre do mapa.
2. Preencher os dois campos.
3. Tocar Cancelar.
4. Conferir contador e buscar Cancelado A2.
5. Abrir novamente um formulário.
6. Cancelar pelo botão Voltar do Android.</x:v>
      </x:c>
      <x:c r="I7" s="8" t="str">
        <x:v>As duas formas de cancelamento retornam ao mapa, sem mensagem de sucesso, sem novo marcador e com N lugares. A busca não encontra o rascunho; o próximo formulário inicia vazio.</x:v>
      </x:c>
      <x:c r="J7" s="8" t="str">
        <x:v>Alta</x:v>
      </x:c>
      <x:c r="K7" s="8" t="n">
        <x:v>2</x:v>
      </x:c>
      <x:c r="L7" s="8" t="str">
        <x:v>Lucas de Souza Cardia e Carlos Eduardo de Oliveira Curti (com auxílio do Codex)</x:v>
      </x:c>
    </x:row>
    <x:row r="8" ht="215" customHeight="1">
      <x:c r="A8" s="8" t="str">
        <x:v>CT04</x:v>
      </x:c>
      <x:c r="B8" s="8" t="str">
        <x:v>RF01</x:v>
      </x:c>
      <x:c r="C8" s="8" t="str">
        <x:v>Salvar e consultar lugar local</x:v>
      </x:c>
      <x:c r="D8" s="8" t="str">
        <x:v>Recusar campos obrigatórios vazios ou só com espaços</x:v>
      </x:c>
      <x:c r="E8" s="8" t="str">
        <x:v>T01</x:v>
      </x:c>
      <x:c r="F8" s="8" t="str">
        <x:v>Formulário Novo lugar aberto, quantidade inicial N anotada.</x:v>
      </x:c>
      <x:c r="G8" s="8" t="str">
        <x:v>Variações: nome vazio e descrição válida; nome válido e descrição vazia; ambos com três espaços. Controle: Nome Valido A2 / Descricao valida.</x:v>
      </x:c>
      <x:c r="H8" s="8" t="str">
        <x:v>1. Para cada variação, preencher os campos indicados.
2. Tocar Salvar lugar.
3. Conferir erro e permanência dos dados no formulário.
4. Corrigir os dois campos com os dados de controle.
5. Salvar e consultar o lugar.</x:v>
      </x:c>
      <x:c r="I8" s="8" t="str">
        <x:v>Cada variação inválida mantém o formulário aberto, informa Nome e descrição são obrigatórios e não grava. Após corrigir, grava um único lugar e contador N+1.</x:v>
      </x:c>
      <x:c r="J8" s="8" t="str">
        <x:v>Alta</x:v>
      </x:c>
      <x:c r="K8" s="8" t="n">
        <x:v>2</x:v>
      </x:c>
      <x:c r="L8" s="8" t="str">
        <x:v>Lucas de Souza Cardia e Carlos Eduardo de Oliveira Curti (com auxílio do Codex)</x:v>
      </x:c>
    </x:row>
    <x:row r="9" ht="215" customHeight="1">
      <x:c r="A9" s="8" t="str">
        <x:v>CT05</x:v>
      </x:c>
      <x:c r="B9" s="8" t="str">
        <x:v>RF01</x:v>
      </x:c>
      <x:c r="C9" s="8" t="str">
        <x:v>Salvar e consultar lugar local</x:v>
      </x:c>
      <x:c r="D9" s="8" t="str">
        <x:v>Cancelar edição preservando os dados anteriores</x:v>
      </x:c>
      <x:c r="E9" s="8" t="str">
        <x:v>T02</x:v>
      </x:c>
      <x:c r="F9" s="8" t="str">
        <x:v>Lugar fictício Original A2 salvo com descrição Descricao original; anotar coordenada e quantidade N.</x:v>
      </x:c>
      <x:c r="G9" s="8" t="str">
        <x:v>Rascunho: Alterado A2 / Descricao alterada.</x:v>
      </x:c>
      <x:c r="H9" s="8" t="str">
        <x:v>1. Abrir o marcador Original A2.
2. Tocar Editar.
3. Alterar nome e descrição.
4. Tocar Cancelar.
5. Reabrir o mesmo marcador e consultar os campos.
6. Fechar e reabrir o aplicativo.</x:v>
      </x:c>
      <x:c r="I9" s="8" t="str">
        <x:v>Nome Original A2, descrição e coordenadas anteriores continuam presentes após cancelar e reabrir. Contador permanece N e não aparece confirmação de alteração.</x:v>
      </x:c>
      <x:c r="J9" s="8" t="str">
        <x:v>Alta</x:v>
      </x:c>
      <x:c r="K9" s="8" t="n">
        <x:v>2</x:v>
      </x:c>
      <x:c r="L9" s="8" t="str">
        <x:v>Lucas de Souza Cardia e Carlos Eduardo de Oliveira Curti (com auxílio do Codex)</x:v>
      </x:c>
    </x:row>
    <x:row r="10" ht="215" customHeight="1">
      <x:c r="A10" s="8" t="str">
        <x:v>CT06</x:v>
      </x:c>
      <x:c r="B10" s="8" t="str">
        <x:v>RF01</x:v>
      </x:c>
      <x:c r="C10" s="8" t="str">
        <x:v>Salvar e consultar lugar local</x:v>
      </x:c>
      <x:c r="D10" s="8" t="str">
        <x:v>Permissão bloqueada permanentemente e recuperação</x:v>
      </x:c>
      <x:c r="E10" s="8" t="str">
        <x:v>T01</x:v>
      </x:c>
      <x:c r="F10" s="8" t="str">
        <x:v>Android com permissão de localização negada e opção de nova solicitação bloqueada. No Expo Go, a permissão pertence ao host Expo Go.</x:v>
      </x:c>
      <x:c r="G10" s="8" t="str">
        <x:v>Localização simulada -23.55052, -46.633308; nenhum dado pessoal.</x:v>
      </x:c>
      <x:c r="H10" s="8" t="str">
        <x:v>1. Tocar Ir para minha localização.
2. Observar mensagem e ausência de novo diálogo de permissão.
3. Tocar Configurações.
4. Autorizar localização durante o uso.
5. Voltar ao MapPin e tocar novamente Ir para minha localização.</x:v>
      </x:c>
      <x:c r="I10" s="8" t="str">
        <x:v>Mensagem orienta a habilitar a permissão nas configurações; não cria lugar nem apresenta sucesso. Atalho abre configurações do app/host. Depois de conceder e tentar novamente, centraliza o mapa.</x:v>
      </x:c>
      <x:c r="J10" s="8" t="str">
        <x:v>Alta</x:v>
      </x:c>
      <x:c r="K10" s="8" t="n">
        <x:v>2</x:v>
      </x:c>
      <x:c r="L10" s="8" t="str">
        <x:v>Lucas de Souza Cardia e Carlos Eduardo de Oliveira Curti (com auxílio do Codex)</x:v>
      </x:c>
    </x:row>
    <x:row r="11" ht="215" customHeight="1">
      <x:c r="A11" s="8" t="str">
        <x:v>CT07</x:v>
      </x:c>
      <x:c r="B11" s="8" t="str">
        <x:v>RF01</x:v>
      </x:c>
      <x:c r="C11" s="8" t="str">
        <x:v>Salvar e consultar lugar local</x:v>
      </x:c>
      <x:c r="D11" s="8" t="str">
        <x:v>GPS desligado e nova tentativa após ativar</x:v>
      </x:c>
      <x:c r="E11" s="8" t="str">
        <x:v>T01</x:v>
      </x:c>
      <x:c r="F11" s="8" t="str">
        <x:v>Permissão concedida, localização do dispositivo desligada. Anotar quantidade N.</x:v>
      </x:c>
      <x:c r="G11" s="8" t="str">
        <x:v>Posição simulada -23.55052, -46.633308 após reativar o serviço.</x:v>
      </x:c>
      <x:c r="H11" s="8" t="str">
        <x:v>1. Tocar Ir para minha localização com serviço desligado.
2. Observar mensagem e disponibilidade do mapa.
3. Ativar Localização nas configurações do Android.
4. Fornecer posição no emulador.
5. Tentar localizar novamente.</x:v>
      </x:c>
      <x:c r="I11" s="8" t="str">
        <x:v>Informa que a localização do dispositivo está desligada e orienta ativá-la. Não modifica os lugares. Nova tentativa com serviço ativo centraliza o mapa, sem gravar um novo lugar.</x:v>
      </x:c>
      <x:c r="J11" s="8" t="str">
        <x:v>Alta</x:v>
      </x:c>
      <x:c r="K11" s="8" t="n">
        <x:v>2</x:v>
      </x:c>
      <x:c r="L11" s="8" t="str">
        <x:v>Lucas de Souza Cardia e Carlos Eduardo de Oliveira Curti (com auxílio do Codex)</x:v>
      </x:c>
    </x:row>
    <x:row r="12" ht="215" customHeight="1">
      <x:c r="A12" s="8" t="str">
        <x:v>CT08</x:v>
      </x:c>
      <x:c r="B12" s="8" t="str">
        <x:v>RF01</x:v>
      </x:c>
      <x:c r="C12" s="8" t="str">
        <x:v>Salvar e consultar lugar local</x:v>
      </x:c>
      <x:c r="D12" s="8" t="str">
        <x:v>Falha ou timeout do provedor de localização</x:v>
      </x:c>
      <x:c r="E12" s="8" t="str">
        <x:v>T01</x:v>
      </x:c>
      <x:c r="F12" s="8" t="str">
        <x:v>Cópia isolada de teste. Aplicar cada simulação de GPS descrita em falhas-controladas.md (mesma pasta desta planilha), guardar diff e recarregar. Permissão e serviço são simulados como concedidos/ativos.</x:v>
      </x:c>
      <x:c r="G12" s="8" t="str">
        <x:v>Variação A: provedor lança erro. Variação B: não responde durante 15 segundos. Variação C: resposta inválida ou tardia.</x:v>
      </x:c>
      <x:c r="H12" s="8" t="str">
        <x:v>1. Aplicar erro simulado do roteiro e solicitar localização.
2. Conferir mensagem e seleção manual.
3. Aplicar resposta após 20 s e solicitar localização.
4. Aos 15 s, conferir timeout; aos 20 s, conferir ausência de sucesso tardio.
5. Aplicar latitude 91 e conferir erro.
6. Restaurar o código e testar novamente.</x:v>
      </x:c>
      <x:c r="I12" s="8" t="str">
        <x:v>Erro não retorna coordenadas de sucesso; timeout libera uma nova tentativa e informa demora; resposta tardia não substitui o estado com sucesso. Na interface, mapa e seleção manual continuam disponíveis. Teste unitário isolado não aprova sozinho a interface nativa.</x:v>
      </x:c>
      <x:c r="J12" s="8" t="str">
        <x:v>Média</x:v>
      </x:c>
      <x:c r="K12" s="8" t="n">
        <x:v>2</x:v>
      </x:c>
      <x:c r="L12" s="8" t="str">
        <x:v>Lucas de Souza Cardia e Carlos Eduardo de Oliveira Curti (com auxílio do Codex)</x:v>
      </x:c>
    </x:row>
    <x:row r="13" ht="215" customHeight="1">
      <x:c r="A13" s="8" t="str">
        <x:v>CT09</x:v>
      </x:c>
      <x:c r="B13" s="8" t="str">
        <x:v>RF01</x:v>
      </x:c>
      <x:c r="C13" s="8" t="str">
        <x:v>Salvar e consultar lugar local</x:v>
      </x:c>
      <x:c r="D13" s="8" t="str">
        <x:v>Limites do nome: 0, 1, 99, 100 e tentativa de 101 caracteres</x:v>
      </x:c>
      <x:c r="E13" s="8" t="str">
        <x:v>T03</x:v>
      </x:c>
      <x:c r="F13" s="8" t="str">
        <x:v>Formulário aberto, descrição válida, coordenada válida. Usar um registro de teste por valor aceito.</x:v>
      </x:c>
      <x:c r="G13" s="8" t="str">
        <x:v>Nome com N repetido 0, 1, 99, 100 e 101 vezes; descrição: Limite de nome A2.</x:v>
      </x:c>
      <x:c r="H13" s="8" t="str">
        <x:v>1. Tentar salvar com nome vazio.
2. Repetir com 1, 99 e 100 caracteres e verificar o texto salvo.
3. Em novo formulário, colar 101 caracteres e observar contador/campo.
4. Executar node --test frontend/test/pinValidation.test.cjs para a validação direta acima do limite.</x:v>
      </x:c>
      <x:c r="I13" s="8" t="str">
        <x:v>Vazio é recusado. 1, 99 e 100 caracteres são aceitos. Campo limita a entrada a 100 e contador não ultrapassa 100/100. Validador rejeita 101 caracteres se receber esse valor diretamente. Diferenciar limite da interface de rejeição no serviço.</x:v>
      </x:c>
      <x:c r="J13" s="8" t="str">
        <x:v>Média</x:v>
      </x:c>
      <x:c r="K13" s="8" t="n">
        <x:v>2</x:v>
      </x:c>
      <x:c r="L13" s="8" t="str">
        <x:v>Lucas de Souza Cardia e Carlos Eduardo de Oliveira Curti (com auxílio do Codex)</x:v>
      </x:c>
    </x:row>
    <x:row r="14" ht="215" customHeight="1">
      <x:c r="A14" s="8" t="str">
        <x:v>CT10</x:v>
      </x:c>
      <x:c r="B14" s="8" t="str">
        <x:v>RF01</x:v>
      </x:c>
      <x:c r="C14" s="8" t="str">
        <x:v>Salvar e consultar lugar local</x:v>
      </x:c>
      <x:c r="D14" s="8" t="str">
        <x:v>Limites da descrição: 0, 1, 499, 500 e tentativa de 501 caracteres</x:v>
      </x:c>
      <x:c r="E14" s="8" t="str">
        <x:v>T03</x:v>
      </x:c>
      <x:c r="F14" s="8" t="str">
        <x:v>Formulário aberto, nome válido e coordenada válida. Usar um registro de teste por valor aceito.</x:v>
      </x:c>
      <x:c r="G14" s="8" t="str">
        <x:v>Nome: Limite Descricao A2. Descrição com D repetido 0, 1, 499, 500 e 501 vezes.</x:v>
      </x:c>
      <x:c r="H14" s="8" t="str">
        <x:v>1. Tentar salvar com descrição vazia.
2. Repetir com 1, 499 e 500 caracteres e conferir a descrição salva.
3. Colar 501 caracteres em novo formulário e conferir contador/campo.
4. Executar node --test frontend/test/pinValidation.test.cjs para a validação direta acima do limite.</x:v>
      </x:c>
      <x:c r="I14" s="8" t="str">
        <x:v>Vazio é recusado. 1, 499 e 500 caracteres são aceitos. Campo limita a entrada a 500 e contador não ultrapassa 500/500. Validador rejeita 501 caracteres recebidos diretamente.</x:v>
      </x:c>
      <x:c r="J14" s="8" t="str">
        <x:v>Média</x:v>
      </x:c>
      <x:c r="K14" s="8" t="n">
        <x:v>2</x:v>
      </x:c>
      <x:c r="L14" s="8" t="str">
        <x:v>Lucas de Souza Cardia e Carlos Eduardo de Oliveira Curti (com auxílio do Codex)</x:v>
      </x:c>
    </x:row>
    <x:row r="15" ht="215" customHeight="1">
      <x:c r="A15" s="8" t="str">
        <x:v>CT11</x:v>
      </x:c>
      <x:c r="B15" s="8" t="str">
        <x:v>RF01</x:v>
      </x:c>
      <x:c r="C15" s="8" t="str">
        <x:v>Salvar e consultar lugar local</x:v>
      </x:c>
      <x:c r="D15" s="8" t="str">
        <x:v>Persistência local após fechar e reabrir sem internet</x:v>
      </x:c>
      <x:c r="E15" s="8" t="str">
        <x:v>T02</x:v>
      </x:c>
      <x:c r="F15" s="8" t="str">
        <x:v>Salvar previamente Offline A2 / Persistencia local de teste, anotar coordenadas e quantidade N. Não limpar dados nem desinstalar. Preferir APK instalado; Expo Go pode precisar do Metro para abrir o bundle.</x:v>
      </x:c>
      <x:c r="G15" s="8" t="str">
        <x:v>Lugar fictício Offline A2.</x:v>
      </x:c>
      <x:c r="H15" s="8" t="str">
        <x:v>1. Confirmar o registro salvo.
2. Ativar modo avião e desligar Wi-Fi.
3. Fechar o app e abri-lo novamente.
4. Buscar Offline A2 e abrir o marcador.
5. Conferir nome, descrição, coordenadas e quantidade.</x:v>
      </x:c>
      <x:c r="I15" s="8" t="str">
        <x:v>Registro e quantidade N preservados no SQLite. Fundo externo pode ficar indisponível; a grade local mantém acesso aos lugares. Falta de bundle no Expo Go é bloqueio do ambiente, não prova de perda de dados.</x:v>
      </x:c>
      <x:c r="J15" s="8" t="str">
        <x:v>Alta</x:v>
      </x:c>
      <x:c r="K15" s="8" t="n">
        <x:v>2</x:v>
      </x:c>
      <x:c r="L15" s="8" t="str">
        <x:v>Lucas de Souza Cardia e Carlos Eduardo de Oliveira Curti (com auxílio do Codex)</x:v>
      </x:c>
    </x:row>
    <x:row r="16" ht="215" customHeight="1">
      <x:c r="A16" s="8" t="str">
        <x:v>CT12</x:v>
      </x:c>
      <x:c r="B16" s="8" t="str">
        <x:v>RF01</x:v>
      </x:c>
      <x:c r="C16" s="8" t="str">
        <x:v>Salvar e consultar lugar local</x:v>
      </x:c>
      <x:c r="D16" s="8" t="str">
        <x:v>Falha de gravação mantém formulário e não anuncia sucesso</x:v>
      </x:c>
      <x:c r="E16" s="8" t="str">
        <x:v>T01</x:v>
      </x:c>
      <x:c r="F16" s="8" t="str">
        <x:v>Cópia isolada de teste. Em createPin de frontend/src/services/pinDatabase.js, inserir como primeira instrução: throw new Error('Falha SQLite simulada para CT12.'); Ver falhas-controladas.md. Anotar quantidade N.</x:v>
      </x:c>
      <x:c r="G16" s="8" t="str">
        <x:v>Nome: Falha SQLite A2. Descrição: Recuperacao de gravacao.</x:v>
      </x:c>
      <x:c r="H16" s="8" t="str">
        <x:v>1. Aplicar simulação e recarregar.
2. Abrir Novo lugar, preencher os dados e salvar.
3. Conferir erro e campos preservados, sem sucesso.
4. Cancelar, conferir contador N e ausência na busca.
5. Remover só a linha de simulação e recarregar.
6. Refazer cadastro uma vez e consultar o registro.</x:v>
      </x:c>
      <x:c r="I16" s="8" t="str">
        <x:v>Enquanto a gravação falha, formulário mantém dados e exibe erro, sem mensagem de sucesso e sem novo registro. Após recuperação, a confirmação cria um único registro. Se a falha não puder ser induzida, registrar Bloqueado, não Aprovado.</x:v>
      </x:c>
      <x:c r="J16" s="8" t="str">
        <x:v>Alta</x:v>
      </x:c>
      <x:c r="K16" s="8" t="n">
        <x:v>2</x:v>
      </x:c>
      <x:c r="L16" s="8" t="str">
        <x:v>Lucas de Souza Cardia e Carlos Eduardo de Oliveira Curti (com auxílio do Codex)</x:v>
      </x:c>
    </x:row>
    <x:row r="17" ht="65" customHeight="1">
      <x:c r="A17" s="8"/>
      <x:c r="B17" s="8"/>
      <x:c r="C17" s="8"/>
      <x:c r="D17" s="8"/>
      <x:c r="E17" s="8"/>
      <x:c r="F17" s="8"/>
      <x:c r="G17" s="8"/>
      <x:c r="H17" s="8"/>
      <x:c r="I17" s="8"/>
      <x:c r="J17" s="8"/>
      <x:c r="K17" s="8"/>
      <x:c r="L17" s="8"/>
    </x:row>
    <x:row r="18" ht="65" customHeight="1">
      <x:c r="A18" s="8"/>
      <x:c r="B18" s="8"/>
      <x:c r="C18" s="8"/>
      <x:c r="D18" s="8"/>
      <x:c r="E18" s="8"/>
      <x:c r="F18" s="8"/>
      <x:c r="G18" s="8"/>
      <x:c r="H18" s="8"/>
      <x:c r="I18" s="8"/>
      <x:c r="J18" s="8"/>
      <x:c r="K18" s="8"/>
      <x:c r="L18" s="8"/>
    </x:row>
    <x:row r="19" ht="65" customHeight="1">
      <x:c r="A19" s="8"/>
      <x:c r="B19" s="8"/>
      <x:c r="C19" s="8"/>
      <x:c r="D19" s="8"/>
      <x:c r="E19" s="8"/>
      <x:c r="F19" s="8"/>
      <x:c r="G19" s="8"/>
      <x:c r="H19" s="8"/>
      <x:c r="I19" s="8"/>
      <x:c r="J19" s="8"/>
      <x:c r="K19" s="8"/>
      <x:c r="L19" s="8"/>
    </x:row>
    <x:row r="20" ht="65" customHeight="1">
      <x:c r="A20" s="8"/>
      <x:c r="B20" s="8"/>
      <x:c r="C20" s="8"/>
      <x:c r="D20" s="8"/>
      <x:c r="E20" s="8"/>
      <x:c r="F20" s="8"/>
      <x:c r="G20" s="8"/>
      <x:c r="H20" s="8"/>
      <x:c r="I20" s="8"/>
      <x:c r="J20" s="8"/>
      <x:c r="K20" s="8"/>
      <x:c r="L20" s="8"/>
    </x:row>
    <x:row r="21" ht="65" customHeight="1">
      <x:c r="A21" s="8"/>
      <x:c r="B21" s="8"/>
      <x:c r="C21" s="8"/>
      <x:c r="D21" s="8"/>
      <x:c r="E21" s="8"/>
      <x:c r="F21" s="8"/>
      <x:c r="G21" s="8"/>
      <x:c r="H21" s="8"/>
      <x:c r="I21" s="8"/>
      <x:c r="J21" s="8"/>
      <x:c r="K21" s="8"/>
      <x:c r="L21" s="8"/>
    </x:row>
    <x:row r="22" ht="65" customHeight="1">
      <x:c r="A22" s="8"/>
      <x:c r="B22" s="8"/>
      <x:c r="C22" s="8"/>
      <x:c r="D22" s="8"/>
      <x:c r="E22" s="8"/>
      <x:c r="F22" s="8"/>
      <x:c r="G22" s="8"/>
      <x:c r="H22" s="8"/>
      <x:c r="I22" s="8"/>
      <x:c r="J22" s="8"/>
      <x:c r="K22" s="8"/>
      <x:c r="L22" s="8"/>
    </x:row>
    <x:row r="23" ht="65" customHeight="1">
      <x:c r="A23" s="8"/>
      <x:c r="B23" s="8"/>
      <x:c r="C23" s="8"/>
      <x:c r="D23" s="8"/>
      <x:c r="E23" s="8"/>
      <x:c r="F23" s="8"/>
      <x:c r="G23" s="8"/>
      <x:c r="H23" s="8"/>
      <x:c r="I23" s="8"/>
      <x:c r="J23" s="8"/>
      <x:c r="K23" s="8"/>
      <x:c r="L23" s="8"/>
    </x:row>
    <x:row r="24" ht="65" customHeight="1">
      <x:c r="A24" s="8"/>
      <x:c r="B24" s="8"/>
      <x:c r="C24" s="8"/>
      <x:c r="D24" s="8"/>
      <x:c r="E24" s="8"/>
      <x:c r="F24" s="8"/>
      <x:c r="G24" s="8"/>
      <x:c r="H24" s="8"/>
      <x:c r="I24" s="8"/>
      <x:c r="J24" s="8"/>
      <x:c r="K24" s="8"/>
      <x:c r="L24" s="8"/>
    </x:row>
    <x:row r="25" ht="65" customHeight="1">
      <x:c r="A25" s="8"/>
      <x:c r="B25" s="8"/>
      <x:c r="C25" s="8"/>
      <x:c r="D25" s="8"/>
      <x:c r="E25" s="8"/>
      <x:c r="F25" s="8"/>
      <x:c r="G25" s="8"/>
      <x:c r="H25" s="8"/>
      <x:c r="I25" s="8"/>
      <x:c r="J25" s="8"/>
      <x:c r="K25" s="8"/>
      <x:c r="L25" s="8"/>
    </x:row>
    <x:row r="26" ht="65" customHeight="1">
      <x:c r="A26" s="8"/>
      <x:c r="B26" s="8"/>
      <x:c r="C26" s="8"/>
      <x:c r="D26" s="8"/>
      <x:c r="E26" s="8"/>
      <x:c r="F26" s="8"/>
      <x:c r="G26" s="8"/>
      <x:c r="H26" s="8"/>
      <x:c r="I26" s="8"/>
      <x:c r="J26" s="8"/>
      <x:c r="K26" s="8"/>
      <x:c r="L26" s="8"/>
    </x:row>
    <x:row r="27" ht="65" customHeight="1">
      <x:c r="A27" s="8"/>
      <x:c r="B27" s="8"/>
      <x:c r="C27" s="8"/>
      <x:c r="D27" s="8"/>
      <x:c r="E27" s="8"/>
      <x:c r="F27" s="8"/>
      <x:c r="G27" s="8"/>
      <x:c r="H27" s="8"/>
      <x:c r="I27" s="8"/>
      <x:c r="J27" s="8"/>
      <x:c r="K27" s="8"/>
      <x:c r="L27" s="8"/>
    </x:row>
    <x:row r="28" ht="65" customHeight="1">
      <x:c r="A28" s="8"/>
      <x:c r="B28" s="8"/>
      <x:c r="C28" s="8"/>
      <x:c r="D28" s="8"/>
      <x:c r="E28" s="8"/>
      <x:c r="F28" s="8"/>
      <x:c r="G28" s="8"/>
      <x:c r="H28" s="8"/>
      <x:c r="I28" s="8"/>
      <x:c r="J28" s="8"/>
      <x:c r="K28" s="8"/>
      <x:c r="L28" s="8"/>
    </x:row>
    <x:row r="29" ht="65" customHeight="1">
      <x:c r="A29" s="8"/>
      <x:c r="B29" s="8"/>
      <x:c r="C29" s="8"/>
      <x:c r="D29" s="8"/>
      <x:c r="E29" s="8"/>
      <x:c r="F29" s="8"/>
      <x:c r="G29" s="8"/>
      <x:c r="H29" s="8"/>
      <x:c r="I29" s="8"/>
      <x:c r="J29" s="8"/>
      <x:c r="K29" s="8"/>
      <x:c r="L29" s="8"/>
    </x:row>
    <x:row r="30" ht="65" customHeight="1">
      <x:c r="A30" s="8"/>
      <x:c r="B30" s="8"/>
      <x:c r="C30" s="8"/>
      <x:c r="D30" s="8"/>
      <x:c r="E30" s="8"/>
      <x:c r="F30" s="8"/>
      <x:c r="G30" s="8"/>
      <x:c r="H30" s="8"/>
      <x:c r="I30" s="8"/>
      <x:c r="J30" s="8"/>
      <x:c r="K30" s="8"/>
      <x:c r="L30" s="8"/>
    </x:row>
    <x:row r="31" ht="65" customHeight="1">
      <x:c r="A31" s="8"/>
      <x:c r="B31" s="8"/>
      <x:c r="C31" s="8"/>
      <x:c r="D31" s="8"/>
      <x:c r="E31" s="8"/>
      <x:c r="F31" s="8"/>
      <x:c r="G31" s="8"/>
      <x:c r="H31" s="8"/>
      <x:c r="I31" s="8"/>
      <x:c r="J31" s="8"/>
      <x:c r="K31" s="8"/>
      <x:c r="L31" s="8"/>
    </x:row>
    <x:row r="32" ht="65" customHeight="1">
      <x:c r="A32" s="8"/>
      <x:c r="B32" s="8"/>
      <x:c r="C32" s="8"/>
      <x:c r="D32" s="8"/>
      <x:c r="E32" s="8"/>
      <x:c r="F32" s="8"/>
      <x:c r="G32" s="8"/>
      <x:c r="H32" s="8"/>
      <x:c r="I32" s="8"/>
      <x:c r="J32" s="8"/>
      <x:c r="K32" s="8"/>
      <x:c r="L32" s="8"/>
    </x:row>
    <x:row r="33" ht="65" customHeight="1">
      <x:c r="A33" s="8"/>
      <x:c r="B33" s="8"/>
      <x:c r="C33" s="8"/>
      <x:c r="D33" s="8"/>
      <x:c r="E33" s="8"/>
      <x:c r="F33" s="8"/>
      <x:c r="G33" s="8"/>
      <x:c r="H33" s="8"/>
      <x:c r="I33" s="8"/>
      <x:c r="J33" s="8"/>
      <x:c r="K33" s="8"/>
      <x:c r="L33" s="8"/>
    </x:row>
    <x:row r="34" ht="65" customHeight="1">
      <x:c r="A34" s="8"/>
      <x:c r="B34" s="8"/>
      <x:c r="C34" s="8"/>
      <x:c r="D34" s="8"/>
      <x:c r="E34" s="8"/>
      <x:c r="F34" s="8"/>
      <x:c r="G34" s="8"/>
      <x:c r="H34" s="8"/>
      <x:c r="I34" s="8"/>
      <x:c r="J34" s="8"/>
      <x:c r="K34" s="8"/>
      <x:c r="L34" s="8"/>
    </x:row>
    <x:row r="35" ht="65" customHeight="1">
      <x:c r="A35" s="8"/>
      <x:c r="B35" s="8"/>
      <x:c r="C35" s="8"/>
      <x:c r="D35" s="8"/>
      <x:c r="E35" s="8"/>
      <x:c r="F35" s="8"/>
      <x:c r="G35" s="8"/>
      <x:c r="H35" s="8"/>
      <x:c r="I35" s="8"/>
      <x:c r="J35" s="8"/>
      <x:c r="K35" s="8"/>
      <x:c r="L35" s="8"/>
    </x:row>
    <x:row r="36" ht="65" customHeight="1">
      <x:c r="A36" s="8"/>
      <x:c r="B36" s="8"/>
      <x:c r="C36" s="8"/>
      <x:c r="D36" s="8"/>
      <x:c r="E36" s="8"/>
      <x:c r="F36" s="8"/>
      <x:c r="G36" s="8"/>
      <x:c r="H36" s="8"/>
      <x:c r="I36" s="8"/>
      <x:c r="J36" s="8"/>
      <x:c r="K36" s="8"/>
      <x:c r="L36" s="8"/>
    </x:row>
    <x:row r="37" ht="65" customHeight="1">
      <x:c r="A37" s="8"/>
      <x:c r="B37" s="8"/>
      <x:c r="C37" s="8"/>
      <x:c r="D37" s="8"/>
      <x:c r="E37" s="8"/>
      <x:c r="F37" s="8"/>
      <x:c r="G37" s="8"/>
      <x:c r="H37" s="8"/>
      <x:c r="I37" s="8"/>
      <x:c r="J37" s="8"/>
      <x:c r="K37" s="8"/>
      <x:c r="L37" s="8"/>
    </x:row>
    <x:row r="38" ht="65" customHeight="1">
      <x:c r="A38" s="8"/>
      <x:c r="B38" s="8"/>
      <x:c r="C38" s="8"/>
      <x:c r="D38" s="8"/>
      <x:c r="E38" s="8"/>
      <x:c r="F38" s="8"/>
      <x:c r="G38" s="8"/>
      <x:c r="H38" s="8"/>
      <x:c r="I38" s="8"/>
      <x:c r="J38" s="8"/>
      <x:c r="K38" s="8"/>
      <x:c r="L38" s="8"/>
    </x:row>
    <x:row r="39" ht="65" customHeight="1">
      <x:c r="A39" s="8"/>
      <x:c r="B39" s="8"/>
      <x:c r="C39" s="8"/>
      <x:c r="D39" s="8"/>
      <x:c r="E39" s="8"/>
      <x:c r="F39" s="8"/>
      <x:c r="G39" s="8"/>
      <x:c r="H39" s="8"/>
      <x:c r="I39" s="8"/>
      <x:c r="J39" s="8"/>
      <x:c r="K39" s="8"/>
      <x:c r="L39" s="8"/>
    </x:row>
    <x:row r="40" ht="65" customHeight="1">
      <x:c r="A40" s="8"/>
      <x:c r="B40" s="8"/>
      <x:c r="C40" s="8"/>
      <x:c r="D40" s="8"/>
      <x:c r="E40" s="8"/>
      <x:c r="F40" s="8"/>
      <x:c r="G40" s="8"/>
      <x:c r="H40" s="8"/>
      <x:c r="I40" s="8"/>
      <x:c r="J40" s="8"/>
      <x:c r="K40" s="8"/>
      <x:c r="L40" s="8"/>
    </x:row>
    <x:row r="41" ht="65" customHeight="1">
      <x:c r="A41" s="8"/>
      <x:c r="B41" s="8"/>
      <x:c r="C41" s="8"/>
      <x:c r="D41" s="8"/>
      <x:c r="E41" s="8"/>
      <x:c r="F41" s="8"/>
      <x:c r="G41" s="8"/>
      <x:c r="H41" s="8"/>
      <x:c r="I41" s="8"/>
      <x:c r="J41" s="8"/>
      <x:c r="K41" s="8"/>
      <x:c r="L41" s="8"/>
    </x:row>
    <x:row r="42" ht="65" customHeight="1">
      <x:c r="A42" s="8"/>
      <x:c r="B42" s="8"/>
      <x:c r="C42" s="8"/>
      <x:c r="D42" s="8"/>
      <x:c r="E42" s="8"/>
      <x:c r="F42" s="8"/>
      <x:c r="G42" s="8"/>
      <x:c r="H42" s="8"/>
      <x:c r="I42" s="8"/>
      <x:c r="J42" s="8"/>
      <x:c r="K42" s="8"/>
      <x:c r="L42" s="8"/>
    </x:row>
    <x:row r="43" ht="65" customHeight="1">
      <x:c r="A43" s="8"/>
      <x:c r="B43" s="8"/>
      <x:c r="C43" s="8"/>
      <x:c r="D43" s="8"/>
      <x:c r="E43" s="8"/>
      <x:c r="F43" s="8"/>
      <x:c r="G43" s="8"/>
      <x:c r="H43" s="8"/>
      <x:c r="I43" s="8"/>
      <x:c r="J43" s="8"/>
      <x:c r="K43" s="8"/>
      <x:c r="L43" s="8"/>
    </x:row>
    <x:row r="44" ht="65" customHeight="1">
      <x:c r="A44" s="8"/>
      <x:c r="B44" s="8"/>
      <x:c r="C44" s="8"/>
      <x:c r="D44" s="8"/>
      <x:c r="E44" s="8"/>
      <x:c r="F44" s="8"/>
      <x:c r="G44" s="8"/>
      <x:c r="H44" s="8"/>
      <x:c r="I44" s="8"/>
      <x:c r="J44" s="8"/>
      <x:c r="K44" s="8"/>
      <x:c r="L44" s="8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</x:row>
  </x:sheetData>
  <x:dataValidations count="1">
    <x:dataValidation type="list" sqref="J5:J44">
      <x:formula1>"Alta,Média,Baixa"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0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56" hidden="0" customWidth="1"/>
    <x:col min="8" max="8" width="25" hidden="0" customWidth="1"/>
    <x:col min="9" max="9" width="35" hidden="0" customWidth="1"/>
    <x:col min="10" max="10" width="35" hidden="0" customWidth="1"/>
    <x:col min="11" max="11" width="3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30" customHeight="1">
      <x:c r="A2" s="2" t="str">
        <x:v>Execucoes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 ht="36" customHeight="1">
      <x:c r="A4" s="5" t="str">
        <x:v>ID da execução</x:v>
      </x:c>
      <x:c r="B4" s="5" t="str">
        <x:v>ID do caso</x:v>
      </x:c>
      <x:c r="C4" s="5" t="str">
        <x:v>Data</x:v>
      </x:c>
      <x:c r="D4" s="5" t="str">
        <x:v>Executor</x:v>
      </x:c>
      <x:c r="E4" s="5" t="str">
        <x:v>Dispositivo e SO</x:v>
      </x:c>
      <x:c r="F4" s="5" t="str">
        <x:v>Versão ou commit</x:v>
      </x:c>
      <x:c r="G4" s="5" t="str">
        <x:v>Resultado obtido</x:v>
      </x:c>
      <x:c r="H4" s="5" t="str">
        <x:v>Situação</x:v>
      </x:c>
      <x:c r="I4" s="5" t="str">
        <x:v>Evidência (link ou caminho)</x:v>
      </x:c>
      <x:c r="J4" s="5" t="str">
        <x:v>ID do defeito</x:v>
      </x:c>
      <x:c r="K4" s="5" t="str">
        <x:v>Observações</x:v>
      </x:c>
    </x:row>
    <x:row r="5" ht="180" customHeight="1">
      <x:c r="A5" s="8" t="str">
        <x:v>EX01</x:v>
      </x:c>
      <x:c r="B5" s="8" t="str">
        <x:v>CT01</x:v>
      </x:c>
      <x:c r="C5" s="10" t="d">
        <x:v>2026-10-22T12:00:00.000Z</x:v>
      </x:c>
      <x:c r="D5" s="8" t="str">
        <x:v>Codex — tentativa assistida no emulador via ADB</x:v>
      </x:c>
      <x:c r="E5" s="8" t="str">
        <x:v>Emulador Medium_Phone; Android 17/API 37 x86_64; Expo Go instalado pelo Expo CLI SDK 54</x:v>
      </x:c>
      <x:c r="F5" s="8" t="str">
        <x:v>6343d113f2dd19dcb94407bebcee2d463f9a9d83</x:v>
      </x:c>
      <x:c r="G5" s="8" t="str">
        <x:v>Bundle Android compilou com 997 módulos. Expo Go ficou sem responder antes de permitir executar o fluxo. A tentativa foi encerrada; concessão de permissão e salvamento nativos não foram validados.</x:v>
      </x:c>
      <x:c r="H5" s="8" t="str">
        <x:v>Bloqueado</x:v>
      </x:c>
      <x:c r="I5" s="8" t="str">
        <x:v>../evidencias/EX01_CT01_bloqueio_android.png</x:v>
      </x:c>
      <x:c r="J5" s="8" t="str"/>
      <x:c r="K5" s="8" t="str">
        <x:v>Bloqueio de ambiente, sem defeito do MapPin confirmado. Posição simulada foi configurada. Repetir em emulador compatível responsivo ou aparelho físico; criar nova execução.</x:v>
      </x:c>
    </x:row>
    <x:row r="6" ht="180" customHeight="1">
      <x:c r="A6" s="8" t="str">
        <x:v>EX02</x:v>
      </x:c>
      <x:c r="B6" s="8" t="str">
        <x:v>CT02</x:v>
      </x:c>
      <x:c r="C6" s="10"/>
      <x:c r="D6" s="8" t="str"/>
      <x:c r="E6" s="8" t="str"/>
      <x:c r="F6" s="8" t="str"/>
      <x:c r="G6" s="8" t="str">
        <x:v>Caso documentado. Passos completos ainda não executados na interface.</x:v>
      </x:c>
      <x:c r="H6" s="8" t="str">
        <x:v>Não executado</x:v>
      </x:c>
      <x:c r="I6" s="8" t="str"/>
      <x:c r="J6" s="8" t="str"/>
      <x:c r="K6" s="8" t="str">
        <x:v>Registrar nova execução após realizar os passos. Teste unitário relacionado não equivale à aprovação deste caso.</x:v>
      </x:c>
    </x:row>
    <x:row r="7" ht="180" customHeight="1">
      <x:c r="A7" s="8" t="str">
        <x:v>EX03</x:v>
      </x:c>
      <x:c r="B7" s="8" t="str">
        <x:v>CT03</x:v>
      </x:c>
      <x:c r="C7" s="10"/>
      <x:c r="D7" s="8" t="str"/>
      <x:c r="E7" s="8" t="str"/>
      <x:c r="F7" s="8" t="str"/>
      <x:c r="G7" s="8" t="str">
        <x:v>Caso documentado. Passos completos ainda não executados na interface.</x:v>
      </x:c>
      <x:c r="H7" s="8" t="str">
        <x:v>Não executado</x:v>
      </x:c>
      <x:c r="I7" s="8" t="str"/>
      <x:c r="J7" s="8" t="str"/>
      <x:c r="K7" s="8" t="str">
        <x:v>Registrar nova execução após realizar os passos. Teste unitário relacionado não equivale à aprovação deste caso.</x:v>
      </x:c>
    </x:row>
    <x:row r="8" ht="180" customHeight="1">
      <x:c r="A8" s="8" t="str">
        <x:v>EX04</x:v>
      </x:c>
      <x:c r="B8" s="8" t="str">
        <x:v>CT04</x:v>
      </x:c>
      <x:c r="C8" s="10" t="d">
        <x:v>2026-10-22T12:00:00.000Z</x:v>
      </x:c>
      <x:c r="D8" s="8" t="str">
        <x:v>Codex — execução passo a passo via Browser Use</x:v>
      </x:c>
      <x:c r="E8" s="8" t="str">
        <x:v>Windows; navegador interno Chromium 155.0.0.0; MapPin web em localhost:4173</x:v>
      </x:c>
      <x:c r="F8" s="8" t="str">
        <x:v>8d7bf3f6e1e322cf9d91f9b482909091abdd586d</x:v>
      </x:c>
      <x:c r="G8" s="8" t="str">
        <x:v>N=0. Nome vazio com descrição válida, descrição vazia com nome válido e ambos com três espaços exibiram Nome e descrição são obrigatórios, mantendo o formulário sem gravar. Após corrigir para Nome Valido A2 / Descricao valida, formulário fechou, houve confirmação, contador 1 e resultado na busca.</x:v>
      </x:c>
      <x:c r="H8" s="8" t="str">
        <x:v>Aprovado</x:v>
      </x:c>
      <x:c r="I8" s="8" t="str">
        <x:v>../evidencias/EX04_CT04_campos_invalidos.jpg
../evidencias/EX04_CT04_correcao_salva.jpg</x:v>
      </x:c>
      <x:c r="J8" s="8" t="str"/>
      <x:c r="K8" s="8" t="str">
        <x:v>Execução passo a passo na interface web, conduzida pelo Codex via Browser Use. Coordenada fictícia escolhida: -36.03133, -49.21875. Não representa execução nativa Android/iOS.</x:v>
      </x:c>
    </x:row>
    <x:row r="9" ht="215" customHeight="1">
      <x:c r="A9" s="8" t="str">
        <x:v>EX05</x:v>
      </x:c>
      <x:c r="B9" s="8" t="str">
        <x:v>CT05</x:v>
      </x:c>
      <x:c r="C9" s="10" t="d">
        <x:v>2026-10-22T12:00:00.000Z</x:v>
      </x:c>
      <x:c r="D9" s="8" t="str">
        <x:v>Codex — execução passo a passo via Browser Use</x:v>
      </x:c>
      <x:c r="E9" s="8" t="str">
        <x:v>Windows; navegador interno Chromium 155.0.0.0; MapPin web em localhost:4173</x:v>
      </x:c>
      <x:c r="F9" s="8" t="str">
        <x:v>8d7bf3f6e1e322cf9d91f9b482909091abdd586d</x:v>
      </x:c>
      <x:c r="G9" s="8" t="str">
        <x:v>N=2. Alterações Alterado A2 / Descricao alterada foram canceladas. Reabrir edição mostrou Original A2 / Descricao original e coordenadas -44.08759, 38.67188. Ao fechar e reabrir a aba, ocorreu falha ao abrir o banco; Tentar novamente também falhou. Recarregar a página recuperou os dois registros e os dados originais.</x:v>
      </x:c>
      <x:c r="H9" s="8" t="str">
        <x:v>Reprovado</x:v>
      </x:c>
      <x:c r="I9" s="8" t="str">
        <x:v>../evidencias/EX05_CT05_rascunho.jpg
../evidencias/EX05_CT05_original_preservado.jpg
../evidencias/EX05_CT05_banco_indisponivel.jpg
../evidencias/EX05_CT05_recuperado_apos_reload.jpg</x:v>
      </x:c>
      <x:c r="J9" s="8" t="str">
        <x:v>DF01</x:v>
      </x:c>
      <x:c r="K9" s="8" t="str">
        <x:v>Cancelamento passou na sessão, mas o caso completo reprovou na reabertura. Causa ainda não confirmada. Recuperação por reload não valida uma correção; preservar esta execução.</x:v>
      </x:c>
    </x:row>
    <x:row r="10" ht="180" customHeight="1">
      <x:c r="A10" s="8" t="str">
        <x:v>EX06</x:v>
      </x:c>
      <x:c r="B10" s="8" t="str">
        <x:v>CT06</x:v>
      </x:c>
      <x:c r="C10" s="10"/>
      <x:c r="D10" s="8" t="str"/>
      <x:c r="E10" s="8" t="str"/>
      <x:c r="F10" s="8" t="str"/>
      <x:c r="G10" s="8" t="str">
        <x:v>Caso documentado. Passos completos ainda não executados na interface.</x:v>
      </x:c>
      <x:c r="H10" s="8" t="str">
        <x:v>Não executado</x:v>
      </x:c>
      <x:c r="I10" s="8" t="str"/>
      <x:c r="J10" s="8" t="str"/>
      <x:c r="K10" s="8" t="str">
        <x:v>Registrar nova execução após realizar os passos. Teste unitário relacionado não equivale à aprovação deste caso.</x:v>
      </x:c>
    </x:row>
    <x:row r="11" ht="180" customHeight="1">
      <x:c r="A11" s="8" t="str">
        <x:v>EX07</x:v>
      </x:c>
      <x:c r="B11" s="8" t="str">
        <x:v>CT07</x:v>
      </x:c>
      <x:c r="C11" s="10"/>
      <x:c r="D11" s="8" t="str"/>
      <x:c r="E11" s="8" t="str"/>
      <x:c r="F11" s="8" t="str"/>
      <x:c r="G11" s="8" t="str">
        <x:v>Caso documentado. Passos completos ainda não executados na interface.</x:v>
      </x:c>
      <x:c r="H11" s="8" t="str">
        <x:v>Não executado</x:v>
      </x:c>
      <x:c r="I11" s="8" t="str"/>
      <x:c r="J11" s="8" t="str"/>
      <x:c r="K11" s="8" t="str">
        <x:v>Registrar nova execução após realizar os passos. Teste unitário relacionado não equivale à aprovação deste caso.</x:v>
      </x:c>
    </x:row>
    <x:row r="12" ht="180" customHeight="1">
      <x:c r="A12" s="8" t="str">
        <x:v>EX08</x:v>
      </x:c>
      <x:c r="B12" s="8" t="str">
        <x:v>CT08</x:v>
      </x:c>
      <x:c r="C12" s="10"/>
      <x:c r="D12" s="8" t="str"/>
      <x:c r="E12" s="8" t="str"/>
      <x:c r="F12" s="8" t="str"/>
      <x:c r="G12" s="8" t="str">
        <x:v>Caso documentado. Passos completos ainda não executados na interface.</x:v>
      </x:c>
      <x:c r="H12" s="8" t="str">
        <x:v>Não executado</x:v>
      </x:c>
      <x:c r="I12" s="8" t="str"/>
      <x:c r="J12" s="8" t="str"/>
      <x:c r="K12" s="8" t="str">
        <x:v>Registrar nova execução após realizar os passos. Teste unitário relacionado não equivale à aprovação deste caso.</x:v>
      </x:c>
    </x:row>
    <x:row r="13" ht="180" customHeight="1">
      <x:c r="A13" s="8" t="str">
        <x:v>EX09</x:v>
      </x:c>
      <x:c r="B13" s="8" t="str">
        <x:v>CT09</x:v>
      </x:c>
      <x:c r="C13" s="10"/>
      <x:c r="D13" s="8" t="str"/>
      <x:c r="E13" s="8" t="str"/>
      <x:c r="F13" s="8" t="str"/>
      <x:c r="G13" s="8" t="str">
        <x:v>Caso documentado. Passos completos ainda não executados na interface.</x:v>
      </x:c>
      <x:c r="H13" s="8" t="str">
        <x:v>Não executado</x:v>
      </x:c>
      <x:c r="I13" s="8" t="str"/>
      <x:c r="J13" s="8" t="str"/>
      <x:c r="K13" s="8" t="str">
        <x:v>Registrar nova execução após realizar os passos. Teste unitário relacionado não equivale à aprovação deste caso.</x:v>
      </x:c>
    </x:row>
    <x:row r="14" ht="180" customHeight="1">
      <x:c r="A14" s="8" t="str">
        <x:v>EX10</x:v>
      </x:c>
      <x:c r="B14" s="8" t="str">
        <x:v>CT10</x:v>
      </x:c>
      <x:c r="C14" s="10"/>
      <x:c r="D14" s="8" t="str"/>
      <x:c r="E14" s="8" t="str"/>
      <x:c r="F14" s="8" t="str"/>
      <x:c r="G14" s="8" t="str">
        <x:v>Caso documentado. Passos completos ainda não executados na interface.</x:v>
      </x:c>
      <x:c r="H14" s="8" t="str">
        <x:v>Não executado</x:v>
      </x:c>
      <x:c r="I14" s="8" t="str"/>
      <x:c r="J14" s="8" t="str"/>
      <x:c r="K14" s="8" t="str">
        <x:v>Registrar nova execução após realizar os passos. Teste unitário relacionado não equivale à aprovação deste caso.</x:v>
      </x:c>
    </x:row>
    <x:row r="15" ht="180" customHeight="1">
      <x:c r="A15" s="8" t="str">
        <x:v>EX11</x:v>
      </x:c>
      <x:c r="B15" s="8" t="str">
        <x:v>CT11</x:v>
      </x:c>
      <x:c r="C15" s="10"/>
      <x:c r="D15" s="8" t="str"/>
      <x:c r="E15" s="8" t="str"/>
      <x:c r="F15" s="8" t="str"/>
      <x:c r="G15" s="8" t="str">
        <x:v>Caso documentado. Passos completos ainda não executados na interface.</x:v>
      </x:c>
      <x:c r="H15" s="8" t="str">
        <x:v>Não executado</x:v>
      </x:c>
      <x:c r="I15" s="8" t="str"/>
      <x:c r="J15" s="8" t="str"/>
      <x:c r="K15" s="8" t="str">
        <x:v>Registrar nova execução após realizar os passos. Teste unitário relacionado não equivale à aprovação deste caso.</x:v>
      </x:c>
    </x:row>
    <x:row r="16" ht="180" customHeight="1">
      <x:c r="A16" s="8" t="str">
        <x:v>EX12</x:v>
      </x:c>
      <x:c r="B16" s="8" t="str">
        <x:v>CT12</x:v>
      </x:c>
      <x:c r="C16" s="10"/>
      <x:c r="D16" s="8" t="str"/>
      <x:c r="E16" s="8" t="str"/>
      <x:c r="F16" s="8" t="str"/>
      <x:c r="G16" s="8" t="str">
        <x:v>Caso documentado. Passos completos ainda não executados na interface.</x:v>
      </x:c>
      <x:c r="H16" s="8" t="str">
        <x:v>Não executado</x:v>
      </x:c>
      <x:c r="I16" s="8" t="str"/>
      <x:c r="J16" s="8" t="str"/>
      <x:c r="K16" s="8" t="str">
        <x:v>Registrar nova execução após realizar os passos. Teste unitário relacionado não equivale à aprovação deste caso.</x:v>
      </x:c>
    </x:row>
    <x:row r="17" ht="65" customHeight="1">
      <x:c r="A17" s="8"/>
      <x:c r="B17" s="8"/>
      <x:c r="C17" s="10"/>
      <x:c r="D17" s="8"/>
      <x:c r="E17" s="8"/>
      <x:c r="F17" s="8"/>
      <x:c r="G17" s="8"/>
      <x:c r="H17" s="8"/>
      <x:c r="I17" s="8"/>
      <x:c r="J17" s="8"/>
      <x:c r="K17" s="8"/>
    </x:row>
    <x:row r="18" ht="65" customHeight="1">
      <x:c r="A18" s="8"/>
      <x:c r="B18" s="8"/>
      <x:c r="C18" s="10"/>
      <x:c r="D18" s="8"/>
      <x:c r="E18" s="8"/>
      <x:c r="F18" s="8"/>
      <x:c r="G18" s="8"/>
      <x:c r="H18" s="8"/>
      <x:c r="I18" s="8"/>
      <x:c r="J18" s="8"/>
      <x:c r="K18" s="8"/>
    </x:row>
    <x:row r="19" ht="65" customHeight="1">
      <x:c r="A19" s="8"/>
      <x:c r="B19" s="8"/>
      <x:c r="C19" s="10"/>
      <x:c r="D19" s="8"/>
      <x:c r="E19" s="8"/>
      <x:c r="F19" s="8"/>
      <x:c r="G19" s="8"/>
      <x:c r="H19" s="8"/>
      <x:c r="I19" s="8"/>
      <x:c r="J19" s="8"/>
      <x:c r="K19" s="8"/>
    </x:row>
    <x:row r="20" ht="65" customHeight="1">
      <x:c r="A20" s="8"/>
      <x:c r="B20" s="8"/>
      <x:c r="C20" s="10"/>
      <x:c r="D20" s="8"/>
      <x:c r="E20" s="8"/>
      <x:c r="F20" s="8"/>
      <x:c r="G20" s="8"/>
      <x:c r="H20" s="8"/>
      <x:c r="I20" s="8"/>
      <x:c r="J20" s="8"/>
      <x:c r="K20" s="8"/>
    </x:row>
    <x:row r="21" ht="65" customHeight="1">
      <x:c r="A21" s="8"/>
      <x:c r="B21" s="8"/>
      <x:c r="C21" s="10"/>
      <x:c r="D21" s="8"/>
      <x:c r="E21" s="8"/>
      <x:c r="F21" s="8"/>
      <x:c r="G21" s="8"/>
      <x:c r="H21" s="8"/>
      <x:c r="I21" s="8"/>
      <x:c r="J21" s="8"/>
      <x:c r="K21" s="8"/>
    </x:row>
    <x:row r="22" ht="65" customHeight="1">
      <x:c r="A22" s="8"/>
      <x:c r="B22" s="8"/>
      <x:c r="C22" s="10"/>
      <x:c r="D22" s="8"/>
      <x:c r="E22" s="8"/>
      <x:c r="F22" s="8"/>
      <x:c r="G22" s="8"/>
      <x:c r="H22" s="8"/>
      <x:c r="I22" s="8"/>
      <x:c r="J22" s="8"/>
      <x:c r="K22" s="8"/>
    </x:row>
    <x:row r="23" ht="65" customHeight="1">
      <x:c r="A23" s="8"/>
      <x:c r="B23" s="8"/>
      <x:c r="C23" s="10"/>
      <x:c r="D23" s="8"/>
      <x:c r="E23" s="8"/>
      <x:c r="F23" s="8"/>
      <x:c r="G23" s="8"/>
      <x:c r="H23" s="8"/>
      <x:c r="I23" s="8"/>
      <x:c r="J23" s="8"/>
      <x:c r="K23" s="8"/>
    </x:row>
    <x:row r="24" ht="65" customHeight="1">
      <x:c r="A24" s="8"/>
      <x:c r="B24" s="8"/>
      <x:c r="C24" s="10"/>
      <x:c r="D24" s="8"/>
      <x:c r="E24" s="8"/>
      <x:c r="F24" s="8"/>
      <x:c r="G24" s="8"/>
      <x:c r="H24" s="8"/>
      <x:c r="I24" s="8"/>
      <x:c r="J24" s="8"/>
      <x:c r="K24" s="8"/>
    </x:row>
    <x:row r="25" ht="65" customHeight="1">
      <x:c r="A25" s="8"/>
      <x:c r="B25" s="8"/>
      <x:c r="C25" s="10"/>
      <x:c r="D25" s="8"/>
      <x:c r="E25" s="8"/>
      <x:c r="F25" s="8"/>
      <x:c r="G25" s="8"/>
      <x:c r="H25" s="8"/>
      <x:c r="I25" s="8"/>
      <x:c r="J25" s="8"/>
      <x:c r="K25" s="8"/>
    </x:row>
    <x:row r="26" ht="65" customHeight="1">
      <x:c r="A26" s="8"/>
      <x:c r="B26" s="8"/>
      <x:c r="C26" s="10"/>
      <x:c r="D26" s="8"/>
      <x:c r="E26" s="8"/>
      <x:c r="F26" s="8"/>
      <x:c r="G26" s="8"/>
      <x:c r="H26" s="8"/>
      <x:c r="I26" s="8"/>
      <x:c r="J26" s="8"/>
      <x:c r="K26" s="8"/>
    </x:row>
    <x:row r="27" ht="65" customHeight="1">
      <x:c r="A27" s="8"/>
      <x:c r="B27" s="8"/>
      <x:c r="C27" s="10"/>
      <x:c r="D27" s="8"/>
      <x:c r="E27" s="8"/>
      <x:c r="F27" s="8"/>
      <x:c r="G27" s="8"/>
      <x:c r="H27" s="8"/>
      <x:c r="I27" s="8"/>
      <x:c r="J27" s="8"/>
      <x:c r="K27" s="8"/>
    </x:row>
    <x:row r="28" ht="65" customHeight="1">
      <x:c r="A28" s="8"/>
      <x:c r="B28" s="8"/>
      <x:c r="C28" s="10"/>
      <x:c r="D28" s="8"/>
      <x:c r="E28" s="8"/>
      <x:c r="F28" s="8"/>
      <x:c r="G28" s="8"/>
      <x:c r="H28" s="8"/>
      <x:c r="I28" s="8"/>
      <x:c r="J28" s="8"/>
      <x:c r="K28" s="8"/>
    </x:row>
    <x:row r="29" ht="65" customHeight="1">
      <x:c r="A29" s="8"/>
      <x:c r="B29" s="8"/>
      <x:c r="C29" s="10"/>
      <x:c r="D29" s="8"/>
      <x:c r="E29" s="8"/>
      <x:c r="F29" s="8"/>
      <x:c r="G29" s="8"/>
      <x:c r="H29" s="8"/>
      <x:c r="I29" s="8"/>
      <x:c r="J29" s="8"/>
      <x:c r="K29" s="8"/>
    </x:row>
    <x:row r="30" ht="65" customHeight="1">
      <x:c r="A30" s="8"/>
      <x:c r="B30" s="8"/>
      <x:c r="C30" s="10"/>
      <x:c r="D30" s="8"/>
      <x:c r="E30" s="8"/>
      <x:c r="F30" s="8"/>
      <x:c r="G30" s="8"/>
      <x:c r="H30" s="8"/>
      <x:c r="I30" s="8"/>
      <x:c r="J30" s="8"/>
      <x:c r="K30" s="8"/>
    </x:row>
    <x:row r="31" ht="65" customHeight="1">
      <x:c r="A31" s="8"/>
      <x:c r="B31" s="8"/>
      <x:c r="C31" s="10"/>
      <x:c r="D31" s="8"/>
      <x:c r="E31" s="8"/>
      <x:c r="F31" s="8"/>
      <x:c r="G31" s="8"/>
      <x:c r="H31" s="8"/>
      <x:c r="I31" s="8"/>
      <x:c r="J31" s="8"/>
      <x:c r="K31" s="8"/>
    </x:row>
    <x:row r="32" ht="65" customHeight="1">
      <x:c r="A32" s="8"/>
      <x:c r="B32" s="8"/>
      <x:c r="C32" s="10"/>
      <x:c r="D32" s="8"/>
      <x:c r="E32" s="8"/>
      <x:c r="F32" s="8"/>
      <x:c r="G32" s="8"/>
      <x:c r="H32" s="8"/>
      <x:c r="I32" s="8"/>
      <x:c r="J32" s="8"/>
      <x:c r="K32" s="8"/>
    </x:row>
    <x:row r="33" ht="65" customHeight="1">
      <x:c r="A33" s="8"/>
      <x:c r="B33" s="8"/>
      <x:c r="C33" s="10"/>
      <x:c r="D33" s="8"/>
      <x:c r="E33" s="8"/>
      <x:c r="F33" s="8"/>
      <x:c r="G33" s="8"/>
      <x:c r="H33" s="8"/>
      <x:c r="I33" s="8"/>
      <x:c r="J33" s="8"/>
      <x:c r="K33" s="8"/>
    </x:row>
    <x:row r="34" ht="65" customHeight="1">
      <x:c r="A34" s="8"/>
      <x:c r="B34" s="8"/>
      <x:c r="C34" s="10"/>
      <x:c r="D34" s="8"/>
      <x:c r="E34" s="8"/>
      <x:c r="F34" s="8"/>
      <x:c r="G34" s="8"/>
      <x:c r="H34" s="8"/>
      <x:c r="I34" s="8"/>
      <x:c r="J34" s="8"/>
      <x:c r="K34" s="8"/>
    </x:row>
    <x:row r="35" ht="65" customHeight="1">
      <x:c r="A35" s="8"/>
      <x:c r="B35" s="8"/>
      <x:c r="C35" s="10"/>
      <x:c r="D35" s="8"/>
      <x:c r="E35" s="8"/>
      <x:c r="F35" s="8"/>
      <x:c r="G35" s="8"/>
      <x:c r="H35" s="8"/>
      <x:c r="I35" s="8"/>
      <x:c r="J35" s="8"/>
      <x:c r="K35" s="8"/>
    </x:row>
    <x:row r="36" ht="65" customHeight="1">
      <x:c r="A36" s="8"/>
      <x:c r="B36" s="8"/>
      <x:c r="C36" s="10"/>
      <x:c r="D36" s="8"/>
      <x:c r="E36" s="8"/>
      <x:c r="F36" s="8"/>
      <x:c r="G36" s="8"/>
      <x:c r="H36" s="8"/>
      <x:c r="I36" s="8"/>
      <x:c r="J36" s="8"/>
      <x:c r="K36" s="8"/>
    </x:row>
    <x:row r="37" ht="65" customHeight="1">
      <x:c r="A37" s="8"/>
      <x:c r="B37" s="8"/>
      <x:c r="C37" s="10"/>
      <x:c r="D37" s="8"/>
      <x:c r="E37" s="8"/>
      <x:c r="F37" s="8"/>
      <x:c r="G37" s="8"/>
      <x:c r="H37" s="8"/>
      <x:c r="I37" s="8"/>
      <x:c r="J37" s="8"/>
      <x:c r="K37" s="8"/>
    </x:row>
    <x:row r="38" ht="65" customHeight="1">
      <x:c r="A38" s="8"/>
      <x:c r="B38" s="8"/>
      <x:c r="C38" s="10"/>
      <x:c r="D38" s="8"/>
      <x:c r="E38" s="8"/>
      <x:c r="F38" s="8"/>
      <x:c r="G38" s="8"/>
      <x:c r="H38" s="8"/>
      <x:c r="I38" s="8"/>
      <x:c r="J38" s="8"/>
      <x:c r="K38" s="8"/>
    </x:row>
    <x:row r="39" ht="65" customHeight="1">
      <x:c r="A39" s="8"/>
      <x:c r="B39" s="8"/>
      <x:c r="C39" s="10"/>
      <x:c r="D39" s="8"/>
      <x:c r="E39" s="8"/>
      <x:c r="F39" s="8"/>
      <x:c r="G39" s="8"/>
      <x:c r="H39" s="8"/>
      <x:c r="I39" s="8"/>
      <x:c r="J39" s="8"/>
      <x:c r="K39" s="8"/>
    </x:row>
    <x:row r="40" ht="65" customHeight="1">
      <x:c r="A40" s="8"/>
      <x:c r="B40" s="8"/>
      <x:c r="C40" s="10"/>
      <x:c r="D40" s="8"/>
      <x:c r="E40" s="8"/>
      <x:c r="F40" s="8"/>
      <x:c r="G40" s="8"/>
      <x:c r="H40" s="8"/>
      <x:c r="I40" s="8"/>
      <x:c r="J40" s="8"/>
      <x:c r="K40" s="8"/>
    </x:row>
    <x:row r="41" ht="65" customHeight="1">
      <x:c r="A41" s="8"/>
      <x:c r="B41" s="8"/>
      <x:c r="C41" s="10"/>
      <x:c r="D41" s="8"/>
      <x:c r="E41" s="8"/>
      <x:c r="F41" s="8"/>
      <x:c r="G41" s="8"/>
      <x:c r="H41" s="8"/>
      <x:c r="I41" s="8"/>
      <x:c r="J41" s="8"/>
      <x:c r="K41" s="8"/>
    </x:row>
    <x:row r="42" ht="65" customHeight="1">
      <x:c r="A42" s="8"/>
      <x:c r="B42" s="8"/>
      <x:c r="C42" s="10"/>
      <x:c r="D42" s="8"/>
      <x:c r="E42" s="8"/>
      <x:c r="F42" s="8"/>
      <x:c r="G42" s="8"/>
      <x:c r="H42" s="8"/>
      <x:c r="I42" s="8"/>
      <x:c r="J42" s="8"/>
      <x:c r="K42" s="8"/>
    </x:row>
    <x:row r="43" ht="65" customHeight="1">
      <x:c r="A43" s="8"/>
      <x:c r="B43" s="8"/>
      <x:c r="C43" s="10"/>
      <x:c r="D43" s="8"/>
      <x:c r="E43" s="8"/>
      <x:c r="F43" s="8"/>
      <x:c r="G43" s="8"/>
      <x:c r="H43" s="8"/>
      <x:c r="I43" s="8"/>
      <x:c r="J43" s="8"/>
      <x:c r="K43" s="8"/>
    </x:row>
    <x:row r="44" ht="65" customHeight="1">
      <x:c r="A44" s="8"/>
      <x:c r="B44" s="8"/>
      <x:c r="C44" s="10"/>
      <x:c r="D44" s="8"/>
      <x:c r="E44" s="8"/>
      <x:c r="F44" s="8"/>
      <x:c r="G44" s="8"/>
      <x:c r="H44" s="8"/>
      <x:c r="I44" s="8"/>
      <x:c r="J44" s="8"/>
      <x:c r="K44" s="8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</x:sheetData>
  <x:conditionalFormatting sqref="H5:H44">
    <x:cfRule type="containsText" dxfId="0" priority="1" operator="containsText" text="Reprovado"/>
    <x:cfRule type="containsText" dxfId="1" priority="2" operator="containsText" text="Bloqueado"/>
    <x:cfRule type="containsText" dxfId="2" priority="3" operator="containsText" text="Aprovado"/>
  </x:conditionalFormatting>
  <x:dataValidations count="1">
    <x:dataValidation type="list" sqref="H5:H44">
      <x:formula1>"Não executado,Aprovado,Reprovado,Bloqueado"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0" hidden="0" customWidth="1"/>
    <x:col min="2" max="2" width="25" hidden="0" customWidth="1"/>
    <x:col min="3" max="3" width="25" hidden="0" customWidth="1"/>
    <x:col min="4" max="4" width="48" hidden="0" customWidth="1"/>
    <x:col min="5" max="5" width="48" hidden="0" customWidth="1"/>
    <x:col min="6" max="6" width="48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30" customHeight="1">
      <x:c r="A2" s="2" t="str">
        <x:v>Defeitos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30" customHeight="1">
      <x:c r="A3" s="11" t="str">
        <x:v>DF01: ocorrência na versão web em investigação. Bloqueio Android registrado separadamente em EX01.</x:v>
      </x:c>
      <x:c r="B3" s="11"/>
      <x:c r="C3" s="11"/>
      <x:c r="D3" s="11"/>
      <x:c r="E3" s="11"/>
      <x:c r="F3" s="11"/>
      <x:c r="G3" s="11"/>
      <x:c r="H3" s="11"/>
      <x:c r="I3" s="11"/>
      <x:c r="J3" s="11"/>
      <x:c r="K3" s="11"/>
    </x:row>
    <x:row r="4" ht="36" customHeight="1">
      <x:c r="A4" s="5" t="str">
        <x:v>ID do defeito</x:v>
      </x:c>
      <x:c r="B4" s="5" t="str">
        <x:v>ID da execução</x:v>
      </x:c>
      <x:c r="C4" s="5" t="str">
        <x:v>Título</x:v>
      </x:c>
      <x:c r="D4" s="5" t="str">
        <x:v>Passos para reproduzir</x:v>
      </x:c>
      <x:c r="E4" s="5" t="str">
        <x:v>Resultado esperado</x:v>
      </x:c>
      <x:c r="F4" s="5" t="str">
        <x:v>Resultado observado</x:v>
      </x:c>
      <x:c r="G4" s="5" t="str">
        <x:v>Severidade</x:v>
      </x:c>
      <x:c r="H4" s="5" t="str">
        <x:v>Situação</x:v>
      </x:c>
      <x:c r="I4" s="5" t="str">
        <x:v>Responsável</x:v>
      </x:c>
      <x:c r="J4" s="5" t="str">
        <x:v>Commit da correção</x:v>
      </x:c>
      <x:c r="K4" s="5" t="str">
        <x:v>ID da reexecução</x:v>
      </x:c>
    </x:row>
    <x:row r="5" ht="180" customHeight="1">
      <x:c r="A5" s="8" t="str">
        <x:v>DF01</x:v>
      </x:c>
      <x:c r="B5" s="8" t="str">
        <x:v>EX05</x:v>
      </x:c>
      <x:c r="C5" s="8" t="str">
        <x:v>Falha de abertura do SQLite após fechar e reabrir a aba web</x:v>
      </x:c>
      <x:c r="D5" s="8" t="str">
        <x:v>1. Salvar dois lugares na web. 2. Editar Original A2 e cancelar. 3. Fechar a aba. 4. Abrir localhost:4173 em outra aba. 5. Buscar Original A2. 6. Tentar novamente.</x:v>
      </x:c>
      <x:c r="E5" s="8" t="str">
        <x:v>Banco abre e mantém dois lugares, com os valores anteriores à edição.</x:v>
      </x:c>
      <x:c r="F5" s="8" t="str">
        <x:v>Mensagem Não foi possível abrir o banco de dados local e contador 0; tentativa de recuperação também falha. Recarregar a página recuperou os dois lugares. Não foi observada perda definitiva dos dados.</x:v>
      </x:c>
      <x:c r="G5" s="8" t="str">
        <x:v>Média</x:v>
      </x:c>
      <x:c r="H5" s="8" t="str">
        <x:v>Aberto</x:v>
      </x:c>
      <x:c r="I5" s="8" t="str">
        <x:v>Dupla — investigação pendente</x:v>
      </x:c>
      <x:c r="J5" s="8" t="str"/>
      <x:c r="K5" s="8" t="str"/>
    </x:row>
    <x:row r="6" ht="65" customHeight="1">
      <x:c r="A6" s="8"/>
      <x:c r="B6" s="8"/>
      <x:c r="C6" s="8"/>
      <x:c r="D6" s="8"/>
      <x:c r="E6" s="8"/>
      <x:c r="F6" s="8"/>
      <x:c r="G6" s="8"/>
      <x:c r="H6" s="8"/>
      <x:c r="I6" s="8"/>
      <x:c r="J6" s="8"/>
      <x:c r="K6" s="8"/>
    </x:row>
    <x:row r="7" ht="65" customHeight="1">
      <x:c r="A7" s="8"/>
      <x:c r="B7" s="8"/>
      <x:c r="C7" s="8"/>
      <x:c r="D7" s="8"/>
      <x:c r="E7" s="8"/>
      <x:c r="F7" s="8"/>
      <x:c r="G7" s="8"/>
      <x:c r="H7" s="8"/>
      <x:c r="I7" s="8"/>
      <x:c r="J7" s="8"/>
      <x:c r="K7" s="8"/>
    </x:row>
    <x:row r="8" ht="65" customHeight="1">
      <x:c r="A8" s="8"/>
      <x:c r="B8" s="8"/>
      <x:c r="C8" s="8"/>
      <x:c r="D8" s="8"/>
      <x:c r="E8" s="8"/>
      <x:c r="F8" s="8"/>
      <x:c r="G8" s="8"/>
      <x:c r="H8" s="8"/>
      <x:c r="I8" s="8"/>
      <x:c r="J8" s="8"/>
      <x:c r="K8" s="8"/>
    </x:row>
    <x:row r="9" ht="65" customHeight="1">
      <x:c r="A9" s="8"/>
      <x:c r="B9" s="8"/>
      <x:c r="C9" s="8"/>
      <x:c r="D9" s="8"/>
      <x:c r="E9" s="8"/>
      <x:c r="F9" s="8"/>
      <x:c r="G9" s="8"/>
      <x:c r="H9" s="8"/>
      <x:c r="I9" s="8"/>
      <x:c r="J9" s="8"/>
      <x:c r="K9" s="8"/>
    </x:row>
    <x:row r="10" ht="65" customHeight="1">
      <x:c r="A10" s="8"/>
      <x:c r="B10" s="8"/>
      <x:c r="C10" s="8"/>
      <x:c r="D10" s="8"/>
      <x:c r="E10" s="8"/>
      <x:c r="F10" s="8"/>
      <x:c r="G10" s="8"/>
      <x:c r="H10" s="8"/>
      <x:c r="I10" s="8"/>
      <x:c r="J10" s="8"/>
      <x:c r="K10" s="8"/>
    </x:row>
    <x:row r="11" ht="65" customHeight="1">
      <x:c r="A11" s="8"/>
      <x:c r="B11" s="8"/>
      <x:c r="C11" s="8"/>
      <x:c r="D11" s="8"/>
      <x:c r="E11" s="8"/>
      <x:c r="F11" s="8"/>
      <x:c r="G11" s="8"/>
      <x:c r="H11" s="8"/>
      <x:c r="I11" s="8"/>
      <x:c r="J11" s="8"/>
      <x:c r="K11" s="8"/>
    </x:row>
    <x:row r="12" ht="65" customHeight="1">
      <x:c r="A12" s="8"/>
      <x:c r="B12" s="8"/>
      <x:c r="C12" s="8"/>
      <x:c r="D12" s="8"/>
      <x:c r="E12" s="8"/>
      <x:c r="F12" s="8"/>
      <x:c r="G12" s="8"/>
      <x:c r="H12" s="8"/>
      <x:c r="I12" s="8"/>
      <x:c r="J12" s="8"/>
      <x:c r="K12" s="8"/>
    </x:row>
    <x:row r="13" ht="65" customHeight="1">
      <x:c r="A13" s="8"/>
      <x:c r="B13" s="8"/>
      <x:c r="C13" s="8"/>
      <x:c r="D13" s="8"/>
      <x:c r="E13" s="8"/>
      <x:c r="F13" s="8"/>
      <x:c r="G13" s="8"/>
      <x:c r="H13" s="8"/>
      <x:c r="I13" s="8"/>
      <x:c r="J13" s="8"/>
      <x:c r="K13" s="8"/>
    </x:row>
    <x:row r="14" ht="65" customHeight="1">
      <x:c r="A14" s="8"/>
      <x:c r="B14" s="8"/>
      <x:c r="C14" s="8"/>
      <x:c r="D14" s="8"/>
      <x:c r="E14" s="8"/>
      <x:c r="F14" s="8"/>
      <x:c r="G14" s="8"/>
      <x:c r="H14" s="8"/>
      <x:c r="I14" s="8"/>
      <x:c r="J14" s="8"/>
      <x:c r="K14" s="8"/>
    </x:row>
    <x:row r="15" ht="65" customHeight="1">
      <x:c r="A15" s="8"/>
      <x:c r="B15" s="8"/>
      <x:c r="C15" s="8"/>
      <x:c r="D15" s="8"/>
      <x:c r="E15" s="8"/>
      <x:c r="F15" s="8"/>
      <x:c r="G15" s="8"/>
      <x:c r="H15" s="8"/>
      <x:c r="I15" s="8"/>
      <x:c r="J15" s="8"/>
      <x:c r="K15" s="8"/>
    </x:row>
    <x:row r="16" ht="65" customHeight="1">
      <x:c r="A16" s="8"/>
      <x:c r="B16" s="8"/>
      <x:c r="C16" s="8"/>
      <x:c r="D16" s="8"/>
      <x:c r="E16" s="8"/>
      <x:c r="F16" s="8"/>
      <x:c r="G16" s="8"/>
      <x:c r="H16" s="8"/>
      <x:c r="I16" s="8"/>
      <x:c r="J16" s="8"/>
      <x:c r="K16" s="8"/>
    </x:row>
    <x:row r="17" ht="65" customHeight="1">
      <x:c r="A17" s="8"/>
      <x:c r="B17" s="8"/>
      <x:c r="C17" s="8"/>
      <x:c r="D17" s="8"/>
      <x:c r="E17" s="8"/>
      <x:c r="F17" s="8"/>
      <x:c r="G17" s="8"/>
      <x:c r="H17" s="8"/>
      <x:c r="I17" s="8"/>
      <x:c r="J17" s="8"/>
      <x:c r="K17" s="8"/>
    </x:row>
    <x:row r="18" ht="65" customHeight="1">
      <x:c r="A18" s="8"/>
      <x:c r="B18" s="8"/>
      <x:c r="C18" s="8"/>
      <x:c r="D18" s="8"/>
      <x:c r="E18" s="8"/>
      <x:c r="F18" s="8"/>
      <x:c r="G18" s="8"/>
      <x:c r="H18" s="8"/>
      <x:c r="I18" s="8"/>
      <x:c r="J18" s="8"/>
      <x:c r="K18" s="8"/>
    </x:row>
    <x:row r="19" ht="65" customHeight="1">
      <x:c r="A19" s="8"/>
      <x:c r="B19" s="8"/>
      <x:c r="C19" s="8"/>
      <x:c r="D19" s="8"/>
      <x:c r="E19" s="8"/>
      <x:c r="F19" s="8"/>
      <x:c r="G19" s="8"/>
      <x:c r="H19" s="8"/>
      <x:c r="I19" s="8"/>
      <x:c r="J19" s="8"/>
      <x:c r="K19" s="8"/>
    </x:row>
    <x:row r="20" ht="65" customHeight="1">
      <x:c r="A20" s="8"/>
      <x:c r="B20" s="8"/>
      <x:c r="C20" s="8"/>
      <x:c r="D20" s="8"/>
      <x:c r="E20" s="8"/>
      <x:c r="F20" s="8"/>
      <x:c r="G20" s="8"/>
      <x:c r="H20" s="8"/>
      <x:c r="I20" s="8"/>
      <x:c r="J20" s="8"/>
      <x:c r="K20" s="8"/>
    </x:row>
    <x:row r="21" ht="65" customHeight="1">
      <x:c r="A21" s="8"/>
      <x:c r="B21" s="8"/>
      <x:c r="C21" s="8"/>
      <x:c r="D21" s="8"/>
      <x:c r="E21" s="8"/>
      <x:c r="F21" s="8"/>
      <x:c r="G21" s="8"/>
      <x:c r="H21" s="8"/>
      <x:c r="I21" s="8"/>
      <x:c r="J21" s="8"/>
      <x:c r="K21" s="8"/>
    </x:row>
    <x:row r="22" ht="65" customHeight="1">
      <x:c r="A22" s="8"/>
      <x:c r="B22" s="8"/>
      <x:c r="C22" s="8"/>
      <x:c r="D22" s="8"/>
      <x:c r="E22" s="8"/>
      <x:c r="F22" s="8"/>
      <x:c r="G22" s="8"/>
      <x:c r="H22" s="8"/>
      <x:c r="I22" s="8"/>
      <x:c r="J22" s="8"/>
      <x:c r="K22" s="8"/>
    </x:row>
    <x:row r="23" ht="65" customHeight="1">
      <x:c r="A23" s="8"/>
      <x:c r="B23" s="8"/>
      <x:c r="C23" s="8"/>
      <x:c r="D23" s="8"/>
      <x:c r="E23" s="8"/>
      <x:c r="F23" s="8"/>
      <x:c r="G23" s="8"/>
      <x:c r="H23" s="8"/>
      <x:c r="I23" s="8"/>
      <x:c r="J23" s="8"/>
      <x:c r="K23" s="8"/>
    </x:row>
    <x:row r="24" ht="65" customHeight="1">
      <x:c r="A24" s="8"/>
      <x:c r="B24" s="8"/>
      <x:c r="C24" s="8"/>
      <x:c r="D24" s="8"/>
      <x:c r="E24" s="8"/>
      <x:c r="F24" s="8"/>
      <x:c r="G24" s="8"/>
      <x:c r="H24" s="8"/>
      <x:c r="I24" s="8"/>
      <x:c r="J24" s="8"/>
      <x:c r="K24" s="8"/>
    </x:row>
    <x:row r="25" ht="65" customHeight="1">
      <x:c r="A25" s="8"/>
      <x:c r="B25" s="8"/>
      <x:c r="C25" s="8"/>
      <x:c r="D25" s="8"/>
      <x:c r="E25" s="8"/>
      <x:c r="F25" s="8"/>
      <x:c r="G25" s="8"/>
      <x:c r="H25" s="8"/>
      <x:c r="I25" s="8"/>
      <x:c r="J25" s="8"/>
      <x:c r="K25" s="8"/>
    </x:row>
    <x:row r="26" ht="65" customHeight="1">
      <x:c r="A26" s="8"/>
      <x:c r="B26" s="8"/>
      <x:c r="C26" s="8"/>
      <x:c r="D26" s="8"/>
      <x:c r="E26" s="8"/>
      <x:c r="F26" s="8"/>
      <x:c r="G26" s="8"/>
      <x:c r="H26" s="8"/>
      <x:c r="I26" s="8"/>
      <x:c r="J26" s="8"/>
      <x:c r="K26" s="8"/>
    </x:row>
    <x:row r="27" ht="65" customHeight="1">
      <x:c r="A27" s="8"/>
      <x:c r="B27" s="8"/>
      <x:c r="C27" s="8"/>
      <x:c r="D27" s="8"/>
      <x:c r="E27" s="8"/>
      <x:c r="F27" s="8"/>
      <x:c r="G27" s="8"/>
      <x:c r="H27" s="8"/>
      <x:c r="I27" s="8"/>
      <x:c r="J27" s="8"/>
      <x:c r="K27" s="8"/>
    </x:row>
    <x:row r="28" ht="65" customHeight="1">
      <x:c r="A28" s="8"/>
      <x:c r="B28" s="8"/>
      <x:c r="C28" s="8"/>
      <x:c r="D28" s="8"/>
      <x:c r="E28" s="8"/>
      <x:c r="F28" s="8"/>
      <x:c r="G28" s="8"/>
      <x:c r="H28" s="8"/>
      <x:c r="I28" s="8"/>
      <x:c r="J28" s="8"/>
      <x:c r="K28" s="8"/>
    </x:row>
    <x:row r="29" ht="65" customHeight="1">
      <x:c r="A29" s="8"/>
      <x:c r="B29" s="8"/>
      <x:c r="C29" s="8"/>
      <x:c r="D29" s="8"/>
      <x:c r="E29" s="8"/>
      <x:c r="F29" s="8"/>
      <x:c r="G29" s="8"/>
      <x:c r="H29" s="8"/>
      <x:c r="I29" s="8"/>
      <x:c r="J29" s="8"/>
      <x:c r="K29" s="8"/>
    </x:row>
    <x:row r="30" ht="65" customHeight="1">
      <x:c r="A30" s="8"/>
      <x:c r="B30" s="8"/>
      <x:c r="C30" s="8"/>
      <x:c r="D30" s="8"/>
      <x:c r="E30" s="8"/>
      <x:c r="F30" s="8"/>
      <x:c r="G30" s="8"/>
      <x:c r="H30" s="8"/>
      <x:c r="I30" s="8"/>
      <x:c r="J30" s="8"/>
      <x:c r="K30" s="8"/>
    </x:row>
    <x:row r="31" ht="65" customHeight="1">
      <x:c r="A31" s="8"/>
      <x:c r="B31" s="8"/>
      <x:c r="C31" s="8"/>
      <x:c r="D31" s="8"/>
      <x:c r="E31" s="8"/>
      <x:c r="F31" s="8"/>
      <x:c r="G31" s="8"/>
      <x:c r="H31" s="8"/>
      <x:c r="I31" s="8"/>
      <x:c r="J31" s="8"/>
      <x:c r="K31" s="8"/>
    </x:row>
    <x:row r="32" ht="65" customHeight="1">
      <x:c r="A32" s="8"/>
      <x:c r="B32" s="8"/>
      <x:c r="C32" s="8"/>
      <x:c r="D32" s="8"/>
      <x:c r="E32" s="8"/>
      <x:c r="F32" s="8"/>
      <x:c r="G32" s="8"/>
      <x:c r="H32" s="8"/>
      <x:c r="I32" s="8"/>
      <x:c r="J32" s="8"/>
      <x:c r="K32" s="8"/>
    </x:row>
    <x:row r="33" ht="65" customHeight="1">
      <x:c r="A33" s="8"/>
      <x:c r="B33" s="8"/>
      <x:c r="C33" s="8"/>
      <x:c r="D33" s="8"/>
      <x:c r="E33" s="8"/>
      <x:c r="F33" s="8"/>
      <x:c r="G33" s="8"/>
      <x:c r="H33" s="8"/>
      <x:c r="I33" s="8"/>
      <x:c r="J33" s="8"/>
      <x:c r="K33" s="8"/>
    </x:row>
    <x:row r="34" ht="65" customHeight="1">
      <x:c r="A34" s="8"/>
      <x:c r="B34" s="8"/>
      <x:c r="C34" s="8"/>
      <x:c r="D34" s="8"/>
      <x:c r="E34" s="8"/>
      <x:c r="F34" s="8"/>
      <x:c r="G34" s="8"/>
      <x:c r="H34" s="8"/>
      <x:c r="I34" s="8"/>
      <x:c r="J34" s="8"/>
      <x:c r="K34" s="8"/>
    </x:row>
    <x:row r="35" ht="65" customHeight="1">
      <x:c r="A35" s="8"/>
      <x:c r="B35" s="8"/>
      <x:c r="C35" s="8"/>
      <x:c r="D35" s="8"/>
      <x:c r="E35" s="8"/>
      <x:c r="F35" s="8"/>
      <x:c r="G35" s="8"/>
      <x:c r="H35" s="8"/>
      <x:c r="I35" s="8"/>
      <x:c r="J35" s="8"/>
      <x:c r="K35" s="8"/>
    </x:row>
    <x:row r="36" ht="65" customHeight="1">
      <x:c r="A36" s="8"/>
      <x:c r="B36" s="8"/>
      <x:c r="C36" s="8"/>
      <x:c r="D36" s="8"/>
      <x:c r="E36" s="8"/>
      <x:c r="F36" s="8"/>
      <x:c r="G36" s="8"/>
      <x:c r="H36" s="8"/>
      <x:c r="I36" s="8"/>
      <x:c r="J36" s="8"/>
      <x:c r="K36" s="8"/>
    </x:row>
    <x:row r="37" ht="65" customHeight="1">
      <x:c r="A37" s="8"/>
      <x:c r="B37" s="8"/>
      <x:c r="C37" s="8"/>
      <x:c r="D37" s="8"/>
      <x:c r="E37" s="8"/>
      <x:c r="F37" s="8"/>
      <x:c r="G37" s="8"/>
      <x:c r="H37" s="8"/>
      <x:c r="I37" s="8"/>
      <x:c r="J37" s="8"/>
      <x:c r="K37" s="8"/>
    </x:row>
    <x:row r="38" ht="65" customHeight="1">
      <x:c r="A38" s="8"/>
      <x:c r="B38" s="8"/>
      <x:c r="C38" s="8"/>
      <x:c r="D38" s="8"/>
      <x:c r="E38" s="8"/>
      <x:c r="F38" s="8"/>
      <x:c r="G38" s="8"/>
      <x:c r="H38" s="8"/>
      <x:c r="I38" s="8"/>
      <x:c r="J38" s="8"/>
      <x:c r="K38" s="8"/>
    </x:row>
    <x:row r="39" ht="65" customHeight="1">
      <x:c r="A39" s="8"/>
      <x:c r="B39" s="8"/>
      <x:c r="C39" s="8"/>
      <x:c r="D39" s="8"/>
      <x:c r="E39" s="8"/>
      <x:c r="F39" s="8"/>
      <x:c r="G39" s="8"/>
      <x:c r="H39" s="8"/>
      <x:c r="I39" s="8"/>
      <x:c r="J39" s="8"/>
      <x:c r="K39" s="8"/>
    </x:row>
    <x:row r="40" ht="65" customHeight="1">
      <x:c r="A40" s="8"/>
      <x:c r="B40" s="8"/>
      <x:c r="C40" s="8"/>
      <x:c r="D40" s="8"/>
      <x:c r="E40" s="8"/>
      <x:c r="F40" s="8"/>
      <x:c r="G40" s="8"/>
      <x:c r="H40" s="8"/>
      <x:c r="I40" s="8"/>
      <x:c r="J40" s="8"/>
      <x:c r="K40" s="8"/>
    </x:row>
    <x:row r="41" ht="65" customHeight="1">
      <x:c r="A41" s="8"/>
      <x:c r="B41" s="8"/>
      <x:c r="C41" s="8"/>
      <x:c r="D41" s="8"/>
      <x:c r="E41" s="8"/>
      <x:c r="F41" s="8"/>
      <x:c r="G41" s="8"/>
      <x:c r="H41" s="8"/>
      <x:c r="I41" s="8"/>
      <x:c r="J41" s="8"/>
      <x:c r="K41" s="8"/>
    </x:row>
    <x:row r="42" ht="65" customHeight="1">
      <x:c r="A42" s="8"/>
      <x:c r="B42" s="8"/>
      <x:c r="C42" s="8"/>
      <x:c r="D42" s="8"/>
      <x:c r="E42" s="8"/>
      <x:c r="F42" s="8"/>
      <x:c r="G42" s="8"/>
      <x:c r="H42" s="8"/>
      <x:c r="I42" s="8"/>
      <x:c r="J42" s="8"/>
      <x:c r="K42" s="8"/>
    </x:row>
    <x:row r="43" ht="65" customHeight="1">
      <x:c r="A43" s="8"/>
      <x:c r="B43" s="8"/>
      <x:c r="C43" s="8"/>
      <x:c r="D43" s="8"/>
      <x:c r="E43" s="8"/>
      <x:c r="F43" s="8"/>
      <x:c r="G43" s="8"/>
      <x:c r="H43" s="8"/>
      <x:c r="I43" s="8"/>
      <x:c r="J43" s="8"/>
      <x:c r="K43" s="8"/>
    </x:row>
    <x:row r="44" ht="65" customHeight="1">
      <x:c r="A44" s="8"/>
      <x:c r="B44" s="8"/>
      <x:c r="C44" s="8"/>
      <x:c r="D44" s="8"/>
      <x:c r="E44" s="8"/>
      <x:c r="F44" s="8"/>
      <x:c r="G44" s="8"/>
      <x:c r="H44" s="8"/>
      <x:c r="I44" s="8"/>
      <x:c r="J44" s="8"/>
      <x:c r="K44" s="8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</x:sheetData>
  <x:mergeCells>
    <x:mergeCell ref="A3:K3"/>
  </x:mergeCells>
  <x:dataValidations count="2">
    <x:dataValidation type="list" sqref="G5:G44">
      <x:formula1>"Crítica,Alta,Média,Baixa"</x:formula1>
    </x:dataValidation>
    <x:dataValidation type="list" sqref="H5:H44">
      <x:formula1>"Aberto,Em correção,Corrigido,Validado"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7" hidden="0" customWidth="1"/>
    <x:col min="2" max="2" width="60" hidden="0" customWidth="1"/>
    <x:col min="3" max="3" width="65" hidden="0" customWidth="1"/>
  </x:cols>
  <x:sheetData>
    <x:row r="1">
      <x:c r="A1" s="1"/>
      <x:c r="B1" s="1"/>
      <x:c r="C1" s="1"/>
    </x:row>
    <x:row r="2" ht="30" customHeight="1">
      <x:c r="A2" s="2" t="str">
        <x:v>Documentacao</x:v>
      </x:c>
      <x:c r="B2" s="1"/>
      <x:c r="C2" s="1"/>
    </x:row>
    <x:row r="3">
      <x:c r="A3" s="1"/>
      <x:c r="B3" s="1"/>
      <x:c r="C3" s="1"/>
    </x:row>
    <x:row r="4" ht="36" customHeight="1">
      <x:c r="A4" s="5" t="str">
        <x:v>Seção</x:v>
      </x:c>
      <x:c r="B4" s="5" t="str">
        <x:v>Texto ou link do aluno</x:v>
      </x:c>
      <x:c r="C4" s="5" t="str">
        <x:v>Orientação</x:v>
      </x:c>
    </x:row>
    <x:row r="5" ht="100" customHeight="1">
      <x:c r="A5" s="9" t="str">
        <x:v>Objetivo</x:v>
      </x:c>
      <x:c r="B5" s="8" t="str">
        <x:v>Mapa pessoal para salvar e reencontrar lugares sem conta. Dados ficam no dispositivo. Equipe e requisito: ../aula-2.md.</x:v>
      </x:c>
      <x:c r="C5" s="9" t="str">
        <x:v>Problema resolvido e público do aplicativo.</x:v>
      </x:c>
    </x:row>
    <x:row r="6" ht="100" customHeight="1">
      <x:c r="A6" s="9" t="str">
        <x:v>Fluxo implementado</x:v>
      </x:c>
      <x:c r="B6" s="8" t="str">
        <x:v>RF01: abrir mapa, localização opcional, escolher ponto, informar dados, confirmar no SQLite e consultar marcador/busca. Critérios e diagrama em ../aula-2.md.</x:v>
      </x:c>
      <x:c r="C6" s="9" t="str">
        <x:v>Descrever telas, entrada, processamento e saída.</x:v>
      </x:c>
    </x:row>
    <x:row r="7" ht="100" customHeight="1">
      <x:c r="A7" s="9" t="str">
        <x:v>Integração nativa</x:v>
      </x:c>
      <x:c r="B7" s="8" t="str">
        <x:v>expo-location: MapScreen.js e locationFlow.js. SQLite: pinDatabase.js e pinModel.js. A câmera do exemplo não se aplica ao recurso escolhido.</x:v>
      </x:c>
      <x:c r="C7" s="9" t="str">
        <x:v>Recurso, biblioteca e ponto de integração.</x:v>
      </x:c>
    </x:row>
    <x:row r="8" ht="100" customHeight="1">
      <x:c r="A8" s="9" t="str">
        <x:v>Permissões</x:v>
      </x:c>
      <x:c r="B8" s="8" t="str">
        <x:v>Somente primeiro plano, solicitada pelo botão. Recusa mantém seleção manual. Android/iOS: bloqueio permanente orienta configurações. Web tem limitações descritas em ../aula-2.md.</x:v>
      </x:c>
      <x:c r="C8" s="9" t="str">
        <x:v>Concessão, recusa e nova tentativa quando aplicável.</x:v>
      </x:c>
    </x:row>
    <x:row r="9" ht="100" customHeight="1">
      <x:c r="A9" s="9" t="str">
        <x:v>Cancelamento</x:v>
      </x:c>
      <x:c r="B9" s="8" t="str">
        <x:v>Cancelar ou Voltar no formulário não grava. Cancelar edição preserva valores antigos. Nenhuma operação cancelada deve apresentar confirmação de sucesso.</x:v>
      </x:c>
      <x:c r="C9" s="9" t="str">
        <x:v>Comportamento ao cancelar; se não aplicável, justificar.</x:v>
      </x:c>
    </x:row>
    <x:row r="10" ht="100" customHeight="1">
      <x:c r="A10" s="9" t="str">
        <x:v>Tratamento de falhas</x:v>
      </x:c>
      <x:c r="B10" s="8" t="str">
        <x:v>Android/iOS: GPS desligado, timeout da busca de 15 s, erro/posição inválida. SQLite falha: formulário com dados e erro. Simulações CT08/CT12 em falhas-controladas.md. Limites da web: ../aula-2.md.</x:v>
      </x:c>
      <x:c r="C10" s="9" t="str">
        <x:v>Mensagens, recuperação e preservação dos dados.</x:v>
      </x:c>
    </x:row>
    <x:row r="11" ht="100" customHeight="1">
      <x:c r="A11" s="9" t="str">
        <x:v>Técnicas de testes</x:v>
      </x:c>
      <x:c r="B11" s="8" t="str">
        <x:v>T01: particionamento de equivalência. T02: transição de estados. T03: análise de valor limite. Justificativas e derivação completas na aba Tecnicas; 12 casos na aba Casos.</x:v>
      </x:c>
      <x:c r="C11" s="9" t="str">
        <x:v>Apontar os IDs da aba Tecnicas e sua aplicação.</x:v>
      </x:c>
    </x:row>
    <x:row r="12" ht="100" customHeight="1">
      <x:c r="A12" s="9" t="str">
        <x:v>Resumo das execuções</x:v>
      </x:c>
      <x:c r="B12" s="8" t="str">
        <x:v>1 aprovados, 1 reprovados, 1 bloqueados e 9 não executados na interface. 20 testes automatizados complementares aprovados. Resultados e evidências: ../evidencias/README.md.</x:v>
      </x:c>
      <x:c r="C12" s="9" t="str">
        <x:v>Resultados e IDs das execuções; não declarar teste que não foi executado.</x:v>
      </x:c>
    </x:row>
    <x:row r="13" ht="100" customHeight="1">
      <x:c r="A13" s="9" t="str">
        <x:v>Pendências</x:v>
      </x:c>
      <x:c r="B13" s="8" t="str">
        <x:v>Investigar DF01 (reabertura do banco web). Executar casos pendentes e repetir EX01 no Android responsivo. Validar aparelho físico, iOS, APK atualizado e offline sem Metro.</x:v>
      </x:c>
      <x:c r="C13" s="9" t="str">
        <x:v>Defeitos abertos, limitações e próximos passos.</x:v>
      </x:c>
    </x:row>
    <x:row r="14" ht="100" customHeight="1">
      <x:c r="A14" s="9" t="str">
        <x:v>Evidências</x:v>
      </x:c>
      <x:c r="B14" s="8" t="str">
        <x:v>Caminhos relativos à pasta docs/testes/: ../evidencias/. Arquivos EXxx_CTxx identificam a execução. Logs automatizados são complementares e não são prints de testes manuais.</x:v>
      </x:c>
      <x:c r="C14" s="9" t="str">
        <x:v>Links ou caminhos dos prints e vídeos associados às execuções.</x:v>
      </x:c>
    </x:row>
    <x:row r="15" ht="100" customHeight="1">
      <x:c r="A15" s="9" t="str">
        <x:v>Histórico GitHub</x:v>
      </x:c>
      <x:c r="B15" s="8" t="str">
        <x:v>Base: 9fd2408. Código testado: 8d7bf3f6e1e322cf9d91f9b482909091abdd586d. Branch codex/aula-2-testes. Repositório https://github.com/Kadu9129/ProjetoNativo. Ver evolução em ../aula-2.md.</x:v>
      </x:c>
      <x:c r="C15" s="9" t="str">
        <x:v>Commits e links que demonstram a evolução.</x:v>
      </x:c>
    </x:row>
    <x:row r="16" ht="100" customHeight="1">
      <x:c r="A16" s="9" t="str">
        <x:v>Conclusão da aula 2</x:v>
      </x:c>
      <x:c r="B16" s="8" t="str">
        <x:v>Fluxo existente aprimorado, 12 casos e três técnicas documentados. Execuções reais identificadas separadamente de planejamento. A entrega só estará integralmente validada após resolver as pendências registradas.</x:v>
      </x:c>
      <x:c r="C16" s="9" t="str">
        <x:v>O que funciona, o que foi testado e o que falta.</x:v>
      </x:c>
    </x:row>
    <x:row r="17" ht="100" customHeight="1">
      <x:c r="A17" s="9"/>
      <x:c r="B17" s="8"/>
      <x:c r="C17" s="9"/>
    </x:row>
    <x:row r="18" ht="100" customHeight="1">
      <x:c r="A18" s="9"/>
      <x:c r="B18" s="8"/>
      <x:c r="C18" s="9"/>
    </x:row>
    <x:row r="19" ht="65" customHeight="1">
      <x:c r="A19" s="9"/>
      <x:c r="B19" s="8"/>
      <x:c r="C19" s="9"/>
    </x:row>
    <x:row r="20" ht="65" customHeight="1">
      <x:c r="A20" s="9"/>
      <x:c r="B20" s="8"/>
      <x:c r="C20" s="9"/>
    </x:row>
    <x:row r="21" ht="65" customHeight="1">
      <x:c r="A21" s="9"/>
      <x:c r="B21" s="8"/>
      <x:c r="C21" s="9"/>
    </x:row>
    <x:row r="22" ht="65" customHeight="1">
      <x:c r="A22" s="9"/>
      <x:c r="B22" s="8"/>
      <x:c r="C22" s="9"/>
    </x:row>
    <x:row r="23" ht="65" customHeight="1">
      <x:c r="A23" s="9"/>
      <x:c r="B23" s="8"/>
      <x:c r="C23" s="9"/>
    </x:row>
    <x:row r="24" ht="65" customHeight="1">
      <x:c r="A24" s="9"/>
      <x:c r="B24" s="8"/>
      <x:c r="C24" s="9"/>
    </x:row>
    <x:row r="25" ht="65" customHeight="1">
      <x:c r="A25" s="9"/>
      <x:c r="B25" s="8"/>
      <x:c r="C25" s="9"/>
    </x:row>
    <x:row r="26" ht="65" customHeight="1">
      <x:c r="A26" s="9"/>
      <x:c r="B26" s="8"/>
      <x:c r="C26" s="9"/>
    </x:row>
    <x:row r="27" ht="65" customHeight="1">
      <x:c r="A27" s="9"/>
      <x:c r="B27" s="8"/>
      <x:c r="C27" s="9"/>
    </x:row>
    <x:row r="28" ht="65" customHeight="1">
      <x:c r="A28" s="9"/>
      <x:c r="B28" s="8"/>
      <x:c r="C28" s="9"/>
    </x:row>
    <x:row r="29" ht="65" customHeight="1">
      <x:c r="A29" s="9"/>
      <x:c r="B29" s="8"/>
      <x:c r="C29" s="9"/>
    </x:row>
    <x:row r="30" ht="65" customHeight="1">
      <x:c r="A30" s="9"/>
      <x:c r="B30" s="8"/>
      <x:c r="C30" s="9"/>
    </x:row>
    <x:row r="31" ht="65" customHeight="1">
      <x:c r="A31" s="9"/>
      <x:c r="B31" s="8"/>
      <x:c r="C31" s="9"/>
    </x:row>
    <x:row r="32" ht="65" customHeight="1">
      <x:c r="A32" s="9"/>
      <x:c r="B32" s="8"/>
      <x:c r="C32" s="9"/>
    </x:row>
    <x:row r="33" ht="65" customHeight="1">
      <x:c r="A33" s="9"/>
      <x:c r="B33" s="8"/>
      <x:c r="C33" s="9"/>
    </x:row>
    <x:row r="34" ht="65" customHeight="1">
      <x:c r="A34" s="9"/>
      <x:c r="B34" s="8"/>
      <x:c r="C34" s="9"/>
    </x:row>
    <x:row r="35" ht="65" customHeight="1">
      <x:c r="A35" s="9"/>
      <x:c r="B35" s="8"/>
      <x:c r="C35" s="9"/>
    </x:row>
    <x:row r="36" ht="65" customHeight="1">
      <x:c r="A36" s="9"/>
      <x:c r="B36" s="8"/>
      <x:c r="C36" s="9"/>
    </x:row>
    <x:row r="37" ht="65" customHeight="1">
      <x:c r="A37" s="9"/>
      <x:c r="B37" s="8"/>
      <x:c r="C37" s="9"/>
    </x:row>
    <x:row r="38" ht="65" customHeight="1">
      <x:c r="A38" s="9"/>
      <x:c r="B38" s="8"/>
      <x:c r="C38" s="9"/>
    </x:row>
    <x:row r="39" ht="65" customHeight="1">
      <x:c r="A39" s="9"/>
      <x:c r="B39" s="8"/>
      <x:c r="C39" s="9"/>
    </x:row>
    <x:row r="40" ht="65" customHeight="1">
      <x:c r="A40" s="9"/>
      <x:c r="B40" s="8"/>
      <x:c r="C40" s="9"/>
    </x:row>
    <x:row r="41" ht="65" customHeight="1">
      <x:c r="A41" s="9"/>
      <x:c r="B41" s="8"/>
      <x:c r="C41" s="9"/>
    </x:row>
    <x:row r="42" ht="65" customHeight="1">
      <x:c r="A42" s="9"/>
      <x:c r="B42" s="8"/>
      <x:c r="C42" s="9"/>
    </x:row>
    <x:row r="43" ht="65" customHeight="1">
      <x:c r="A43" s="9"/>
      <x:c r="B43" s="8"/>
      <x:c r="C43" s="9"/>
    </x:row>
    <x:row r="44" ht="65" customHeight="1">
      <x:c r="A44" s="9"/>
      <x:c r="B44" s="8"/>
      <x:c r="C44" s="9"/>
    </x:row>
    <x:row r="45">
      <x:c r="A45" s="1"/>
      <x:c r="B45" s="1"/>
      <x:c r="C45" s="1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5" hidden="0" customWidth="1"/>
    <x:col min="3" max="3" width="52" hidden="0" customWidth="1"/>
    <x:col min="4" max="4" width="34" hidden="0" customWidth="1"/>
    <x:col min="5" max="5" width="50" hidden="0" customWidth="1"/>
  </x:cols>
  <x:sheetData>
    <x:row r="1">
      <x:c r="A1" s="1"/>
      <x:c r="B1" s="1"/>
      <x:c r="C1" s="1"/>
      <x:c r="D1" s="1"/>
      <x:c r="E1" s="1"/>
    </x:row>
    <x:row r="2">
      <x:c r="A2" s="2" t="str">
        <x:v>Exemplo</x:v>
      </x:c>
      <x:c r="B2" s="1"/>
      <x:c r="C2" s="1"/>
      <x:c r="D2" s="1"/>
      <x:c r="E2" s="1"/>
    </x:row>
    <x:row r="3">
      <x:c r="A3" s="1"/>
      <x:c r="B3" s="1"/>
      <x:c r="C3" s="1"/>
      <x:c r="D3" s="1"/>
      <x:c r="E3" s="1"/>
    </x:row>
    <x:row r="4" ht="36" customHeight="1">
      <x:c r="A4" s="5" t="str">
        <x:v>Tipo</x:v>
      </x:c>
      <x:c r="B4" s="5" t="str">
        <x:v>ID</x:v>
      </x:c>
      <x:c r="C4" s="5" t="str">
        <x:v>Descrição</x:v>
      </x:c>
      <x:c r="D4" s="5" t="str">
        <x:v>Técnica ou referência</x:v>
      </x:c>
      <x:c r="E4" s="5" t="str">
        <x:v>Resultado esperado</x:v>
      </x:c>
    </x:row>
    <x:row r="5" ht="65" customHeight="1">
      <x:c r="A5" s="9" t="str">
        <x:v>Ilustrativo</x:v>
      </x:c>
      <x:c r="B5" s="9" t="str">
        <x:v>RF01</x:v>
      </x:c>
      <x:c r="C5" s="9" t="str">
        <x:v>Capturar e confirmar foto para um registro.</x:v>
      </x:c>
      <x:c r="D5" s="9" t="str"/>
      <x:c r="E5" s="9" t="str">
        <x:v>Somente a foto confirmada é vinculada ao registro.</x:v>
      </x:c>
    </x:row>
    <x:row r="6" ht="65" customHeight="1">
      <x:c r="A6" s="9" t="str">
        <x:v>Técnica</x:v>
      </x:c>
      <x:c r="B6" s="9" t="str">
        <x:v>T01</x:v>
      </x:c>
      <x:c r="C6" s="9" t="str">
        <x:v>Grupos: permissão concedida e negada.</x:v>
      </x:c>
      <x:c r="D6" s="9" t="str">
        <x:v>Particionamento de equivalência</x:v>
      </x:c>
      <x:c r="E6" s="9" t="str">
        <x:v>Escolher casos representativos dos dois grupos.</x:v>
      </x:c>
    </x:row>
    <x:row r="7" ht="65" customHeight="1">
      <x:c r="A7" s="9" t="str">
        <x:v>Técnica</x:v>
      </x:c>
      <x:c r="B7" s="9" t="str">
        <x:v>T02</x:v>
      </x:c>
      <x:c r="C7" s="9" t="str">
        <x:v>Estados: formulário, câmera, prévia e registro salvo.</x:v>
      </x:c>
      <x:c r="D7" s="9" t="str">
        <x:v>Transição de estados</x:v>
      </x:c>
      <x:c r="E7" s="9" t="str">
        <x:v>Verificar transições válidas e cancelamentos.</x:v>
      </x:c>
    </x:row>
    <x:row r="8" ht="65" customHeight="1">
      <x:c r="A8" s="9" t="str">
        <x:v>Caso</x:v>
      </x:c>
      <x:c r="B8" s="9" t="str">
        <x:v>CT01</x:v>
      </x:c>
      <x:c r="C8" s="9" t="str">
        <x:v>Conceder permissão, capturar e confirmar foto.</x:v>
      </x:c>
      <x:c r="D8" s="9" t="str">
        <x:v>T01</x:v>
      </x:c>
      <x:c r="E8" s="9" t="str">
        <x:v>Imagem vinculada e exibida.</x:v>
      </x:c>
    </x:row>
    <x:row r="9" ht="65" customHeight="1">
      <x:c r="A9" s="9" t="str">
        <x:v>Caso</x:v>
      </x:c>
      <x:c r="B9" s="9" t="str">
        <x:v>CT02</x:v>
      </x:c>
      <x:c r="C9" s="9" t="str">
        <x:v>Negar permissão ao abrir a câmera.</x:v>
      </x:c>
      <x:c r="D9" s="9" t="str">
        <x:v>T01</x:v>
      </x:c>
      <x:c r="E9" s="9" t="str">
        <x:v>Mensagem clara e formulário utilizável.</x:v>
      </x:c>
    </x:row>
    <x:row r="10" ht="65" customHeight="1">
      <x:c r="A10" s="9" t="str">
        <x:v>Caso</x:v>
      </x:c>
      <x:c r="B10" s="9" t="str">
        <x:v>CT03</x:v>
      </x:c>
      <x:c r="C10" s="9" t="str">
        <x:v>Abrir câmera e cancelar.</x:v>
      </x:c>
      <x:c r="D10" s="9" t="str">
        <x:v>T02</x:v>
      </x:c>
      <x:c r="E10" s="9" t="str">
        <x:v>Voltar ao formulário sem imagem nova.</x:v>
      </x:c>
    </x:row>
    <x:row r="11" ht="65" customHeight="1">
      <x:c r="A11" s="9" t="str">
        <x:v>Caso</x:v>
      </x:c>
      <x:c r="B11" s="9" t="str">
        <x:v>CT04</x:v>
      </x:c>
      <x:c r="C11" s="9" t="str">
        <x:v>Capturar foto e escolher refazer.</x:v>
      </x:c>
      <x:c r="D11" s="9" t="str">
        <x:v>T02</x:v>
      </x:c>
      <x:c r="E11" s="9" t="str">
        <x:v>Voltar à captura sem salvar a foto rejeitada.</x:v>
      </x:c>
    </x:row>
    <x:row r="12" ht="65" customHeight="1">
      <x:c r="A12" s="9" t="str">
        <x:v>Execução</x:v>
      </x:c>
      <x:c r="B12" s="9" t="str"/>
      <x:c r="C12" s="9" t="str">
        <x:v>Os casos acima são sugestões; não foram executados.</x:v>
      </x:c>
      <x:c r="D12" s="9" t="str"/>
      <x:c r="E12" s="9" t="str">
        <x:v>Preencher resultados apenas após testar o aplicativo.</x:v>
      </x:c>
    </x:row>
    <x:row r="13" ht="65" customHeight="1">
      <x:c r="A13" s="8"/>
      <x:c r="B13" s="8"/>
      <x:c r="C13" s="8"/>
      <x:c r="D13" s="8"/>
      <x:c r="E13" s="8"/>
    </x:row>
    <x:row r="14" ht="65" customHeight="1">
      <x:c r="A14" s="8"/>
      <x:c r="B14" s="8"/>
      <x:c r="C14" s="8"/>
      <x:c r="D14" s="8"/>
      <x:c r="E14" s="8"/>
    </x:row>
    <x:row r="15" ht="65" customHeight="1">
      <x:c r="A15" s="8"/>
      <x:c r="B15" s="8"/>
      <x:c r="C15" s="8"/>
      <x:c r="D15" s="8"/>
      <x:c r="E15" s="8"/>
    </x:row>
    <x:row r="16" ht="65" customHeight="1">
      <x:c r="A16" s="8"/>
      <x:c r="B16" s="8"/>
      <x:c r="C16" s="8"/>
      <x:c r="D16" s="8"/>
      <x:c r="E16" s="8"/>
    </x:row>
    <x:row r="17" ht="65" customHeight="1">
      <x:c r="A17" s="8"/>
      <x:c r="B17" s="8"/>
      <x:c r="C17" s="8"/>
      <x:c r="D17" s="8"/>
      <x:c r="E17" s="8"/>
    </x:row>
    <x:row r="18" ht="65" customHeight="1">
      <x:c r="A18" s="8"/>
      <x:c r="B18" s="8"/>
      <x:c r="C18" s="8"/>
      <x:c r="D18" s="8"/>
      <x:c r="E18" s="8"/>
    </x:row>
    <x:row r="19" ht="65" customHeight="1">
      <x:c r="A19" s="8"/>
      <x:c r="B19" s="8"/>
      <x:c r="C19" s="8"/>
      <x:c r="D19" s="8"/>
      <x:c r="E19" s="8"/>
    </x:row>
    <x:row r="20" ht="65" customHeight="1">
      <x:c r="A20" s="8"/>
      <x:c r="B20" s="8"/>
      <x:c r="C20" s="8"/>
      <x:c r="D20" s="8"/>
      <x:c r="E20" s="8"/>
    </x:row>
    <x:row r="21" ht="65" customHeight="1">
      <x:c r="A21" s="8"/>
      <x:c r="B21" s="8"/>
      <x:c r="C21" s="8"/>
      <x:c r="D21" s="8"/>
      <x:c r="E21" s="8"/>
    </x:row>
    <x:row r="22" ht="65" customHeight="1">
      <x:c r="A22" s="8"/>
      <x:c r="B22" s="8"/>
      <x:c r="C22" s="8"/>
      <x:c r="D22" s="8"/>
      <x:c r="E22" s="8"/>
    </x:row>
    <x:row r="23" ht="65" customHeight="1">
      <x:c r="A23" s="8"/>
      <x:c r="B23" s="8"/>
      <x:c r="C23" s="8"/>
      <x:c r="D23" s="8"/>
      <x:c r="E23" s="8"/>
    </x:row>
    <x:row r="24" ht="65" customHeight="1">
      <x:c r="A24" s="8"/>
      <x:c r="B24" s="8"/>
      <x:c r="C24" s="8"/>
      <x:c r="D24" s="8"/>
      <x:c r="E24" s="8"/>
    </x:row>
    <x:row r="25" ht="65" customHeight="1">
      <x:c r="A25" s="8"/>
      <x:c r="B25" s="8"/>
      <x:c r="C25" s="8"/>
      <x:c r="D25" s="8"/>
      <x:c r="E25" s="8"/>
    </x:row>
    <x:row r="26" ht="65" customHeight="1">
      <x:c r="A26" s="8"/>
      <x:c r="B26" s="8"/>
      <x:c r="C26" s="8"/>
      <x:c r="D26" s="8"/>
      <x:c r="E26" s="8"/>
    </x:row>
    <x:row r="27" ht="65" customHeight="1">
      <x:c r="A27" s="8"/>
      <x:c r="B27" s="8"/>
      <x:c r="C27" s="8"/>
      <x:c r="D27" s="8"/>
      <x:c r="E27" s="8"/>
    </x:row>
    <x:row r="28" ht="65" customHeight="1">
      <x:c r="A28" s="8"/>
      <x:c r="B28" s="8"/>
      <x:c r="C28" s="8"/>
      <x:c r="D28" s="8"/>
      <x:c r="E28" s="8"/>
    </x:row>
    <x:row r="29" ht="65" customHeight="1">
      <x:c r="A29" s="8"/>
      <x:c r="B29" s="8"/>
      <x:c r="C29" s="8"/>
      <x:c r="D29" s="8"/>
      <x:c r="E29" s="8"/>
    </x:row>
    <x:row r="30" ht="65" customHeight="1">
      <x:c r="A30" s="8"/>
      <x:c r="B30" s="8"/>
      <x:c r="C30" s="8"/>
      <x:c r="D30" s="8"/>
      <x:c r="E30" s="8"/>
    </x:row>
    <x:row r="31" ht="65" customHeight="1">
      <x:c r="A31" s="8"/>
      <x:c r="B31" s="8"/>
      <x:c r="C31" s="8"/>
      <x:c r="D31" s="8"/>
      <x:c r="E31" s="8"/>
    </x:row>
    <x:row r="32" ht="65" customHeight="1">
      <x:c r="A32" s="8"/>
      <x:c r="B32" s="8"/>
      <x:c r="C32" s="8"/>
      <x:c r="D32" s="8"/>
      <x:c r="E32" s="8"/>
    </x:row>
    <x:row r="33" ht="65" customHeight="1">
      <x:c r="A33" s="8"/>
      <x:c r="B33" s="8"/>
      <x:c r="C33" s="8"/>
      <x:c r="D33" s="8"/>
      <x:c r="E33" s="8"/>
    </x:row>
    <x:row r="34" ht="65" customHeight="1">
      <x:c r="A34" s="8"/>
      <x:c r="B34" s="8"/>
      <x:c r="C34" s="8"/>
      <x:c r="D34" s="8"/>
      <x:c r="E34" s="8"/>
    </x:row>
    <x:row r="35" ht="65" customHeight="1">
      <x:c r="A35" s="8"/>
      <x:c r="B35" s="8"/>
      <x:c r="C35" s="8"/>
      <x:c r="D35" s="8"/>
      <x:c r="E35" s="8"/>
    </x:row>
    <x:row r="36" ht="65" customHeight="1">
      <x:c r="A36" s="8"/>
      <x:c r="B36" s="8"/>
      <x:c r="C36" s="8"/>
      <x:c r="D36" s="8"/>
      <x:c r="E36" s="8"/>
    </x:row>
    <x:row r="37" ht="65" customHeight="1">
      <x:c r="A37" s="8"/>
      <x:c r="B37" s="8"/>
      <x:c r="C37" s="8"/>
      <x:c r="D37" s="8"/>
      <x:c r="E37" s="8"/>
    </x:row>
    <x:row r="38" ht="65" customHeight="1">
      <x:c r="A38" s="8"/>
      <x:c r="B38" s="8"/>
      <x:c r="C38" s="8"/>
      <x:c r="D38" s="8"/>
      <x:c r="E38" s="8"/>
    </x:row>
    <x:row r="39" ht="65" customHeight="1">
      <x:c r="A39" s="8"/>
      <x:c r="B39" s="8"/>
      <x:c r="C39" s="8"/>
      <x:c r="D39" s="8"/>
      <x:c r="E39" s="8"/>
    </x:row>
    <x:row r="40" ht="65" customHeight="1">
      <x:c r="A40" s="8"/>
      <x:c r="B40" s="8"/>
      <x:c r="C40" s="8"/>
      <x:c r="D40" s="8"/>
      <x:c r="E40" s="8"/>
    </x:row>
    <x:row r="41" ht="65" customHeight="1">
      <x:c r="A41" s="8"/>
      <x:c r="B41" s="8"/>
      <x:c r="C41" s="8"/>
      <x:c r="D41" s="8"/>
      <x:c r="E41" s="8"/>
    </x:row>
    <x:row r="42" ht="65" customHeight="1">
      <x:c r="A42" s="8"/>
      <x:c r="B42" s="8"/>
      <x:c r="C42" s="8"/>
      <x:c r="D42" s="8"/>
      <x:c r="E42" s="8"/>
    </x:row>
    <x:row r="43" ht="65" customHeight="1">
      <x:c r="A43" s="8"/>
      <x:c r="B43" s="8"/>
      <x:c r="C43" s="8"/>
      <x:c r="D43" s="8"/>
      <x:c r="E43" s="8"/>
    </x:row>
    <x:row r="44" ht="65" customHeight="1">
      <x:c r="A44" s="8"/>
      <x:c r="B44" s="8"/>
      <x:c r="C44" s="8"/>
      <x:c r="D44" s="8"/>
      <x:c r="E44" s="8"/>
    </x:row>
    <x:row r="45">
      <x:c r="A45" s="1"/>
      <x:c r="B45" s="1"/>
      <x:c r="C45" s="1"/>
      <x:c r="D45" s="1"/>
      <x:c r="E45" s="1"/>
    </x:row>
  </x:sheetData>
  <x:pageMargins left="0.7" right="0.7" top="0.75" bottom="0.75" header="0.3" footer="0.3"/>
</x:worksheet>
</file>