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165" yWindow="465" windowWidth="15600" windowHeight="11760"/>
  </bookViews>
  <sheets>
    <sheet name="ФС_ОИ" sheetId="4" r:id="rId1"/>
    <sheet name="ref_legal_person" sheetId="6" state="hidden" r:id="rId2"/>
    <sheet name="ref_branch_code" sheetId="5" state="hidden" r:id="rId3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ref_branch_code!$A:$A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M42" i="4"/>
  <c r="L42"/>
  <c r="K42"/>
  <c r="J42"/>
  <c r="I42"/>
  <c r="H42"/>
  <c r="G42"/>
  <c r="F42"/>
  <c r="M39"/>
  <c r="L39"/>
  <c r="K39"/>
  <c r="J39"/>
  <c r="I39"/>
  <c r="H39"/>
  <c r="G39"/>
  <c r="F39"/>
  <c r="M36"/>
  <c r="L36"/>
  <c r="K36"/>
  <c r="J36"/>
  <c r="I36"/>
  <c r="H36"/>
  <c r="G36"/>
  <c r="F36"/>
  <c r="M33"/>
  <c r="L33"/>
  <c r="K33"/>
  <c r="J33"/>
  <c r="I33"/>
  <c r="H33"/>
  <c r="G33"/>
  <c r="F33"/>
  <c r="M30"/>
  <c r="L30"/>
  <c r="K30"/>
  <c r="J30"/>
  <c r="I30"/>
  <c r="H30"/>
  <c r="G30"/>
  <c r="F30"/>
  <c r="M27"/>
  <c r="L27"/>
  <c r="K27"/>
  <c r="J27"/>
  <c r="I27"/>
  <c r="H27"/>
  <c r="G27"/>
  <c r="F27"/>
  <c r="M24"/>
  <c r="L24"/>
  <c r="K24"/>
  <c r="J24"/>
  <c r="I24"/>
  <c r="H24"/>
  <c r="G24"/>
  <c r="F24"/>
  <c r="M21"/>
  <c r="L21"/>
  <c r="K21"/>
  <c r="J21"/>
  <c r="I21"/>
  <c r="H21"/>
  <c r="G21"/>
  <c r="F21"/>
  <c r="M18"/>
  <c r="L18"/>
  <c r="K18"/>
  <c r="J18"/>
  <c r="I18"/>
  <c r="H18"/>
  <c r="G18"/>
  <c r="F18"/>
  <c r="G15"/>
  <c r="H15"/>
  <c r="I15"/>
  <c r="J15"/>
  <c r="K15"/>
  <c r="L15"/>
  <c r="M15"/>
  <c r="F15"/>
  <c r="N27" l="1"/>
  <c r="N24"/>
  <c r="N30"/>
  <c r="N42"/>
  <c r="N39"/>
  <c r="N36"/>
  <c r="N33"/>
  <c r="N21"/>
  <c r="N18"/>
  <c r="N15"/>
  <c r="H45"/>
  <c r="M45"/>
  <c r="L45"/>
  <c r="J45"/>
  <c r="K45"/>
  <c r="I45"/>
  <c r="G45"/>
  <c r="F45"/>
  <c r="N45" l="1"/>
</calcChain>
</file>

<file path=xl/sharedStrings.xml><?xml version="1.0" encoding="utf-8"?>
<sst xmlns="http://schemas.openxmlformats.org/spreadsheetml/2006/main" count="83" uniqueCount="49">
  <si>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</si>
  <si>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</si>
  <si>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</si>
  <si>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</si>
  <si>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Итого</t>
  </si>
  <si>
    <t>краткосрочная</t>
  </si>
  <si>
    <t>долгосрочная</t>
  </si>
  <si>
    <t>краткосрочные</t>
  </si>
  <si>
    <t>долгосрочные</t>
  </si>
  <si>
    <t>Всего</t>
  </si>
  <si>
    <t>Прочие источники</t>
  </si>
  <si>
    <t>Расчеты с акционерами по дивидендам</t>
  </si>
  <si>
    <t>Долговые и иные ценные бумаги (в том числе по операции "РЕПО")</t>
  </si>
  <si>
    <t>Кредиторская задолженность</t>
  </si>
  <si>
    <t>Субординированный долг</t>
  </si>
  <si>
    <t>Займы полученные</t>
  </si>
  <si>
    <t>Код отрасли</t>
  </si>
  <si>
    <t>Наименование кредитора</t>
  </si>
  <si>
    <t>№</t>
  </si>
  <si>
    <t>по состоянию на «___» «_________________» 20__ года</t>
  </si>
  <si>
    <t>Отчет об основных источниках привлеченных денег</t>
  </si>
  <si>
    <r>
      <t xml:space="preserve">_____________________________________________________________________________
</t>
    </r>
    <r>
      <rPr>
        <sz val="10"/>
        <rFont val="Times New Roman"/>
        <family val="1"/>
        <charset val="204"/>
      </rPr>
      <t>(полное наименование организации, осуществляющей отдельные виды банковских операций)</t>
    </r>
  </si>
  <si>
    <t>Для добавления новой строки</t>
  </si>
  <si>
    <t>1.n</t>
  </si>
  <si>
    <t>2.n</t>
  </si>
  <si>
    <t>3.n</t>
  </si>
  <si>
    <t>4.n</t>
  </si>
  <si>
    <t>5.n</t>
  </si>
  <si>
    <t>6.n</t>
  </si>
  <si>
    <t>7.n</t>
  </si>
  <si>
    <t>8.n</t>
  </si>
  <si>
    <t>9.n</t>
  </si>
  <si>
    <t>10.n</t>
  </si>
  <si>
    <t>array</t>
  </si>
  <si>
    <t>$D.</t>
  </si>
  <si>
    <t>level_end</t>
  </si>
  <si>
    <t>end</t>
  </si>
  <si>
    <t>___________________</t>
  </si>
  <si>
    <t xml:space="preserve"> (фамилия, имя, при наличии - отчество)</t>
  </si>
  <si>
    <t>(подпись)</t>
  </si>
  <si>
    <t xml:space="preserve"> (в тысячах тенге)</t>
  </si>
  <si>
    <t xml:space="preserve">Дата подписания отчета </t>
  </si>
  <si>
    <t xml:space="preserve">Приложение 10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</si>
  <si>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</si>
  <si>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</si>
  <si>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</si>
  <si>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</si>
  <si>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</si>
  <si>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"fs_oi", "xls_version":"3", "begin_date":"01.04.2017","tables": [{"name": "array", "key": "num", "position": "1", "positionKey": "2", "columns": [
{"name": "name_creditor", "type": "s", "position": "3"},
{"name": "code_branch", "type": "s", "position": "4", "refName": "ref_branch", "refColumn": "code"},
{"name": "loan_long", "type": "n0", "position": "5"},
{"name": "loan_short", "type": "n0", "position": "6"},
{"name": "subs_debt", "type": "n0", "position": "7"},
{"name": "accpayable_long", "type": "n0", "position": "8"},
{"name": "accpayable_short", "type": "n0", "position": "9"},
{"name": "cb_repo", "type": "n0", "position": "10"},
{"name": "div_pay", "type": "n0", "position": "11"},
{"name": "other_sources", "type": "n0", "position": "12"}
]}]}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</si>
</sst>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50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1" xfId="2" applyFont="1" applyBorder="1" applyAlignment="1" applyProtection="1">
      <alignment horizontal="center" vertical="center" wrapText="1"/>
    </xf>
    <xf numFmtId="3" fontId="3" fillId="0" borderId="1" xfId="2" applyNumberFormat="1" applyFont="1" applyBorder="1" applyAlignment="1" applyProtection="1">
      <alignment horizontal="center" vertical="center" wrapText="1"/>
    </xf>
    <xf numFmtId="0" fontId="4" fillId="4" borderId="1" xfId="2" applyFont="1" applyFill="1" applyBorder="1" applyAlignment="1" applyProtection="1">
      <alignment horizontal="center" vertical="center" wrapText="1"/>
    </xf>
    <xf numFmtId="3" fontId="4" fillId="4" borderId="1" xfId="2" applyNumberFormat="1" applyFont="1" applyFill="1" applyBorder="1" applyAlignment="1" applyProtection="1">
      <alignment vertical="center" wrapText="1"/>
    </xf>
    <xf numFmtId="3" fontId="4" fillId="4" borderId="1" xfId="2" applyNumberFormat="1" applyFont="1" applyFill="1" applyBorder="1" applyAlignment="1" applyProtection="1">
      <alignment horizontal="center" vertical="center" wrapText="1"/>
    </xf>
    <xf numFmtId="3" fontId="4" fillId="4" borderId="1" xfId="2" applyNumberFormat="1" applyFont="1" applyFill="1" applyBorder="1" applyAlignment="1" applyProtection="1">
      <alignment horizontal="right" vertical="center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6" borderId="1" xfId="2" applyNumberFormat="1" applyFont="1" applyFill="1" applyBorder="1" applyAlignment="1" applyProtection="1">
      <alignment horizontal="center" vertical="center" wrapText="1"/>
      <protection locked="0"/>
    </xf>
    <xf numFmtId="3" fontId="3" fillId="6" borderId="1" xfId="2" applyNumberFormat="1" applyFont="1" applyFill="1" applyBorder="1" applyAlignment="1" applyProtection="1">
      <alignment horizontal="right" vertical="center"/>
      <protection locked="0"/>
    </xf>
    <xf numFmtId="0" fontId="3" fillId="0" borderId="0" xfId="2" applyFont="1" applyProtection="1">
      <protection locked="0"/>
    </xf>
    <xf numFmtId="0" fontId="0" fillId="0" borderId="0" xfId="0" applyProtection="1"/>
    <xf numFmtId="3" fontId="3" fillId="0" borderId="1" xfId="2" applyNumberFormat="1" applyFont="1" applyBorder="1" applyAlignment="1" applyProtection="1">
      <alignment horizontal="left" vertical="center" wrapText="1"/>
    </xf>
    <xf numFmtId="3" fontId="3" fillId="6" borderId="1" xfId="2" applyNumberFormat="1" applyFont="1" applyFill="1" applyBorder="1" applyAlignment="1" applyProtection="1">
      <alignment horizontal="left" vertical="center" wrapText="1"/>
      <protection locked="0"/>
    </xf>
    <xf numFmtId="49" fontId="8" fillId="0" borderId="1" xfId="2" applyNumberFormat="1" applyFont="1" applyFill="1" applyBorder="1" applyAlignment="1" applyProtection="1">
      <alignment horizontal="left" vertical="center" wrapText="1"/>
    </xf>
    <xf numFmtId="49" fontId="8" fillId="0" borderId="1" xfId="2" applyNumberFormat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1" xfId="2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protection locked="0"/>
    </xf>
    <xf numFmtId="0" fontId="3" fillId="0" borderId="0" xfId="2" applyFont="1" applyFill="1" applyAlignment="1" applyProtection="1">
      <alignment horizontal="center" wrapText="1"/>
    </xf>
    <xf numFmtId="0" fontId="4" fillId="5" borderId="1" xfId="1" applyFont="1" applyFill="1" applyBorder="1" applyAlignment="1" applyProtection="1">
      <alignment horizontal="center" vertical="center" wrapText="1"/>
    </xf>
    <xf numFmtId="3" fontId="4" fillId="0" borderId="1" xfId="2" applyNumberFormat="1" applyFont="1" applyBorder="1" applyAlignment="1" applyProtection="1">
      <alignment horizontal="right" vertical="center"/>
    </xf>
    <xf numFmtId="3" fontId="4" fillId="0" borderId="1" xfId="2" applyNumberFormat="1" applyFont="1" applyFill="1" applyBorder="1" applyAlignment="1" applyProtection="1">
      <alignment horizontal="right" vertical="center"/>
    </xf>
    <xf numFmtId="3" fontId="4" fillId="0" borderId="1" xfId="2" applyNumberFormat="1" applyFont="1" applyFill="1" applyBorder="1" applyAlignment="1" applyProtection="1">
      <alignment horizontal="right" vertical="center"/>
      <protection locked="0"/>
    </xf>
    <xf numFmtId="3" fontId="10" fillId="0" borderId="1" xfId="2" applyNumberFormat="1" applyFont="1" applyFill="1" applyBorder="1" applyAlignment="1" applyProtection="1">
      <alignment horizontal="right" vertical="center"/>
    </xf>
    <xf numFmtId="3" fontId="8" fillId="0" borderId="1" xfId="2" applyNumberFormat="1" applyFont="1" applyFill="1" applyBorder="1" applyAlignment="1" applyProtection="1">
      <alignment horizontal="center" vertical="center" wrapText="1"/>
    </xf>
    <xf numFmtId="3" fontId="8" fillId="0" borderId="1" xfId="2" applyNumberFormat="1" applyFont="1" applyFill="1" applyBorder="1" applyAlignment="1" applyProtection="1">
      <alignment horizontal="right" vertical="center"/>
    </xf>
    <xf numFmtId="0" fontId="8" fillId="0" borderId="0" xfId="2" applyFont="1" applyProtection="1"/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3" fillId="0" borderId="0" xfId="2" applyFont="1" applyFill="1" applyAlignment="1" applyProtection="1">
      <alignment wrapText="1"/>
    </xf>
    <xf numFmtId="0" fontId="3" fillId="0" borderId="0" xfId="2" applyFont="1" applyAlignment="1" applyProtection="1">
      <alignment horizontal="right" wrapText="1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horizontal="center" wrapText="1"/>
    </xf>
    <xf numFmtId="0" fontId="4" fillId="5" borderId="1" xfId="1" applyFont="1" applyFill="1" applyBorder="1" applyAlignment="1" applyProtection="1">
      <alignment horizontal="center" vertical="center" wrapText="1"/>
    </xf>
    <xf numFmtId="0" fontId="4" fillId="5" borderId="3" xfId="1" applyFont="1" applyFill="1" applyBorder="1" applyAlignment="1" applyProtection="1">
      <alignment horizontal="center" vertical="center" wrapText="1"/>
    </xf>
    <xf numFmtId="0" fontId="4" fillId="5" borderId="2" xfId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3" fillId="6" borderId="0" xfId="2" applyFont="1" applyFill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3" fillId="0" borderId="0" xfId="2" applyFont="1" applyFill="1" applyAlignment="1" applyProtection="1">
      <alignment horizontal="left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6">
    <tabColor rgb="FF7030A0"/>
  </sheetPr>
  <dimension ref="A1:O63"/>
  <sheetViews>
    <sheetView tabSelected="1" workbookViewId="0">
      <pane ySplit="14" topLeftCell="A15" activePane="bottomLeft" state="frozen"/>
      <selection pane="bottomLeft" activeCell="D5" sqref="D5:N5"/>
    </sheetView>
  </sheetViews>
  <sheetFormatPr defaultColWidth="0" defaultRowHeight="12.75"/>
  <cols>
    <col min="1" max="2" width="10" style="1" hidden="1" customWidth="1"/>
    <col min="3" max="3" width="6.28515625" style="1" customWidth="1"/>
    <col min="4" max="4" width="35" style="1" customWidth="1"/>
    <col min="5" max="5" width="22.28515625" style="1" customWidth="1"/>
    <col min="6" max="13" width="20.7109375" style="1" customWidth="1"/>
    <col min="14" max="14" width="20.7109375" style="11" customWidth="1"/>
    <col min="15" max="15" width="0" style="1" hidden="1" customWidth="1"/>
    <col min="16" max="16384" width="9.140625" style="1" hidden="1"/>
  </cols>
  <sheetData>
    <row r="1" spans="1:15" ht="63.75" hidden="1" customHeight="1">
      <c r="A1" s="21" t="s">
        <v>48</v>
      </c>
    </row>
    <row r="2" spans="1:15" hidden="1">
      <c r="A2" s="1" t="s">
        <v>43</v>
      </c>
    </row>
    <row r="3" spans="1:15" ht="78.75" customHeight="1">
      <c r="E3" s="2"/>
      <c r="F3" s="2"/>
      <c r="G3" s="2"/>
      <c r="H3" s="2"/>
      <c r="I3" s="2"/>
      <c r="J3" s="2"/>
      <c r="K3" s="39" t="s">
        <v>42</v>
      </c>
      <c r="L3" s="39"/>
      <c r="M3" s="39"/>
      <c r="N3" s="39"/>
      <c r="O3" s="2"/>
    </row>
    <row r="5" spans="1:15" s="11" customFormat="1">
      <c r="D5" s="40" t="s">
        <v>20</v>
      </c>
      <c r="E5" s="40"/>
      <c r="F5" s="40"/>
      <c r="G5" s="40"/>
      <c r="H5" s="38"/>
      <c r="I5" s="38"/>
      <c r="J5" s="38"/>
      <c r="K5" s="38"/>
      <c r="L5" s="38"/>
      <c r="M5" s="38"/>
      <c r="N5" s="38"/>
    </row>
    <row r="6" spans="1:15" s="11" customFormat="1" hidden="1">
      <c r="D6" s="40" t="s">
        <v>21</v>
      </c>
      <c r="E6" s="41"/>
      <c r="F6" s="41"/>
      <c r="G6" s="41"/>
      <c r="H6" s="38"/>
      <c r="I6" s="38"/>
      <c r="J6" s="38"/>
      <c r="K6" s="38"/>
      <c r="L6" s="38"/>
      <c r="M6" s="38"/>
      <c r="N6" s="38"/>
    </row>
    <row r="7" spans="1:15" s="11" customFormat="1" hidden="1">
      <c r="D7" s="41"/>
      <c r="E7" s="41"/>
      <c r="F7" s="41"/>
      <c r="G7" s="41"/>
      <c r="H7" s="38"/>
      <c r="I7" s="38"/>
      <c r="J7" s="38"/>
      <c r="K7" s="38"/>
      <c r="L7" s="38"/>
      <c r="M7" s="38"/>
      <c r="N7" s="38"/>
    </row>
    <row r="8" spans="1:15" s="11" customFormat="1" ht="9.75" hidden="1" customHeight="1">
      <c r="D8" s="27"/>
      <c r="E8" s="27"/>
      <c r="F8" s="27"/>
      <c r="G8" s="27"/>
    </row>
    <row r="9" spans="1:15" s="11" customFormat="1" ht="12" hidden="1" customHeight="1">
      <c r="D9" s="40" t="s">
        <v>19</v>
      </c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5" ht="12" customHeight="1">
      <c r="D10" s="3"/>
      <c r="E10" s="4"/>
      <c r="F10" s="4"/>
      <c r="G10" s="4"/>
      <c r="H10" s="4"/>
      <c r="I10" s="4"/>
      <c r="J10" s="4"/>
      <c r="K10" s="4"/>
      <c r="L10" s="4"/>
      <c r="M10" s="4"/>
      <c r="N10" s="4"/>
    </row>
    <row r="11" spans="1:15" ht="12" customHeight="1">
      <c r="D11" s="3"/>
      <c r="E11" s="4"/>
      <c r="F11" s="4"/>
      <c r="G11" s="4"/>
      <c r="H11" s="4"/>
      <c r="I11" s="4"/>
      <c r="J11" s="4"/>
      <c r="K11" s="4"/>
      <c r="L11" s="4"/>
      <c r="M11" s="45" t="s">
        <v>40</v>
      </c>
      <c r="N11" s="46"/>
    </row>
    <row r="12" spans="1:15" ht="37.5" customHeight="1">
      <c r="C12" s="42" t="s">
        <v>18</v>
      </c>
      <c r="D12" s="43" t="s">
        <v>17</v>
      </c>
      <c r="E12" s="43" t="s">
        <v>16</v>
      </c>
      <c r="F12" s="42" t="s">
        <v>15</v>
      </c>
      <c r="G12" s="42"/>
      <c r="H12" s="43" t="s">
        <v>14</v>
      </c>
      <c r="I12" s="42" t="s">
        <v>13</v>
      </c>
      <c r="J12" s="42"/>
      <c r="K12" s="43" t="s">
        <v>12</v>
      </c>
      <c r="L12" s="42" t="s">
        <v>11</v>
      </c>
      <c r="M12" s="42" t="s">
        <v>10</v>
      </c>
      <c r="N12" s="42" t="s">
        <v>9</v>
      </c>
    </row>
    <row r="13" spans="1:15" ht="23.25" customHeight="1">
      <c r="C13" s="42"/>
      <c r="D13" s="44"/>
      <c r="E13" s="44"/>
      <c r="F13" s="28" t="s">
        <v>8</v>
      </c>
      <c r="G13" s="28" t="s">
        <v>7</v>
      </c>
      <c r="H13" s="44"/>
      <c r="I13" s="28" t="s">
        <v>6</v>
      </c>
      <c r="J13" s="28" t="s">
        <v>5</v>
      </c>
      <c r="K13" s="44"/>
      <c r="L13" s="42"/>
      <c r="M13" s="42"/>
      <c r="N13" s="42"/>
    </row>
    <row r="14" spans="1:15">
      <c r="B14" s="1" t="s">
        <v>33</v>
      </c>
      <c r="C14" s="28">
        <v>1</v>
      </c>
      <c r="D14" s="28">
        <v>2</v>
      </c>
      <c r="E14" s="28">
        <v>3</v>
      </c>
      <c r="F14" s="28">
        <v>4</v>
      </c>
      <c r="G14" s="28">
        <v>5</v>
      </c>
      <c r="H14" s="28">
        <v>6</v>
      </c>
      <c r="I14" s="28">
        <v>7</v>
      </c>
      <c r="J14" s="28">
        <v>8</v>
      </c>
      <c r="K14" s="28">
        <v>9</v>
      </c>
      <c r="L14" s="28">
        <v>10</v>
      </c>
      <c r="M14" s="28">
        <v>11</v>
      </c>
      <c r="N14" s="28">
        <v>12</v>
      </c>
    </row>
    <row r="15" spans="1:15">
      <c r="B15" s="1" t="s">
        <v>34</v>
      </c>
      <c r="C15" s="5">
        <v>1</v>
      </c>
      <c r="D15" s="17"/>
      <c r="E15" s="6"/>
      <c r="F15" s="29">
        <f t="shared" ref="F15:M15" si="0">SUM(F16:F17)</f>
        <v>0</v>
      </c>
      <c r="G15" s="29">
        <f t="shared" si="0"/>
        <v>0</v>
      </c>
      <c r="H15" s="29">
        <f t="shared" si="0"/>
        <v>0</v>
      </c>
      <c r="I15" s="29">
        <f t="shared" si="0"/>
        <v>0</v>
      </c>
      <c r="J15" s="29">
        <f t="shared" si="0"/>
        <v>0</v>
      </c>
      <c r="K15" s="29">
        <f t="shared" si="0"/>
        <v>0</v>
      </c>
      <c r="L15" s="29">
        <f t="shared" si="0"/>
        <v>0</v>
      </c>
      <c r="M15" s="29">
        <f t="shared" si="0"/>
        <v>0</v>
      </c>
      <c r="N15" s="30">
        <f t="shared" ref="N15:N45" si="1">F15+G15+H15+I15+J15+K15+L15+M15</f>
        <v>0</v>
      </c>
    </row>
    <row r="16" spans="1:15" s="15" customFormat="1">
      <c r="C16" s="22"/>
      <c r="D16" s="18"/>
      <c r="E16" s="13"/>
      <c r="F16" s="14"/>
      <c r="G16" s="14"/>
      <c r="H16" s="14"/>
      <c r="I16" s="14"/>
      <c r="J16" s="14"/>
      <c r="K16" s="14"/>
      <c r="L16" s="14"/>
      <c r="M16" s="14"/>
      <c r="N16" s="31"/>
    </row>
    <row r="17" spans="2:14" s="35" customFormat="1" ht="13.5">
      <c r="B17" s="35" t="s">
        <v>35</v>
      </c>
      <c r="C17" s="20" t="s">
        <v>23</v>
      </c>
      <c r="D17" s="19" t="s">
        <v>22</v>
      </c>
      <c r="E17" s="33"/>
      <c r="F17" s="34"/>
      <c r="G17" s="34"/>
      <c r="H17" s="34"/>
      <c r="I17" s="34"/>
      <c r="J17" s="34"/>
      <c r="K17" s="34"/>
      <c r="L17" s="34"/>
      <c r="M17" s="34"/>
      <c r="N17" s="32"/>
    </row>
    <row r="18" spans="2:14">
      <c r="B18" s="1" t="s">
        <v>34</v>
      </c>
      <c r="C18" s="5">
        <v>2</v>
      </c>
      <c r="D18" s="17"/>
      <c r="E18" s="6"/>
      <c r="F18" s="29">
        <f>SUM(F19:F20)</f>
        <v>0</v>
      </c>
      <c r="G18" s="29">
        <f t="shared" ref="G18" si="2">SUM(G19:G20)</f>
        <v>0</v>
      </c>
      <c r="H18" s="29">
        <f t="shared" ref="H18" si="3">SUM(H19:H20)</f>
        <v>0</v>
      </c>
      <c r="I18" s="29">
        <f t="shared" ref="I18" si="4">SUM(I19:I20)</f>
        <v>0</v>
      </c>
      <c r="J18" s="29">
        <f t="shared" ref="J18" si="5">SUM(J19:J20)</f>
        <v>0</v>
      </c>
      <c r="K18" s="29">
        <f t="shared" ref="K18" si="6">SUM(K19:K20)</f>
        <v>0</v>
      </c>
      <c r="L18" s="29">
        <f t="shared" ref="L18" si="7">SUM(L19:L20)</f>
        <v>0</v>
      </c>
      <c r="M18" s="29">
        <f t="shared" ref="M18" si="8">SUM(M19:M20)</f>
        <v>0</v>
      </c>
      <c r="N18" s="30">
        <f t="shared" si="1"/>
        <v>0</v>
      </c>
    </row>
    <row r="19" spans="2:14" s="15" customFormat="1">
      <c r="C19" s="22"/>
      <c r="D19" s="18"/>
      <c r="E19" s="13"/>
      <c r="F19" s="14"/>
      <c r="G19" s="14"/>
      <c r="H19" s="14"/>
      <c r="I19" s="14"/>
      <c r="J19" s="14"/>
      <c r="K19" s="14"/>
      <c r="L19" s="14"/>
      <c r="M19" s="14"/>
      <c r="N19" s="31"/>
    </row>
    <row r="20" spans="2:14" s="35" customFormat="1" ht="13.5">
      <c r="B20" s="35" t="s">
        <v>35</v>
      </c>
      <c r="C20" s="20" t="s">
        <v>24</v>
      </c>
      <c r="D20" s="19" t="s">
        <v>22</v>
      </c>
      <c r="E20" s="33"/>
      <c r="F20" s="34"/>
      <c r="G20" s="34"/>
      <c r="H20" s="34"/>
      <c r="I20" s="34"/>
      <c r="J20" s="34"/>
      <c r="K20" s="34"/>
      <c r="L20" s="34"/>
      <c r="M20" s="34"/>
      <c r="N20" s="32"/>
    </row>
    <row r="21" spans="2:14">
      <c r="B21" s="1" t="s">
        <v>34</v>
      </c>
      <c r="C21" s="5">
        <v>3</v>
      </c>
      <c r="D21" s="17"/>
      <c r="E21" s="6"/>
      <c r="F21" s="29">
        <f>SUM(F22:F23)</f>
        <v>0</v>
      </c>
      <c r="G21" s="29">
        <f t="shared" ref="G21" si="9">SUM(G22:G23)</f>
        <v>0</v>
      </c>
      <c r="H21" s="29">
        <f t="shared" ref="H21" si="10">SUM(H22:H23)</f>
        <v>0</v>
      </c>
      <c r="I21" s="29">
        <f t="shared" ref="I21" si="11">SUM(I22:I23)</f>
        <v>0</v>
      </c>
      <c r="J21" s="29">
        <f t="shared" ref="J21" si="12">SUM(J22:J23)</f>
        <v>0</v>
      </c>
      <c r="K21" s="29">
        <f t="shared" ref="K21" si="13">SUM(K22:K23)</f>
        <v>0</v>
      </c>
      <c r="L21" s="29">
        <f t="shared" ref="L21" si="14">SUM(L22:L23)</f>
        <v>0</v>
      </c>
      <c r="M21" s="29">
        <f t="shared" ref="M21" si="15">SUM(M22:M23)</f>
        <v>0</v>
      </c>
      <c r="N21" s="30">
        <f t="shared" si="1"/>
        <v>0</v>
      </c>
    </row>
    <row r="22" spans="2:14" s="15" customFormat="1">
      <c r="C22" s="22"/>
      <c r="D22" s="18"/>
      <c r="E22" s="13"/>
      <c r="F22" s="14"/>
      <c r="G22" s="14"/>
      <c r="H22" s="14"/>
      <c r="I22" s="14"/>
      <c r="J22" s="14"/>
      <c r="K22" s="14"/>
      <c r="L22" s="14"/>
      <c r="M22" s="14"/>
      <c r="N22" s="31"/>
    </row>
    <row r="23" spans="2:14" s="35" customFormat="1" ht="13.5">
      <c r="B23" s="35" t="s">
        <v>35</v>
      </c>
      <c r="C23" s="20" t="s">
        <v>25</v>
      </c>
      <c r="D23" s="19" t="s">
        <v>22</v>
      </c>
      <c r="E23" s="33"/>
      <c r="F23" s="34"/>
      <c r="G23" s="34"/>
      <c r="H23" s="34"/>
      <c r="I23" s="34"/>
      <c r="J23" s="34"/>
      <c r="K23" s="34"/>
      <c r="L23" s="34"/>
      <c r="M23" s="34"/>
      <c r="N23" s="32"/>
    </row>
    <row r="24" spans="2:14">
      <c r="B24" s="1" t="s">
        <v>34</v>
      </c>
      <c r="C24" s="5">
        <v>4</v>
      </c>
      <c r="D24" s="17"/>
      <c r="E24" s="6"/>
      <c r="F24" s="29">
        <f>SUM(F25:F26)</f>
        <v>0</v>
      </c>
      <c r="G24" s="29">
        <f t="shared" ref="G24" si="16">SUM(G25:G26)</f>
        <v>0</v>
      </c>
      <c r="H24" s="29">
        <f t="shared" ref="H24" si="17">SUM(H25:H26)</f>
        <v>0</v>
      </c>
      <c r="I24" s="29">
        <f t="shared" ref="I24" si="18">SUM(I25:I26)</f>
        <v>0</v>
      </c>
      <c r="J24" s="29">
        <f t="shared" ref="J24" si="19">SUM(J25:J26)</f>
        <v>0</v>
      </c>
      <c r="K24" s="29">
        <f t="shared" ref="K24" si="20">SUM(K25:K26)</f>
        <v>0</v>
      </c>
      <c r="L24" s="29">
        <f t="shared" ref="L24" si="21">SUM(L25:L26)</f>
        <v>0</v>
      </c>
      <c r="M24" s="29">
        <f t="shared" ref="M24" si="22">SUM(M25:M26)</f>
        <v>0</v>
      </c>
      <c r="N24" s="30">
        <f t="shared" si="1"/>
        <v>0</v>
      </c>
    </row>
    <row r="25" spans="2:14" s="15" customFormat="1">
      <c r="C25" s="22"/>
      <c r="D25" s="18"/>
      <c r="E25" s="13"/>
      <c r="F25" s="14"/>
      <c r="G25" s="14"/>
      <c r="H25" s="14"/>
      <c r="I25" s="14"/>
      <c r="J25" s="14"/>
      <c r="K25" s="14"/>
      <c r="L25" s="14"/>
      <c r="M25" s="14"/>
      <c r="N25" s="31"/>
    </row>
    <row r="26" spans="2:14" s="35" customFormat="1" ht="13.5">
      <c r="B26" s="35" t="s">
        <v>35</v>
      </c>
      <c r="C26" s="20" t="s">
        <v>26</v>
      </c>
      <c r="D26" s="19" t="s">
        <v>22</v>
      </c>
      <c r="E26" s="33"/>
      <c r="F26" s="34"/>
      <c r="G26" s="34"/>
      <c r="H26" s="34"/>
      <c r="I26" s="34"/>
      <c r="J26" s="34"/>
      <c r="K26" s="34"/>
      <c r="L26" s="34"/>
      <c r="M26" s="34"/>
      <c r="N26" s="32"/>
    </row>
    <row r="27" spans="2:14">
      <c r="B27" s="1" t="s">
        <v>34</v>
      </c>
      <c r="C27" s="5">
        <v>5</v>
      </c>
      <c r="D27" s="17"/>
      <c r="E27" s="6"/>
      <c r="F27" s="29">
        <f>SUM(F28:F29)</f>
        <v>0</v>
      </c>
      <c r="G27" s="29">
        <f t="shared" ref="G27" si="23">SUM(G28:G29)</f>
        <v>0</v>
      </c>
      <c r="H27" s="29">
        <f t="shared" ref="H27" si="24">SUM(H28:H29)</f>
        <v>0</v>
      </c>
      <c r="I27" s="29">
        <f t="shared" ref="I27" si="25">SUM(I28:I29)</f>
        <v>0</v>
      </c>
      <c r="J27" s="29">
        <f t="shared" ref="J27" si="26">SUM(J28:J29)</f>
        <v>0</v>
      </c>
      <c r="K27" s="29">
        <f t="shared" ref="K27" si="27">SUM(K28:K29)</f>
        <v>0</v>
      </c>
      <c r="L27" s="29">
        <f t="shared" ref="L27" si="28">SUM(L28:L29)</f>
        <v>0</v>
      </c>
      <c r="M27" s="29">
        <f t="shared" ref="M27" si="29">SUM(M28:M29)</f>
        <v>0</v>
      </c>
      <c r="N27" s="30">
        <f t="shared" si="1"/>
        <v>0</v>
      </c>
    </row>
    <row r="28" spans="2:14" s="15" customFormat="1">
      <c r="C28" s="22"/>
      <c r="D28" s="18"/>
      <c r="E28" s="13"/>
      <c r="F28" s="14"/>
      <c r="G28" s="14"/>
      <c r="H28" s="14"/>
      <c r="I28" s="14"/>
      <c r="J28" s="14"/>
      <c r="K28" s="14"/>
      <c r="L28" s="14"/>
      <c r="M28" s="14"/>
      <c r="N28" s="31"/>
    </row>
    <row r="29" spans="2:14" s="35" customFormat="1" ht="13.5">
      <c r="B29" s="35" t="s">
        <v>35</v>
      </c>
      <c r="C29" s="20" t="s">
        <v>27</v>
      </c>
      <c r="D29" s="19" t="s">
        <v>22</v>
      </c>
      <c r="E29" s="33"/>
      <c r="F29" s="34"/>
      <c r="G29" s="34"/>
      <c r="H29" s="34"/>
      <c r="I29" s="34"/>
      <c r="J29" s="34"/>
      <c r="K29" s="34"/>
      <c r="L29" s="34"/>
      <c r="M29" s="34"/>
      <c r="N29" s="32"/>
    </row>
    <row r="30" spans="2:14">
      <c r="B30" s="1" t="s">
        <v>34</v>
      </c>
      <c r="C30" s="5">
        <v>6</v>
      </c>
      <c r="D30" s="17"/>
      <c r="E30" s="6"/>
      <c r="F30" s="29">
        <f>SUM(F31:F32)</f>
        <v>0</v>
      </c>
      <c r="G30" s="29">
        <f t="shared" ref="G30" si="30">SUM(G31:G32)</f>
        <v>0</v>
      </c>
      <c r="H30" s="29">
        <f t="shared" ref="H30" si="31">SUM(H31:H32)</f>
        <v>0</v>
      </c>
      <c r="I30" s="29">
        <f t="shared" ref="I30" si="32">SUM(I31:I32)</f>
        <v>0</v>
      </c>
      <c r="J30" s="29">
        <f t="shared" ref="J30" si="33">SUM(J31:J32)</f>
        <v>0</v>
      </c>
      <c r="K30" s="29">
        <f t="shared" ref="K30" si="34">SUM(K31:K32)</f>
        <v>0</v>
      </c>
      <c r="L30" s="29">
        <f t="shared" ref="L30" si="35">SUM(L31:L32)</f>
        <v>0</v>
      </c>
      <c r="M30" s="29">
        <f t="shared" ref="M30" si="36">SUM(M31:M32)</f>
        <v>0</v>
      </c>
      <c r="N30" s="30">
        <f t="shared" si="1"/>
        <v>0</v>
      </c>
    </row>
    <row r="31" spans="2:14" s="15" customFormat="1">
      <c r="C31" s="22"/>
      <c r="D31" s="18"/>
      <c r="E31" s="13"/>
      <c r="F31" s="14"/>
      <c r="G31" s="14"/>
      <c r="H31" s="14"/>
      <c r="I31" s="14"/>
      <c r="J31" s="14"/>
      <c r="K31" s="14"/>
      <c r="L31" s="14"/>
      <c r="M31" s="14"/>
      <c r="N31" s="31"/>
    </row>
    <row r="32" spans="2:14" s="35" customFormat="1" ht="13.5">
      <c r="B32" s="35" t="s">
        <v>35</v>
      </c>
      <c r="C32" s="20" t="s">
        <v>28</v>
      </c>
      <c r="D32" s="19" t="s">
        <v>22</v>
      </c>
      <c r="E32" s="33"/>
      <c r="F32" s="34"/>
      <c r="G32" s="34"/>
      <c r="H32" s="34"/>
      <c r="I32" s="34"/>
      <c r="J32" s="34"/>
      <c r="K32" s="34"/>
      <c r="L32" s="34"/>
      <c r="M32" s="34"/>
      <c r="N32" s="32"/>
    </row>
    <row r="33" spans="2:14">
      <c r="B33" s="1" t="s">
        <v>34</v>
      </c>
      <c r="C33" s="5">
        <v>7</v>
      </c>
      <c r="D33" s="17"/>
      <c r="E33" s="6"/>
      <c r="F33" s="29">
        <f>SUM(F34:F35)</f>
        <v>0</v>
      </c>
      <c r="G33" s="29">
        <f t="shared" ref="G33" si="37">SUM(G34:G35)</f>
        <v>0</v>
      </c>
      <c r="H33" s="29">
        <f t="shared" ref="H33" si="38">SUM(H34:H35)</f>
        <v>0</v>
      </c>
      <c r="I33" s="29">
        <f t="shared" ref="I33" si="39">SUM(I34:I35)</f>
        <v>0</v>
      </c>
      <c r="J33" s="29">
        <f t="shared" ref="J33" si="40">SUM(J34:J35)</f>
        <v>0</v>
      </c>
      <c r="K33" s="29">
        <f t="shared" ref="K33" si="41">SUM(K34:K35)</f>
        <v>0</v>
      </c>
      <c r="L33" s="29">
        <f t="shared" ref="L33" si="42">SUM(L34:L35)</f>
        <v>0</v>
      </c>
      <c r="M33" s="29">
        <f t="shared" ref="M33" si="43">SUM(M34:M35)</f>
        <v>0</v>
      </c>
      <c r="N33" s="30">
        <f t="shared" si="1"/>
        <v>0</v>
      </c>
    </row>
    <row r="34" spans="2:14" s="15" customFormat="1">
      <c r="C34" s="22"/>
      <c r="D34" s="18"/>
      <c r="E34" s="13"/>
      <c r="F34" s="14"/>
      <c r="G34" s="14"/>
      <c r="H34" s="14"/>
      <c r="I34" s="14"/>
      <c r="J34" s="14"/>
      <c r="K34" s="14"/>
      <c r="L34" s="14"/>
      <c r="M34" s="14"/>
      <c r="N34" s="31"/>
    </row>
    <row r="35" spans="2:14" s="35" customFormat="1" ht="13.5">
      <c r="B35" s="35" t="s">
        <v>35</v>
      </c>
      <c r="C35" s="20" t="s">
        <v>29</v>
      </c>
      <c r="D35" s="19" t="s">
        <v>22</v>
      </c>
      <c r="E35" s="33"/>
      <c r="F35" s="34"/>
      <c r="G35" s="34"/>
      <c r="H35" s="34"/>
      <c r="I35" s="34"/>
      <c r="J35" s="34"/>
      <c r="K35" s="34"/>
      <c r="L35" s="34"/>
      <c r="M35" s="34"/>
      <c r="N35" s="32"/>
    </row>
    <row r="36" spans="2:14">
      <c r="B36" s="1" t="s">
        <v>34</v>
      </c>
      <c r="C36" s="5">
        <v>8</v>
      </c>
      <c r="D36" s="17"/>
      <c r="E36" s="6"/>
      <c r="F36" s="29">
        <f>SUM(F37:F38)</f>
        <v>0</v>
      </c>
      <c r="G36" s="29">
        <f t="shared" ref="G36" si="44">SUM(G37:G38)</f>
        <v>0</v>
      </c>
      <c r="H36" s="29">
        <f t="shared" ref="H36" si="45">SUM(H37:H38)</f>
        <v>0</v>
      </c>
      <c r="I36" s="29">
        <f t="shared" ref="I36" si="46">SUM(I37:I38)</f>
        <v>0</v>
      </c>
      <c r="J36" s="29">
        <f t="shared" ref="J36" si="47">SUM(J37:J38)</f>
        <v>0</v>
      </c>
      <c r="K36" s="29">
        <f t="shared" ref="K36" si="48">SUM(K37:K38)</f>
        <v>0</v>
      </c>
      <c r="L36" s="29">
        <f t="shared" ref="L36" si="49">SUM(L37:L38)</f>
        <v>0</v>
      </c>
      <c r="M36" s="29">
        <f t="shared" ref="M36" si="50">SUM(M37:M38)</f>
        <v>0</v>
      </c>
      <c r="N36" s="30">
        <f t="shared" si="1"/>
        <v>0</v>
      </c>
    </row>
    <row r="37" spans="2:14" s="15" customFormat="1">
      <c r="C37" s="22"/>
      <c r="D37" s="18"/>
      <c r="E37" s="13"/>
      <c r="F37" s="14"/>
      <c r="G37" s="14"/>
      <c r="H37" s="14"/>
      <c r="I37" s="14"/>
      <c r="J37" s="14"/>
      <c r="K37" s="14"/>
      <c r="L37" s="14"/>
      <c r="M37" s="14"/>
      <c r="N37" s="31"/>
    </row>
    <row r="38" spans="2:14" s="35" customFormat="1" ht="13.5">
      <c r="B38" s="35" t="s">
        <v>35</v>
      </c>
      <c r="C38" s="20" t="s">
        <v>30</v>
      </c>
      <c r="D38" s="19" t="s">
        <v>22</v>
      </c>
      <c r="E38" s="33"/>
      <c r="F38" s="34"/>
      <c r="G38" s="34"/>
      <c r="H38" s="34"/>
      <c r="I38" s="34"/>
      <c r="J38" s="34"/>
      <c r="K38" s="34"/>
      <c r="L38" s="34"/>
      <c r="M38" s="34"/>
      <c r="N38" s="32"/>
    </row>
    <row r="39" spans="2:14">
      <c r="B39" s="1" t="s">
        <v>34</v>
      </c>
      <c r="C39" s="5">
        <v>9</v>
      </c>
      <c r="D39" s="17"/>
      <c r="E39" s="6"/>
      <c r="F39" s="29">
        <f>SUM(F40:F41)</f>
        <v>0</v>
      </c>
      <c r="G39" s="29">
        <f t="shared" ref="G39" si="51">SUM(G40:G41)</f>
        <v>0</v>
      </c>
      <c r="H39" s="29">
        <f t="shared" ref="H39" si="52">SUM(H40:H41)</f>
        <v>0</v>
      </c>
      <c r="I39" s="29">
        <f t="shared" ref="I39" si="53">SUM(I40:I41)</f>
        <v>0</v>
      </c>
      <c r="J39" s="29">
        <f t="shared" ref="J39" si="54">SUM(J40:J41)</f>
        <v>0</v>
      </c>
      <c r="K39" s="29">
        <f t="shared" ref="K39" si="55">SUM(K40:K41)</f>
        <v>0</v>
      </c>
      <c r="L39" s="29">
        <f t="shared" ref="L39" si="56">SUM(L40:L41)</f>
        <v>0</v>
      </c>
      <c r="M39" s="29">
        <f t="shared" ref="M39" si="57">SUM(M40:M41)</f>
        <v>0</v>
      </c>
      <c r="N39" s="30">
        <f t="shared" si="1"/>
        <v>0</v>
      </c>
    </row>
    <row r="40" spans="2:14" s="15" customFormat="1">
      <c r="C40" s="22"/>
      <c r="D40" s="18"/>
      <c r="E40" s="13"/>
      <c r="F40" s="14"/>
      <c r="G40" s="14"/>
      <c r="H40" s="14"/>
      <c r="I40" s="14"/>
      <c r="J40" s="14"/>
      <c r="K40" s="14"/>
      <c r="L40" s="14"/>
      <c r="M40" s="14"/>
      <c r="N40" s="31"/>
    </row>
    <row r="41" spans="2:14" s="35" customFormat="1" ht="13.5">
      <c r="B41" s="35" t="s">
        <v>35</v>
      </c>
      <c r="C41" s="20" t="s">
        <v>31</v>
      </c>
      <c r="D41" s="19" t="s">
        <v>22</v>
      </c>
      <c r="E41" s="33"/>
      <c r="F41" s="34"/>
      <c r="G41" s="34"/>
      <c r="H41" s="34"/>
      <c r="I41" s="34"/>
      <c r="J41" s="34"/>
      <c r="K41" s="34"/>
      <c r="L41" s="34"/>
      <c r="M41" s="34"/>
      <c r="N41" s="32"/>
    </row>
    <row r="42" spans="2:14">
      <c r="B42" s="1" t="s">
        <v>34</v>
      </c>
      <c r="C42" s="5">
        <v>10</v>
      </c>
      <c r="D42" s="17"/>
      <c r="E42" s="6"/>
      <c r="F42" s="29">
        <f>SUM(F43:F44)</f>
        <v>0</v>
      </c>
      <c r="G42" s="29">
        <f t="shared" ref="G42" si="58">SUM(G43:G44)</f>
        <v>0</v>
      </c>
      <c r="H42" s="29">
        <f t="shared" ref="H42" si="59">SUM(H43:H44)</f>
        <v>0</v>
      </c>
      <c r="I42" s="29">
        <f t="shared" ref="I42" si="60">SUM(I43:I44)</f>
        <v>0</v>
      </c>
      <c r="J42" s="29">
        <f t="shared" ref="J42" si="61">SUM(J43:J44)</f>
        <v>0</v>
      </c>
      <c r="K42" s="29">
        <f t="shared" ref="K42" si="62">SUM(K43:K44)</f>
        <v>0</v>
      </c>
      <c r="L42" s="29">
        <f t="shared" ref="L42" si="63">SUM(L43:L44)</f>
        <v>0</v>
      </c>
      <c r="M42" s="29">
        <f t="shared" ref="M42" si="64">SUM(M43:M44)</f>
        <v>0</v>
      </c>
      <c r="N42" s="30">
        <f t="shared" si="1"/>
        <v>0</v>
      </c>
    </row>
    <row r="43" spans="2:14" s="15" customFormat="1">
      <c r="C43" s="22"/>
      <c r="D43" s="18"/>
      <c r="E43" s="13"/>
      <c r="F43" s="14"/>
      <c r="G43" s="14"/>
      <c r="H43" s="14"/>
      <c r="I43" s="14"/>
      <c r="J43" s="14"/>
      <c r="K43" s="14"/>
      <c r="L43" s="14"/>
      <c r="M43" s="14"/>
      <c r="N43" s="31"/>
    </row>
    <row r="44" spans="2:14" s="35" customFormat="1" ht="13.5">
      <c r="B44" s="35" t="s">
        <v>35</v>
      </c>
      <c r="C44" s="20" t="s">
        <v>32</v>
      </c>
      <c r="D44" s="19" t="s">
        <v>22</v>
      </c>
      <c r="E44" s="33"/>
      <c r="F44" s="34"/>
      <c r="G44" s="34"/>
      <c r="H44" s="34"/>
      <c r="I44" s="34"/>
      <c r="J44" s="34"/>
      <c r="K44" s="34"/>
      <c r="L44" s="34"/>
      <c r="M44" s="34"/>
      <c r="N44" s="32"/>
    </row>
    <row r="45" spans="2:14">
      <c r="B45" s="1" t="s">
        <v>36</v>
      </c>
      <c r="C45" s="7"/>
      <c r="D45" s="8" t="s">
        <v>4</v>
      </c>
      <c r="E45" s="9"/>
      <c r="F45" s="10">
        <f t="shared" ref="F45:M45" si="65">F15+F18+F21+F24+F27+F30+F33+F36+F39+F42</f>
        <v>0</v>
      </c>
      <c r="G45" s="10">
        <f t="shared" si="65"/>
        <v>0</v>
      </c>
      <c r="H45" s="10">
        <f t="shared" si="65"/>
        <v>0</v>
      </c>
      <c r="I45" s="10">
        <f t="shared" si="65"/>
        <v>0</v>
      </c>
      <c r="J45" s="10">
        <f t="shared" si="65"/>
        <v>0</v>
      </c>
      <c r="K45" s="10">
        <f t="shared" si="65"/>
        <v>0</v>
      </c>
      <c r="L45" s="10">
        <f t="shared" si="65"/>
        <v>0</v>
      </c>
      <c r="M45" s="10">
        <f t="shared" si="65"/>
        <v>0</v>
      </c>
      <c r="N45" s="10">
        <f t="shared" si="1"/>
        <v>0</v>
      </c>
    </row>
    <row r="46" spans="2:14">
      <c r="G46" s="11"/>
      <c r="H46" s="11"/>
      <c r="K46" s="12"/>
    </row>
    <row r="49" spans="1:14" ht="19.5" customHeight="1">
      <c r="C49" s="49" t="s">
        <v>3</v>
      </c>
      <c r="D49" s="49"/>
      <c r="E49" s="49"/>
      <c r="F49" s="49"/>
      <c r="G49" s="26"/>
      <c r="H49" s="26"/>
    </row>
    <row r="50" spans="1:14">
      <c r="A50" s="1" t="s">
        <v>44</v>
      </c>
      <c r="C50" s="47"/>
      <c r="D50" s="48"/>
      <c r="E50" s="23"/>
      <c r="F50" s="12" t="s">
        <v>37</v>
      </c>
      <c r="G50" s="26"/>
      <c r="H50" s="26"/>
    </row>
    <row r="51" spans="1:14">
      <c r="C51" s="24" t="s">
        <v>38</v>
      </c>
      <c r="D51" s="25"/>
      <c r="E51" s="25"/>
      <c r="F51" s="12" t="s">
        <v>39</v>
      </c>
      <c r="G51" s="26"/>
      <c r="H51" s="26"/>
      <c r="N51" s="1"/>
    </row>
    <row r="52" spans="1:14">
      <c r="C52" s="11"/>
      <c r="D52" s="11"/>
      <c r="E52" s="11"/>
      <c r="F52" s="11"/>
      <c r="G52" s="26"/>
      <c r="H52" s="26"/>
    </row>
    <row r="53" spans="1:14">
      <c r="C53" s="38" t="s">
        <v>2</v>
      </c>
      <c r="D53" s="38"/>
      <c r="E53" s="38"/>
      <c r="F53" s="38"/>
      <c r="G53" s="26"/>
      <c r="H53" s="26"/>
      <c r="N53" s="1"/>
    </row>
    <row r="54" spans="1:14">
      <c r="A54" s="1" t="s">
        <v>45</v>
      </c>
      <c r="C54" s="47"/>
      <c r="D54" s="48"/>
      <c r="E54" s="23"/>
      <c r="F54" s="12" t="s">
        <v>37</v>
      </c>
      <c r="G54" s="26"/>
      <c r="H54" s="26"/>
      <c r="N54" s="1"/>
    </row>
    <row r="55" spans="1:14" ht="29.25" customHeight="1">
      <c r="C55" s="24" t="s">
        <v>38</v>
      </c>
      <c r="D55" s="25"/>
      <c r="E55" s="25"/>
      <c r="F55" s="12" t="s">
        <v>39</v>
      </c>
      <c r="G55" s="26"/>
      <c r="H55" s="26"/>
      <c r="N55" s="1"/>
    </row>
    <row r="56" spans="1:14">
      <c r="C56" s="11"/>
      <c r="D56" s="11"/>
      <c r="E56" s="11"/>
      <c r="F56" s="11"/>
      <c r="G56" s="26"/>
      <c r="H56" s="26"/>
    </row>
    <row r="57" spans="1:14">
      <c r="C57" s="38" t="s">
        <v>1</v>
      </c>
      <c r="D57" s="38"/>
      <c r="E57" s="38"/>
      <c r="F57" s="38"/>
      <c r="G57" s="26"/>
      <c r="H57" s="26"/>
      <c r="N57" s="1"/>
    </row>
    <row r="58" spans="1:14">
      <c r="A58" s="1" t="s">
        <v>46</v>
      </c>
      <c r="C58" s="47"/>
      <c r="D58" s="48"/>
      <c r="E58" s="23"/>
      <c r="F58" s="12" t="s">
        <v>37</v>
      </c>
      <c r="G58" s="26"/>
      <c r="H58" s="26"/>
      <c r="N58" s="1"/>
    </row>
    <row r="59" spans="1:14">
      <c r="C59" s="24" t="s">
        <v>38</v>
      </c>
      <c r="D59" s="25"/>
      <c r="E59" s="25"/>
      <c r="F59" s="12" t="s">
        <v>39</v>
      </c>
      <c r="G59" s="26"/>
      <c r="H59" s="26"/>
      <c r="N59" s="1"/>
    </row>
    <row r="60" spans="1:14">
      <c r="C60" s="11"/>
      <c r="D60" s="11"/>
      <c r="E60" s="11"/>
      <c r="F60" s="11"/>
      <c r="G60" s="26"/>
      <c r="H60" s="26"/>
    </row>
    <row r="61" spans="1:14">
      <c r="C61" s="38" t="s">
        <v>41</v>
      </c>
      <c r="D61" s="38"/>
      <c r="E61" s="38"/>
      <c r="F61" s="38"/>
      <c r="G61" s="26"/>
      <c r="H61" s="26"/>
      <c r="N61" s="1"/>
    </row>
    <row r="62" spans="1:14" ht="15">
      <c r="A62" s="1" t="s">
        <v>47</v>
      </c>
      <c r="C62" s="36"/>
      <c r="D62" s="37"/>
      <c r="E62" s="11"/>
      <c r="F62" s="11"/>
      <c r="G62" s="26"/>
      <c r="H62" s="26"/>
    </row>
    <row r="63" spans="1:14">
      <c r="A63" s="1" t="s">
        <v>36</v>
      </c>
      <c r="C63" s="38" t="s">
        <v>0</v>
      </c>
      <c r="D63" s="38"/>
      <c r="E63" s="38"/>
      <c r="F63" s="38"/>
      <c r="G63" s="26"/>
      <c r="H63" s="26"/>
      <c r="N63" s="1"/>
    </row>
  </sheetData>
  <sheetProtection password="E7EF" sheet="1" objects="1" scenarios="1" formatCells="0" formatColumns="0" formatRows="0" insertRows="0" deleteRows="0"/>
  <mergeCells count="24">
    <mergeCell ref="C12:C13"/>
    <mergeCell ref="M11:N11"/>
    <mergeCell ref="C58:D58"/>
    <mergeCell ref="C49:F49"/>
    <mergeCell ref="C50:D50"/>
    <mergeCell ref="C53:F53"/>
    <mergeCell ref="C54:D54"/>
    <mergeCell ref="C57:F57"/>
    <mergeCell ref="C62:D62"/>
    <mergeCell ref="C61:F61"/>
    <mergeCell ref="C63:F63"/>
    <mergeCell ref="K3:N3"/>
    <mergeCell ref="D5:N5"/>
    <mergeCell ref="D6:N7"/>
    <mergeCell ref="D9:N9"/>
    <mergeCell ref="M12:M13"/>
    <mergeCell ref="I12:J12"/>
    <mergeCell ref="K12:K13"/>
    <mergeCell ref="H12:H13"/>
    <mergeCell ref="L12:L13"/>
    <mergeCell ref="N12:N13"/>
    <mergeCell ref="E12:E13"/>
    <mergeCell ref="D12:D13"/>
    <mergeCell ref="F12:G12"/>
  </mergeCells>
  <dataValidations count="5">
    <dataValidation type="list" showInputMessage="1" showErrorMessage="1" errorTitle="Ошибка ввода" error="Выберите данные из справочника." sqref="E28 E16 E19 E22 E25 E43 E40 E37 E34 E31">
      <formula1>КодОтрасли</formula1>
    </dataValidation>
    <dataValidation type="whole" operator="notEqual" showInputMessage="1" showErrorMessage="1" errorTitle="Ошибка ввода" error="Введите целое число." sqref="F28:M28 F16:M16 F22:M22 F25:M25 F19:M19 F43:M43 F40:M40 F37:M37 F34:M34 F31:M31">
      <formula1>-1234567890</formula1>
    </dataValidation>
    <dataValidation type="textLength" operator="equal" allowBlank="1" showInputMessage="1" showErrorMessage="1" errorTitle="Ошибка ввода" error="Ячейка содержит формулу, редактирование невозможно." sqref="N16 N43 N40 N37 N34 N31 N28 N25 N22 N19">
      <formula1>0</formula1>
    </dataValidation>
    <dataValidation type="list" operator="greaterThan" allowBlank="1" showInputMessage="1" showErrorMessage="1" errorTitle="Ошибка ввода" error="Выберите данные из справочника." sqref="D16 D43 D40 D37 D34 D31 D28 D25 D22 D19">
      <formula1>Юрлица</formula1>
    </dataValidation>
    <dataValidation type="date" operator="notEqual" allowBlank="1" showInputMessage="1" showErrorMessage="1" errorTitle="Ошибка ввода" error="Введите дату." sqref="C62:D62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cols>
    <col min="2" max="2" width="28.42578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/>
  </sheetViews>
  <sheetFormatPr defaultRowHeight="15"/>
  <cols>
    <col min="1" max="16384" width="9.140625" style="16"/>
  </cols>
  <sheetData/>
  <sheetProtection password="E7EF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ФС_ОИ</vt:lpstr>
      <vt:lpstr>ref_legal_person</vt:lpstr>
      <vt:lpstr>ref_branch_code</vt:lpstr>
      <vt:lpstr>КодОтрасли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2015-02-02T11:45:14Z</dcterms:created>
  <dcterms:modified xsi:type="dcterms:W3CDTF">2017-03-15T03:33:29Z</dcterms:modified>
</cp:coreProperties>
</file>