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15600" windowHeight="11760"/>
  </bookViews>
  <sheets>
    <sheet name="ФС_СДЕЛКИ_РЕЕСТР" sheetId="4" r:id="rId1"/>
    <sheet name="ref_country" sheetId="1" state="hidden" r:id="rId2"/>
    <sheet name="ref_currency" sheetId="2" state="hidden" r:id="rId3"/>
    <sheet name="ref_vid_oper" sheetId="5" state="hidden" r:id="rId4"/>
    <sheet name="ref_conn_org_code" sheetId="6" state="hidden" r:id="rId5"/>
    <sheet name="ref_type_provide_code" sheetId="8" state="hidden" r:id="rId6"/>
    <sheet name="ref_legal_person" sheetId="9" state="hidden" r:id="rId7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ref_conn_org_code!$B:$B</definedName>
    <definedName name="ref_conn_org_code">ref_conn_org_code!$A:$A</definedName>
    <definedName name="ref_type_code">#REF!</definedName>
    <definedName name="ref_type_provide_code">ref_type_provide_code!$A:$A</definedName>
    <definedName name="ВидОперации">ref_vid_oper!$B:$B</definedName>
    <definedName name="ВидыОбеспечения">#REF!</definedName>
    <definedName name="вп">#REF!</definedName>
    <definedName name="Денги">ref_currency!$B:$B</definedName>
    <definedName name="Деньги">ref_currency!$B:$B</definedName>
    <definedName name="Страны">ref_country!$B:$B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AC20" i="4"/>
  <c r="AA20"/>
  <c r="Y20"/>
  <c r="U20"/>
  <c r="T20"/>
  <c r="Q20"/>
</calcChain>
</file>

<file path=xl/sharedStrings.xml><?xml version="1.0" encoding="utf-8"?>
<sst xmlns="http://schemas.openxmlformats.org/spreadsheetml/2006/main" count="86" uniqueCount="66">
  <si>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</si>
  <si>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</si>
  <si>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</si>
  <si>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</si>
  <si>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Признак, в соответствии с которым лицо отнесено к лицу, связанному особыми отношениями с организацией, осуществляющей отдельные виды банковских операций</t>
  </si>
  <si>
    <t>Наименование (фамилия, имя, отчество) лица</t>
  </si>
  <si>
    <t xml:space="preserve">Бизнес - идентификационный номер (для юридического лица), индивидуальный идентификационный номер (для физического лица, в том числе для индивидуального предпринимателя) </t>
  </si>
  <si>
    <t>№</t>
  </si>
  <si>
    <t>Таблица 2. Реестр лиц, связанных с организацией, осуществляющей отдельные виды банковских операций, особыми отношениями</t>
  </si>
  <si>
    <t>Всего</t>
  </si>
  <si>
    <t>Балансовый счет</t>
  </si>
  <si>
    <t xml:space="preserve">Сумма (в тысячах тенге) </t>
  </si>
  <si>
    <t>Сумма (в тысячах тенге)</t>
  </si>
  <si>
    <t>в соответствии с внутренними документами организации, осуществляющей отдельные виды банковских операций</t>
  </si>
  <si>
    <t>организацией, осуществляющей отдельные виды банковских операций, в пользу лица, связанного с организацией, осуществляющей отдельные виды банковских операций, особыми отношениями</t>
  </si>
  <si>
    <t>лицом, связанным с организацией, осуществляющей отдельные виды банковских операций, особыми отношениями в пользу организации, осуществляющей отдельные виды банковских операций</t>
  </si>
  <si>
    <t>из них стоимость обеспечения, включаемая при расчете резервов (провизий)</t>
  </si>
  <si>
    <t>Примечание</t>
  </si>
  <si>
    <t>Сумма созданных провизий в соответствии с требованиями международных стандартов финансовой отчетности</t>
  </si>
  <si>
    <t>Текущий остаток на отчетную дату</t>
  </si>
  <si>
    <t>Начисленные доходы/расходы</t>
  </si>
  <si>
    <t xml:space="preserve"> Вознаграждение (в процентах годовых)</t>
  </si>
  <si>
    <t>Стоимость обеспечения (в тысячах тенге)</t>
  </si>
  <si>
    <t>Вид обеспечения</t>
  </si>
  <si>
    <t>Вид валюты</t>
  </si>
  <si>
    <t>Сумма сделки по договору (в тысячах тенге)</t>
  </si>
  <si>
    <t>Реквизиты решения совета директоров организации, осуществляющей отдельные виды банковских операций, либо общего собрания акционеров (в случае отсутствия совета директоров)</t>
  </si>
  <si>
    <t>Дата окончания действия (дата окончания выполнения условий) договора</t>
  </si>
  <si>
    <t>Дата заключения (дата начала выполнения условий) договора</t>
  </si>
  <si>
    <t>№ договора</t>
  </si>
  <si>
    <t>Цель сделки</t>
  </si>
  <si>
    <t>Вид операции</t>
  </si>
  <si>
    <t xml:space="preserve">Страна резидентства 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</si>
  <si>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</si>
  <si>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</si>
  <si>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сделках с лицами, связанными с организацией, осуществляющей отдельные виды банковских операций, особыми отношениями, заключенных в течение отчетного месяца, а также действующих на отчетную дату</t>
  </si>
  <si>
    <t>n</t>
  </si>
  <si>
    <t>Для добавления новой строки</t>
  </si>
  <si>
    <t>level_end</t>
  </si>
  <si>
    <t>end</t>
  </si>
  <si>
    <t>1_array</t>
  </si>
  <si>
    <t>2_array</t>
  </si>
  <si>
    <t>Таблица 1. Сделки с лицами, связанными с организацией, осуществляющей отдельные виды банковских операций, особыми отношениями, заключенные течение отчетного месяца, а также действующие на</t>
  </si>
  <si>
    <t xml:space="preserve">     Общая сумма сделок организации, осуществляющей отдельные виды банковских операций, с лицами, связанными особыми отношениями с ней, суммы которых по каждому виду операций организации, осуществляющей отдельные виды банковских операций, с лицом, связанным особыми отношениями с ней, не превышает 0,01 процент в совокупности от размера собственного капитала организации, осуществляющей отдельные виды банковских операций, рассчитываемого в соответствии с постановлением Правления Агентства Республики Казахстан по регулированию и надзору финансового рынка и финансовых организаций от 12 июля 2004 года №200 «Об установлении пруденциальных нормативов для Национального оператора почты, а также форм и сроков представления отчетов об их выполнении» (зарегистрированным в Реестре государственной регистрации нормативных правовых актов под № 2988), постановлением Правления Агентства Республики Казахстан по регулированию и надзору финансового рынка и финансовых организаций от 25 февраля 2006 года №48 «Об утверждении Инструкции о нормативных значениях, методике расчетов пруденциальных нормативов для ипотечных организаций, дочерних организаций национального управляющего холдинга в сфере агропромышленного комплекса, а также форм и сроков представления отчетности об их выполнении» </t>
  </si>
  <si>
    <t xml:space="preserve">(зарегистрированным в Реестре государственной регистрации нормативных правовых актов под №4158) по состоянию на </t>
  </si>
  <si>
    <t xml:space="preserve">, составляет </t>
  </si>
  <si>
    <t xml:space="preserve">     Организация, осуществляющая отдельные виды банковских операций, подтверждает, что в отчетном периоде льготные условия лицам, связанным особыми отношениями с организацией, осуществляющей отдельные виды банковских операций, не предоставлялись и других сделок с лицами, связанными особыми отношениями с организацией, осуществляющей отдельные виды банковских операций, кроме указанных в Таблице 1, организацией, осуществляющей отдельные виды банковских операций, не осуществлялись.</t>
  </si>
  <si>
    <t xml:space="preserve">     Общая сумма займов клиентов организации, осуществляющей отдельные виды банковских операций, застрахованных у страховой (перестраховочной) организации, являющейся лицом, связанным особыми отношениями с организацией, осуществляющей отдельные виды банковских операций, по состоянию на </t>
  </si>
  <si>
    <t xml:space="preserve"> тысяч тенге.</t>
  </si>
  <si>
    <t>___________________</t>
  </si>
  <si>
    <t>(подпись)</t>
  </si>
  <si>
    <t xml:space="preserve"> (фамилия, имя, при наличии - отчество)</t>
  </si>
  <si>
    <t xml:space="preserve"> составляет</t>
  </si>
  <si>
    <t>Дата подписания отчета</t>
  </si>
  <si>
    <t xml:space="preserve">Приложение 11
к постановлению Правления
Национального Банка
Республики Казахстан
от 24 сентября 2014 года № 178
</t>
  </si>
  <si>
    <t>begin</t>
  </si>
  <si>
    <t>$D.</t>
  </si>
  <si>
    <t>group</t>
  </si>
  <si>
    <t>{"form": "fs_sr", "xls_version":"3","begin_date":"01.01.2014", "tables": [
{"name": "1_array", "key": "num", "position": "1", "positionKey":"2","columns": [
{"name": "name", "type": "s", "position": "6"},
{"name": "bin_iin", "type": "s", "position": "7"},
{"name": "country", "type": "s", "position": "8", "refName": "ref_country", "refColumn": "name_ru"},
{"name": "is_ooovbo_m", "type": "s", "position": "9", "refName": "ref_conn_org", "refColumn": "code", "multiValue":"true"},
{"name": "vid_oper", "type": "s", "position": "10", "refName": "ref_vid_oper", "refColumn": "name_ru"},
{"name": "purp_trans", "type": "s", "position": "11"},
{"name": "num_dog", "type": "s", "position": "12"},
{"name": "begdate_dog", "type": "d", "position": "13"},
{"name": "enddate_dog", "type": "d", "position": "14"},
{"name": "decision_sovdir", "type": "s", "position": "15"},
{"name": "sum_dog", "type": "n0", "position": "16"},
{"name": "vid_cur", "type": "s", "position": "17", "refName": "ref_currency", "refColumn": "name_ru"},
{"name": "vid_prov_m", "type": "s", "position": "18", "refName": "ref_type_provide", "refColumn": "code", "multiValue":"true"},
{"name": "cost_prov_vsego", "type": "n0", "position": "19"},
{"name": "cost_prov_reserve", "type": "n0", "position": "20"},
{"name": "rew_pers_ooovbo", "type": "n2", "position": "21"},
{"name": "rew_org_ooovbo", "type": "n2", "position": "22"},
{"name": "rew_ooovbo", "type": "n2", "position": "23"},
{"name": "income_sum", "type": "n0", "position": "24"},
{"name": "income_balacc", "type": "s", "position": "25"},
{"name": "currbal_sum", "type": "n0", "position": "26"},
{"name": "currbal_balacc", "type": "s", "position": "27"},
{"name": "sum_provision", "type": "n0", "position": "28"},
{"name": "note", "type": "s", "position": "29"}
]},
{"name": "2_array", "key": "num", "position": "3","positionKey":"4", "columns": [
{"name": "bin", "type": "s", "position": "6"},
{"name": "name", "type": "s", "position": "7"},
{"name": "ispers_ooovbo", "type": "s", "position": "8", "refName": "ref_conn_org", "refColumn": "code", "multiValue":"true"}
]}
]}</t>
  </si>
  <si>
    <t>{"excelCells": [{"name": "d1", "type": "d", "position": "12"}]}</t>
  </si>
  <si>
    <t>{"excelCells": [{"name": "total_bargain_date", "type": "d", "position": "9"}, {"name": "total_bargain_value", "type": "n0", "position": "11"}]}</t>
  </si>
  <si>
    <t>{"excelCells": [{"name": "total_loan_date", "type": "d", "position": "17"}, {"name": "total_loan_value", "type": "n0", "position": "19"}]}</t>
  </si>
  <si>
    <t>{"excelCells": [{"name": "ceo", "type": "s", "position": "5"}]}</t>
  </si>
  <si>
    <t>{"excelCells": [{"name": "chief_accountant", "type": "s", "position": "5"}]}</t>
  </si>
  <si>
    <t>{"excelCells": [{"name": "drafted_by", "type": "s", "position": "5"}]}</t>
  </si>
  <si>
    <t>//{"excelCells": [{"name": "signature_date", "type": "d", "position": "5"}]}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</si>
</sst>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85">
    <xf numFmtId="0" fontId="0" fillId="0" borderId="0" xfId="0"/>
    <xf numFmtId="49" fontId="8" fillId="0" borderId="1" xfId="3" applyNumberFormat="1" applyFont="1" applyFill="1" applyBorder="1" applyAlignment="1" applyProtection="1">
      <alignment vertical="center" wrapText="1"/>
    </xf>
    <xf numFmtId="0" fontId="3" fillId="0" borderId="0" xfId="3" applyFont="1" applyProtection="1"/>
    <xf numFmtId="0" fontId="3" fillId="0" borderId="0" xfId="3" applyFont="1" applyAlignment="1" applyProtection="1">
      <alignment horizontal="right"/>
    </xf>
    <xf numFmtId="0" fontId="3" fillId="0" borderId="0" xfId="3" applyFont="1" applyFill="1" applyAlignment="1" applyProtection="1">
      <alignment horizontal="right"/>
    </xf>
    <xf numFmtId="0" fontId="4" fillId="0" borderId="0" xfId="3" applyFont="1" applyAlignment="1" applyProtection="1">
      <alignment horizontal="center"/>
    </xf>
    <xf numFmtId="0" fontId="4" fillId="0" borderId="0" xfId="3" applyFont="1" applyAlignment="1" applyProtection="1">
      <alignment horizontal="center" wrapText="1"/>
    </xf>
    <xf numFmtId="3" fontId="8" fillId="5" borderId="1" xfId="3" applyNumberFormat="1" applyFont="1" applyFill="1" applyBorder="1" applyAlignment="1" applyProtection="1">
      <alignment horizontal="center" vertical="center" wrapText="1"/>
    </xf>
    <xf numFmtId="49" fontId="3" fillId="5" borderId="1" xfId="3" applyNumberFormat="1" applyFont="1" applyFill="1" applyBorder="1" applyAlignment="1" applyProtection="1">
      <alignment horizontal="center" vertical="center" wrapText="1"/>
    </xf>
    <xf numFmtId="49" fontId="3" fillId="5" borderId="1" xfId="3" applyNumberFormat="1" applyFont="1" applyFill="1" applyBorder="1" applyAlignment="1" applyProtection="1">
      <alignment horizontal="left" vertical="center" wrapText="1"/>
    </xf>
    <xf numFmtId="14" fontId="3" fillId="5" borderId="2" xfId="3" applyNumberFormat="1" applyFont="1" applyFill="1" applyBorder="1" applyAlignment="1" applyProtection="1">
      <alignment horizontal="center" vertical="center"/>
    </xf>
    <xf numFmtId="14" fontId="3" fillId="5" borderId="1" xfId="3" applyNumberFormat="1" applyFont="1" applyFill="1" applyBorder="1" applyAlignment="1" applyProtection="1">
      <alignment horizontal="center" vertical="center"/>
    </xf>
    <xf numFmtId="3" fontId="3" fillId="5" borderId="1" xfId="3" applyNumberFormat="1" applyFont="1" applyFill="1" applyBorder="1" applyAlignment="1" applyProtection="1">
      <alignment horizontal="right"/>
    </xf>
    <xf numFmtId="3" fontId="3" fillId="5" borderId="2" xfId="3" applyNumberFormat="1" applyFont="1" applyFill="1" applyBorder="1" applyAlignment="1" applyProtection="1">
      <alignment horizontal="right"/>
    </xf>
    <xf numFmtId="3" fontId="3" fillId="6" borderId="1" xfId="3" applyNumberFormat="1" applyFont="1" applyFill="1" applyBorder="1" applyAlignment="1" applyProtection="1">
      <alignment vertical="center" wrapText="1"/>
    </xf>
    <xf numFmtId="3" fontId="3" fillId="6" borderId="2" xfId="3" applyNumberFormat="1" applyFont="1" applyFill="1" applyBorder="1" applyAlignment="1" applyProtection="1">
      <alignment vertical="center" wrapText="1"/>
    </xf>
    <xf numFmtId="3" fontId="3" fillId="6" borderId="1" xfId="3" applyNumberFormat="1" applyFont="1" applyFill="1" applyBorder="1" applyAlignment="1" applyProtection="1">
      <alignment horizontal="center" vertical="center" wrapText="1"/>
    </xf>
    <xf numFmtId="3" fontId="4" fillId="6" borderId="1" xfId="3" applyNumberFormat="1" applyFont="1" applyFill="1" applyBorder="1" applyAlignment="1" applyProtection="1">
      <alignment horizontal="right"/>
    </xf>
    <xf numFmtId="3" fontId="3" fillId="6" borderId="1" xfId="3" applyNumberFormat="1" applyFont="1" applyFill="1" applyBorder="1" applyProtection="1"/>
    <xf numFmtId="0" fontId="8" fillId="5" borderId="1" xfId="3" applyFont="1" applyFill="1" applyBorder="1" applyAlignment="1" applyProtection="1">
      <alignment horizontal="center" vertical="center"/>
    </xf>
    <xf numFmtId="0" fontId="3" fillId="5" borderId="1" xfId="3" applyFont="1" applyFill="1" applyBorder="1" applyAlignment="1" applyProtection="1">
      <alignment horizontal="center" vertical="center" wrapText="1"/>
    </xf>
    <xf numFmtId="49" fontId="3" fillId="8" borderId="1" xfId="3" applyNumberFormat="1" applyFont="1" applyFill="1" applyBorder="1" applyAlignment="1" applyProtection="1">
      <alignment horizontal="left" vertical="center" wrapText="1"/>
      <protection locked="0"/>
    </xf>
    <xf numFmtId="49" fontId="3" fillId="8" borderId="1" xfId="3" applyNumberFormat="1" applyFont="1" applyFill="1" applyBorder="1" applyAlignment="1" applyProtection="1">
      <alignment horizontal="center" vertical="center" wrapText="1"/>
      <protection locked="0"/>
    </xf>
    <xf numFmtId="14" fontId="3" fillId="8" borderId="2" xfId="3" applyNumberFormat="1" applyFont="1" applyFill="1" applyBorder="1" applyAlignment="1" applyProtection="1">
      <alignment horizontal="center" vertical="center"/>
      <protection locked="0"/>
    </xf>
    <xf numFmtId="3" fontId="3" fillId="8" borderId="1" xfId="3" applyNumberFormat="1" applyFont="1" applyFill="1" applyBorder="1" applyAlignment="1" applyProtection="1">
      <alignment horizontal="right"/>
      <protection locked="0"/>
    </xf>
    <xf numFmtId="3" fontId="3" fillId="8" borderId="2" xfId="3" applyNumberFormat="1" applyFont="1" applyFill="1" applyBorder="1" applyAlignment="1" applyProtection="1">
      <alignment horizontal="right"/>
      <protection locked="0"/>
    </xf>
    <xf numFmtId="0" fontId="3" fillId="0" borderId="0" xfId="3" applyFont="1" applyProtection="1">
      <protection locked="0"/>
    </xf>
    <xf numFmtId="4" fontId="3" fillId="8" borderId="1" xfId="3" applyNumberFormat="1" applyFont="1" applyFill="1" applyBorder="1" applyAlignment="1" applyProtection="1">
      <alignment horizontal="right"/>
      <protection locked="0"/>
    </xf>
    <xf numFmtId="4" fontId="3" fillId="8" borderId="2" xfId="3" applyNumberFormat="1" applyFont="1" applyFill="1" applyBorder="1" applyAlignment="1" applyProtection="1">
      <alignment horizontal="right"/>
      <protection locked="0"/>
    </xf>
    <xf numFmtId="3" fontId="3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3" applyFont="1" applyFill="1" applyBorder="1" applyAlignment="1" applyProtection="1">
      <alignment horizontal="center" vertical="center"/>
      <protection locked="0"/>
    </xf>
    <xf numFmtId="0" fontId="3" fillId="0" borderId="0" xfId="3" applyFont="1" applyFill="1" applyProtection="1"/>
    <xf numFmtId="0" fontId="3" fillId="0" borderId="0" xfId="3" applyFont="1" applyFill="1" applyAlignment="1" applyProtection="1"/>
    <xf numFmtId="0" fontId="3" fillId="0" borderId="0" xfId="3" applyFont="1" applyAlignment="1" applyProtection="1">
      <alignment horizontal="center" wrapText="1"/>
    </xf>
    <xf numFmtId="0" fontId="3" fillId="0" borderId="0" xfId="3" applyFont="1" applyBorder="1" applyAlignment="1" applyProtection="1">
      <alignment vertical="center" wrapText="1"/>
    </xf>
    <xf numFmtId="0" fontId="3" fillId="0" borderId="0" xfId="3" applyFont="1" applyBorder="1" applyAlignment="1" applyProtection="1">
      <alignment vertical="center" wrapText="1"/>
      <protection locked="0"/>
    </xf>
    <xf numFmtId="0" fontId="3" fillId="0" borderId="0" xfId="3" applyFont="1" applyAlignment="1" applyProtection="1">
      <alignment horizontal="center" wrapText="1"/>
      <protection locked="0"/>
    </xf>
    <xf numFmtId="0" fontId="3" fillId="0" borderId="0" xfId="3" applyFont="1" applyAlignment="1" applyProtection="1">
      <alignment horizontal="center" vertical="center" wrapText="1"/>
    </xf>
    <xf numFmtId="0" fontId="9" fillId="0" borderId="0" xfId="0" applyFont="1" applyAlignment="1"/>
    <xf numFmtId="0" fontId="4" fillId="7" borderId="1" xfId="1" applyFont="1" applyFill="1" applyBorder="1" applyAlignment="1" applyProtection="1">
      <alignment horizontal="center" vertical="center" wrapText="1"/>
    </xf>
    <xf numFmtId="0" fontId="4" fillId="7" borderId="2" xfId="1" applyFont="1" applyFill="1" applyBorder="1" applyAlignment="1" applyProtection="1">
      <alignment horizontal="center" vertical="center" wrapText="1"/>
    </xf>
    <xf numFmtId="0" fontId="4" fillId="7" borderId="1" xfId="1" applyFont="1" applyFill="1" applyBorder="1" applyAlignment="1" applyProtection="1">
      <alignment horizontal="center" vertical="center"/>
    </xf>
    <xf numFmtId="0" fontId="3" fillId="0" borderId="0" xfId="3" applyFont="1" applyAlignment="1" applyProtection="1">
      <alignment vertical="top" wrapText="1"/>
    </xf>
    <xf numFmtId="0" fontId="9" fillId="0" borderId="0" xfId="0" applyFont="1" applyAlignment="1">
      <alignment vertical="top"/>
    </xf>
    <xf numFmtId="0" fontId="4" fillId="7" borderId="1" xfId="2" applyFont="1" applyFill="1" applyBorder="1" applyAlignment="1" applyProtection="1">
      <alignment horizontal="center" vertical="center"/>
    </xf>
    <xf numFmtId="0" fontId="4" fillId="7" borderId="1" xfId="2" applyFont="1" applyFill="1" applyBorder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left"/>
    </xf>
    <xf numFmtId="0" fontId="3" fillId="0" borderId="0" xfId="3" applyFont="1" applyFill="1" applyAlignment="1" applyProtection="1">
      <alignment horizontal="center"/>
    </xf>
    <xf numFmtId="0" fontId="3" fillId="0" borderId="0" xfId="3" applyFont="1" applyFill="1" applyAlignment="1" applyProtection="1">
      <alignment horizontal="left"/>
    </xf>
    <xf numFmtId="0" fontId="3" fillId="0" borderId="0" xfId="3" applyFont="1" applyFill="1" applyAlignment="1" applyProtection="1">
      <alignment horizontal="left" vertical="top"/>
    </xf>
    <xf numFmtId="0" fontId="4" fillId="0" borderId="0" xfId="3" applyFont="1" applyFill="1" applyAlignment="1" applyProtection="1">
      <alignment horizontal="center"/>
    </xf>
    <xf numFmtId="3" fontId="9" fillId="8" borderId="0" xfId="0" applyNumberFormat="1" applyFont="1" applyFill="1" applyAlignment="1" applyProtection="1">
      <alignment vertical="top"/>
      <protection locked="0"/>
    </xf>
    <xf numFmtId="14" fontId="9" fillId="8" borderId="0" xfId="0" applyNumberFormat="1" applyFont="1" applyFill="1" applyAlignment="1" applyProtection="1">
      <alignment horizontal="center"/>
      <protection locked="0"/>
    </xf>
    <xf numFmtId="14" fontId="3" fillId="8" borderId="0" xfId="3" applyNumberFormat="1" applyFont="1" applyFill="1" applyAlignment="1" applyProtection="1">
      <alignment horizontal="center" wrapText="1"/>
      <protection locked="0"/>
    </xf>
    <xf numFmtId="4" fontId="4" fillId="6" borderId="1" xfId="3" applyNumberFormat="1" applyFont="1" applyFill="1" applyBorder="1" applyAlignment="1" applyProtection="1">
      <alignment horizontal="right"/>
    </xf>
    <xf numFmtId="49" fontId="3" fillId="8" borderId="1" xfId="3" applyNumberFormat="1" applyFont="1" applyFill="1" applyBorder="1" applyAlignment="1" applyProtection="1">
      <alignment horizontal="left" wrapText="1"/>
      <protection locked="0"/>
    </xf>
    <xf numFmtId="0" fontId="3" fillId="0" borderId="0" xfId="3" applyFont="1" applyAlignment="1" applyProtection="1">
      <alignment wrapText="1"/>
    </xf>
    <xf numFmtId="0" fontId="3" fillId="0" borderId="0" xfId="3" applyFont="1" applyAlignment="1" applyProtection="1">
      <alignment horizontal="justify" vertical="center"/>
    </xf>
    <xf numFmtId="0" fontId="9" fillId="0" borderId="0" xfId="0" applyFont="1" applyAlignment="1"/>
    <xf numFmtId="0" fontId="3" fillId="0" borderId="0" xfId="3" applyFont="1" applyAlignment="1" applyProtection="1">
      <alignment vertical="top" wrapText="1"/>
    </xf>
    <xf numFmtId="3" fontId="3" fillId="8" borderId="0" xfId="3" applyNumberFormat="1" applyFont="1" applyFill="1" applyAlignment="1" applyProtection="1">
      <alignment horizontal="right" vertical="top" wrapText="1"/>
      <protection locked="0"/>
    </xf>
    <xf numFmtId="0" fontId="3" fillId="0" borderId="0" xfId="3" applyFont="1" applyAlignment="1" applyProtection="1">
      <alignment vertical="top"/>
    </xf>
    <xf numFmtId="0" fontId="9" fillId="0" borderId="0" xfId="0" applyFont="1" applyAlignment="1">
      <alignment vertical="top"/>
    </xf>
    <xf numFmtId="0" fontId="4" fillId="7" borderId="1" xfId="2" applyFont="1" applyFill="1" applyBorder="1" applyAlignment="1" applyProtection="1">
      <alignment horizontal="center" vertical="center" wrapText="1"/>
    </xf>
    <xf numFmtId="0" fontId="4" fillId="7" borderId="1" xfId="1" applyFont="1" applyFill="1" applyBorder="1" applyAlignment="1" applyProtection="1">
      <alignment horizontal="center" vertical="center" wrapText="1"/>
    </xf>
    <xf numFmtId="0" fontId="4" fillId="7" borderId="1" xfId="1" applyFont="1" applyFill="1" applyBorder="1" applyAlignment="1" applyProtection="1">
      <alignment wrapText="1"/>
    </xf>
    <xf numFmtId="0" fontId="3" fillId="0" borderId="0" xfId="3" applyFont="1" applyAlignment="1" applyProtection="1">
      <alignment wrapText="1"/>
    </xf>
    <xf numFmtId="0" fontId="4" fillId="7" borderId="4" xfId="1" applyFont="1" applyFill="1" applyBorder="1" applyAlignment="1" applyProtection="1">
      <alignment horizontal="center" vertical="center" wrapText="1"/>
    </xf>
    <xf numFmtId="0" fontId="4" fillId="7" borderId="3" xfId="1" applyFont="1" applyFill="1" applyBorder="1" applyAlignment="1" applyProtection="1">
      <alignment wrapText="1"/>
    </xf>
    <xf numFmtId="0" fontId="0" fillId="0" borderId="0" xfId="0" applyAlignment="1">
      <alignment vertical="top"/>
    </xf>
    <xf numFmtId="0" fontId="3" fillId="0" borderId="0" xfId="3" applyFont="1" applyFill="1" applyAlignment="1" applyProtection="1">
      <alignment wrapText="1"/>
    </xf>
    <xf numFmtId="0" fontId="3" fillId="0" borderId="0" xfId="3" applyFont="1" applyFill="1" applyAlignment="1" applyProtection="1">
      <alignment horizontal="left" wrapText="1"/>
    </xf>
    <xf numFmtId="0" fontId="3" fillId="8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3" applyFont="1" applyAlignment="1" applyProtection="1">
      <alignment horizontal="right" wrapText="1"/>
    </xf>
    <xf numFmtId="0" fontId="4" fillId="7" borderId="3" xfId="1" applyFont="1" applyFill="1" applyBorder="1" applyAlignment="1" applyProtection="1">
      <alignment horizontal="center" vertical="center" wrapText="1"/>
    </xf>
    <xf numFmtId="0" fontId="4" fillId="7" borderId="2" xfId="1" applyFont="1" applyFill="1" applyBorder="1" applyAlignment="1" applyProtection="1">
      <alignment horizontal="center" vertical="center" wrapText="1"/>
    </xf>
    <xf numFmtId="0" fontId="4" fillId="7" borderId="5" xfId="1" applyFont="1" applyFill="1" applyBorder="1" applyAlignment="1" applyProtection="1">
      <alignment horizontal="center" vertical="center" wrapText="1"/>
    </xf>
    <xf numFmtId="0" fontId="3" fillId="0" borderId="0" xfId="3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3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4" fillId="0" borderId="0" xfId="3" applyFont="1" applyFill="1" applyAlignment="1" applyProtection="1">
      <alignment horizontal="center" wrapText="1"/>
    </xf>
  </cellXfs>
  <cellStyles count="8">
    <cellStyle name="Акцент1" xfId="1" builtinId="29"/>
    <cellStyle name="Акцент3" xfId="2" builtinId="37"/>
    <cellStyle name="Выделеннные строки" xfId="4"/>
    <cellStyle name="Заголовок таблицы" xfId="5"/>
    <cellStyle name="Обычный" xfId="0" builtinId="0"/>
    <cellStyle name="Обычный 2" xfId="3"/>
    <cellStyle name="Обычный 3" xfId="6"/>
    <cellStyle name="Стиль 1" xfId="7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K52"/>
  <sheetViews>
    <sheetView tabSelected="1" topLeftCell="F3" workbookViewId="0">
      <selection activeCell="F22" sqref="F22:AD23"/>
    </sheetView>
  </sheetViews>
  <sheetFormatPr defaultColWidth="0" defaultRowHeight="12.75"/>
  <cols>
    <col min="1" max="5" width="8.140625" style="2" hidden="1" customWidth="1"/>
    <col min="6" max="6" width="6.28515625" style="2" customWidth="1"/>
    <col min="7" max="7" width="35.28515625" style="2" customWidth="1"/>
    <col min="8" max="8" width="39.85546875" style="2" customWidth="1"/>
    <col min="9" max="9" width="34.7109375" style="2" customWidth="1"/>
    <col min="10" max="10" width="29.42578125" style="2" customWidth="1"/>
    <col min="11" max="11" width="14.5703125" style="2" customWidth="1"/>
    <col min="12" max="12" width="9.140625" style="2" customWidth="1"/>
    <col min="13" max="13" width="13.7109375" style="2" customWidth="1"/>
    <col min="14" max="14" width="16.85546875" style="2" customWidth="1"/>
    <col min="15" max="15" width="17.28515625" style="2" customWidth="1"/>
    <col min="16" max="16" width="30.42578125" style="2" customWidth="1"/>
    <col min="17" max="17" width="21.28515625" style="2" customWidth="1"/>
    <col min="18" max="18" width="17.85546875" style="2" customWidth="1"/>
    <col min="19" max="19" width="17.28515625" style="2" customWidth="1"/>
    <col min="20" max="20" width="22.42578125" style="2" customWidth="1"/>
    <col min="21" max="21" width="26" style="2" customWidth="1"/>
    <col min="22" max="22" width="29" style="2" customWidth="1"/>
    <col min="23" max="23" width="27.85546875" style="2" customWidth="1"/>
    <col min="24" max="24" width="26.7109375" style="2" customWidth="1"/>
    <col min="25" max="25" width="22.42578125" style="2" customWidth="1"/>
    <col min="26" max="26" width="28.140625" style="2" customWidth="1"/>
    <col min="27" max="27" width="22.28515625" style="2" customWidth="1"/>
    <col min="28" max="28" width="29.28515625" style="2" customWidth="1"/>
    <col min="29" max="29" width="25" style="2" customWidth="1"/>
    <col min="30" max="30" width="32.42578125" style="2" customWidth="1"/>
    <col min="31" max="31" width="11" style="2" hidden="1" customWidth="1"/>
    <col min="32" max="32" width="13.85546875" style="2" hidden="1" customWidth="1"/>
    <col min="33" max="33" width="11.5703125" style="2" hidden="1" customWidth="1"/>
    <col min="34" max="37" width="0" style="2" hidden="1" customWidth="1"/>
    <col min="38" max="16384" width="9.140625" style="2" hidden="1"/>
  </cols>
  <sheetData>
    <row r="1" spans="1:37" ht="90.75" hidden="1" customHeight="1">
      <c r="A1" s="56" t="s">
        <v>58</v>
      </c>
    </row>
    <row r="2" spans="1:37" hidden="1">
      <c r="A2" s="2" t="s">
        <v>55</v>
      </c>
    </row>
    <row r="3" spans="1:37" ht="78.75" customHeight="1">
      <c r="H3" s="3"/>
      <c r="I3" s="3"/>
      <c r="J3" s="3"/>
      <c r="M3" s="3"/>
      <c r="N3" s="3"/>
      <c r="O3" s="3"/>
      <c r="P3" s="3"/>
      <c r="Q3" s="3"/>
      <c r="AA3" s="76" t="s">
        <v>54</v>
      </c>
      <c r="AB3" s="76"/>
      <c r="AC3" s="76"/>
      <c r="AD3" s="76"/>
      <c r="AF3" s="4"/>
      <c r="AG3" s="32"/>
      <c r="AH3" s="32"/>
      <c r="AI3" s="32"/>
      <c r="AJ3" s="32"/>
      <c r="AK3" s="32"/>
    </row>
    <row r="5" spans="1:37">
      <c r="F5" s="31"/>
      <c r="G5" s="50"/>
      <c r="H5" s="82" t="s">
        <v>35</v>
      </c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37"/>
    </row>
    <row r="6" spans="1:37" ht="12.75" hidden="1" customHeight="1">
      <c r="F6" s="31"/>
      <c r="G6" s="50"/>
      <c r="H6" s="80" t="s">
        <v>34</v>
      </c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33"/>
    </row>
    <row r="7" spans="1:37" ht="12.75" hidden="1" customHeight="1">
      <c r="F7" s="31"/>
      <c r="G7" s="50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33"/>
    </row>
    <row r="8" spans="1:37" hidden="1">
      <c r="F8" s="31"/>
      <c r="G8" s="47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33"/>
    </row>
    <row r="9" spans="1:37" ht="14.25" hidden="1" customHeight="1">
      <c r="F9" s="31"/>
      <c r="G9" s="50"/>
      <c r="H9" s="84" t="s">
        <v>33</v>
      </c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33"/>
    </row>
    <row r="10" spans="1:37" ht="12" hidden="1" customHeight="1">
      <c r="G10" s="5"/>
      <c r="H10" s="6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</row>
    <row r="11" spans="1:37" ht="12" hidden="1" customHeight="1"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</row>
    <row r="12" spans="1:37" ht="12" customHeight="1">
      <c r="B12" s="2" t="s">
        <v>40</v>
      </c>
      <c r="G12" s="6"/>
      <c r="H12" s="33"/>
      <c r="I12" s="33"/>
      <c r="J12" s="33"/>
      <c r="K12" s="33"/>
      <c r="L12" s="33"/>
      <c r="M12" s="33"/>
      <c r="N12" s="33"/>
      <c r="O12" s="33"/>
      <c r="P12" s="33"/>
    </row>
    <row r="13" spans="1:37">
      <c r="A13" s="2" t="s">
        <v>59</v>
      </c>
      <c r="F13" s="57" t="s">
        <v>42</v>
      </c>
      <c r="G13" s="58"/>
      <c r="H13" s="58"/>
      <c r="I13" s="58"/>
      <c r="J13" s="58"/>
      <c r="K13" s="58"/>
      <c r="L13" s="58"/>
      <c r="M13" s="52"/>
      <c r="N13" s="38"/>
      <c r="O13" s="38"/>
      <c r="P13" s="38"/>
      <c r="Q13" s="38"/>
      <c r="R13" s="38"/>
      <c r="S13" s="38"/>
      <c r="T13" s="38"/>
      <c r="U13" s="38"/>
      <c r="V13" s="38"/>
    </row>
    <row r="14" spans="1:37" ht="12" customHeight="1">
      <c r="G14" s="6"/>
      <c r="H14" s="33"/>
      <c r="I14" s="33"/>
      <c r="J14" s="33"/>
      <c r="K14" s="33"/>
      <c r="L14" s="33"/>
      <c r="M14" s="33"/>
      <c r="N14" s="33"/>
      <c r="O14" s="33"/>
      <c r="P14" s="33"/>
    </row>
    <row r="15" spans="1:37" ht="24.75" customHeight="1">
      <c r="F15" s="67" t="s">
        <v>7</v>
      </c>
      <c r="G15" s="64" t="s">
        <v>5</v>
      </c>
      <c r="H15" s="64" t="s">
        <v>6</v>
      </c>
      <c r="I15" s="64" t="s">
        <v>32</v>
      </c>
      <c r="J15" s="64" t="s">
        <v>4</v>
      </c>
      <c r="K15" s="64" t="s">
        <v>31</v>
      </c>
      <c r="L15" s="64" t="s">
        <v>30</v>
      </c>
      <c r="M15" s="64" t="s">
        <v>29</v>
      </c>
      <c r="N15" s="64" t="s">
        <v>28</v>
      </c>
      <c r="O15" s="64" t="s">
        <v>27</v>
      </c>
      <c r="P15" s="64" t="s">
        <v>26</v>
      </c>
      <c r="Q15" s="64" t="s">
        <v>25</v>
      </c>
      <c r="R15" s="64" t="s">
        <v>24</v>
      </c>
      <c r="S15" s="64" t="s">
        <v>23</v>
      </c>
      <c r="T15" s="64" t="s">
        <v>22</v>
      </c>
      <c r="U15" s="64"/>
      <c r="V15" s="78" t="s">
        <v>21</v>
      </c>
      <c r="W15" s="79"/>
      <c r="X15" s="79"/>
      <c r="Y15" s="64" t="s">
        <v>20</v>
      </c>
      <c r="Z15" s="64"/>
      <c r="AA15" s="64" t="s">
        <v>19</v>
      </c>
      <c r="AB15" s="64"/>
      <c r="AC15" s="67" t="s">
        <v>18</v>
      </c>
      <c r="AD15" s="67" t="s">
        <v>17</v>
      </c>
    </row>
    <row r="16" spans="1:37" ht="89.25">
      <c r="F16" s="68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39" t="s">
        <v>9</v>
      </c>
      <c r="U16" s="39" t="s">
        <v>16</v>
      </c>
      <c r="V16" s="39" t="s">
        <v>15</v>
      </c>
      <c r="W16" s="39" t="s">
        <v>14</v>
      </c>
      <c r="X16" s="40" t="s">
        <v>13</v>
      </c>
      <c r="Y16" s="39" t="s">
        <v>12</v>
      </c>
      <c r="Z16" s="39" t="s">
        <v>10</v>
      </c>
      <c r="AA16" s="39" t="s">
        <v>11</v>
      </c>
      <c r="AB16" s="39" t="s">
        <v>10</v>
      </c>
      <c r="AC16" s="77"/>
      <c r="AD16" s="77"/>
    </row>
    <row r="17" spans="1:30">
      <c r="B17" s="2" t="s">
        <v>56</v>
      </c>
      <c r="C17" s="2" t="s">
        <v>57</v>
      </c>
      <c r="F17" s="39">
        <v>1</v>
      </c>
      <c r="G17" s="39">
        <v>2</v>
      </c>
      <c r="H17" s="39">
        <v>3</v>
      </c>
      <c r="I17" s="39">
        <v>4</v>
      </c>
      <c r="J17" s="39">
        <v>5</v>
      </c>
      <c r="K17" s="39">
        <v>6</v>
      </c>
      <c r="L17" s="39">
        <v>7</v>
      </c>
      <c r="M17" s="39">
        <v>8</v>
      </c>
      <c r="N17" s="40">
        <v>9</v>
      </c>
      <c r="O17" s="39">
        <v>10</v>
      </c>
      <c r="P17" s="41">
        <v>11</v>
      </c>
      <c r="Q17" s="41">
        <v>12</v>
      </c>
      <c r="R17" s="41">
        <v>13</v>
      </c>
      <c r="S17" s="39">
        <v>14</v>
      </c>
      <c r="T17" s="39">
        <v>15</v>
      </c>
      <c r="U17" s="39">
        <v>16</v>
      </c>
      <c r="V17" s="39">
        <v>17</v>
      </c>
      <c r="W17" s="39">
        <v>18</v>
      </c>
      <c r="X17" s="40">
        <v>19</v>
      </c>
      <c r="Y17" s="40">
        <v>20</v>
      </c>
      <c r="Z17" s="41">
        <v>21</v>
      </c>
      <c r="AA17" s="39">
        <v>22</v>
      </c>
      <c r="AB17" s="41">
        <v>23</v>
      </c>
      <c r="AC17" s="39">
        <v>24</v>
      </c>
      <c r="AD17" s="39">
        <v>25</v>
      </c>
    </row>
    <row r="18" spans="1:30" s="26" customFormat="1">
      <c r="F18" s="29"/>
      <c r="G18" s="21"/>
      <c r="H18" s="22"/>
      <c r="I18" s="21"/>
      <c r="J18" s="22"/>
      <c r="K18" s="21"/>
      <c r="L18" s="21"/>
      <c r="M18" s="21"/>
      <c r="N18" s="23"/>
      <c r="O18" s="23"/>
      <c r="P18" s="21"/>
      <c r="Q18" s="24"/>
      <c r="R18" s="21"/>
      <c r="S18" s="21"/>
      <c r="T18" s="24"/>
      <c r="U18" s="24"/>
      <c r="V18" s="27"/>
      <c r="W18" s="27"/>
      <c r="X18" s="28"/>
      <c r="Y18" s="25"/>
      <c r="Z18" s="55"/>
      <c r="AA18" s="24"/>
      <c r="AB18" s="55"/>
      <c r="AC18" s="24"/>
      <c r="AD18" s="21"/>
    </row>
    <row r="19" spans="1:30">
      <c r="B19" s="2" t="s">
        <v>38</v>
      </c>
      <c r="F19" s="7" t="s">
        <v>36</v>
      </c>
      <c r="G19" s="1" t="s">
        <v>37</v>
      </c>
      <c r="H19" s="8"/>
      <c r="I19" s="9"/>
      <c r="J19" s="9"/>
      <c r="K19" s="9"/>
      <c r="L19" s="9"/>
      <c r="M19" s="9"/>
      <c r="N19" s="10"/>
      <c r="O19" s="11"/>
      <c r="P19" s="9"/>
      <c r="Q19" s="12"/>
      <c r="R19" s="9"/>
      <c r="S19" s="9"/>
      <c r="T19" s="12"/>
      <c r="U19" s="12"/>
      <c r="V19" s="12"/>
      <c r="W19" s="12"/>
      <c r="X19" s="13"/>
      <c r="Y19" s="13"/>
      <c r="Z19" s="12"/>
      <c r="AA19" s="12"/>
      <c r="AB19" s="12"/>
      <c r="AC19" s="12"/>
      <c r="AD19" s="9"/>
    </row>
    <row r="20" spans="1:30">
      <c r="B20" s="2" t="s">
        <v>39</v>
      </c>
      <c r="F20" s="14"/>
      <c r="G20" s="14" t="s">
        <v>9</v>
      </c>
      <c r="H20" s="14"/>
      <c r="I20" s="14"/>
      <c r="J20" s="14"/>
      <c r="K20" s="14"/>
      <c r="L20" s="14"/>
      <c r="M20" s="14"/>
      <c r="N20" s="15"/>
      <c r="O20" s="16"/>
      <c r="P20" s="16"/>
      <c r="Q20" s="17">
        <f>SUM(Q18:Q19)</f>
        <v>0</v>
      </c>
      <c r="R20" s="16"/>
      <c r="S20" s="18"/>
      <c r="T20" s="17">
        <f t="shared" ref="T20:AC20" si="0">SUM(T18:T19)</f>
        <v>0</v>
      </c>
      <c r="U20" s="17">
        <f t="shared" si="0"/>
        <v>0</v>
      </c>
      <c r="V20" s="54"/>
      <c r="W20" s="54"/>
      <c r="X20" s="54"/>
      <c r="Y20" s="17">
        <f t="shared" si="0"/>
        <v>0</v>
      </c>
      <c r="Z20" s="17"/>
      <c r="AA20" s="17">
        <f t="shared" si="0"/>
        <v>0</v>
      </c>
      <c r="AB20" s="17"/>
      <c r="AC20" s="17">
        <f t="shared" si="0"/>
        <v>0</v>
      </c>
      <c r="AD20" s="18"/>
    </row>
    <row r="21" spans="1:30" ht="12" customHeight="1">
      <c r="G21" s="6"/>
      <c r="H21" s="33"/>
      <c r="I21" s="33"/>
      <c r="J21" s="33"/>
      <c r="K21" s="33"/>
      <c r="L21" s="33"/>
      <c r="M21" s="33"/>
      <c r="N21" s="33"/>
      <c r="O21" s="33"/>
      <c r="P21" s="33"/>
    </row>
    <row r="22" spans="1:30" ht="15" customHeight="1">
      <c r="F22" s="59" t="s">
        <v>43</v>
      </c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</row>
    <row r="23" spans="1:30" ht="15.75" customHeight="1"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</row>
    <row r="24" spans="1:30">
      <c r="A24" s="2" t="s">
        <v>60</v>
      </c>
      <c r="F24" s="59" t="s">
        <v>44</v>
      </c>
      <c r="G24" s="59"/>
      <c r="H24" s="59"/>
      <c r="I24" s="59"/>
      <c r="J24" s="53"/>
      <c r="K24" s="42" t="s">
        <v>45</v>
      </c>
      <c r="L24" s="60"/>
      <c r="M24" s="60"/>
      <c r="N24" s="42" t="s">
        <v>48</v>
      </c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</row>
    <row r="25" spans="1:30" ht="15">
      <c r="A25" s="2" t="s">
        <v>61</v>
      </c>
      <c r="F25" s="61" t="s">
        <v>47</v>
      </c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52"/>
      <c r="S25" s="43" t="s">
        <v>52</v>
      </c>
      <c r="T25" s="51"/>
      <c r="U25" s="43" t="s">
        <v>48</v>
      </c>
      <c r="W25" s="43"/>
      <c r="X25" s="43"/>
      <c r="Y25" s="43"/>
      <c r="Z25" s="43"/>
      <c r="AA25" s="43"/>
      <c r="AB25" s="43"/>
      <c r="AC25" s="43"/>
      <c r="AD25" s="43"/>
    </row>
    <row r="26" spans="1:30">
      <c r="F26" s="61" t="s">
        <v>46</v>
      </c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</row>
    <row r="27" spans="1:30" ht="12" customHeight="1">
      <c r="G27" s="6"/>
      <c r="H27" s="33"/>
      <c r="I27" s="33"/>
      <c r="J27" s="33"/>
      <c r="K27" s="33"/>
      <c r="L27" s="33"/>
      <c r="M27" s="33"/>
      <c r="N27" s="33"/>
      <c r="O27" s="33"/>
      <c r="P27" s="33"/>
    </row>
    <row r="28" spans="1:30" ht="13.5" customHeight="1">
      <c r="F28" s="66" t="s">
        <v>8</v>
      </c>
      <c r="G28" s="66"/>
      <c r="H28" s="66"/>
      <c r="I28" s="66"/>
      <c r="J28" s="66"/>
      <c r="K28" s="66"/>
      <c r="L28" s="66"/>
      <c r="M28" s="66"/>
      <c r="N28" s="66"/>
      <c r="O28" s="33"/>
      <c r="P28" s="33"/>
    </row>
    <row r="29" spans="1:30" ht="12" customHeight="1">
      <c r="G29" s="6"/>
      <c r="H29" s="33"/>
      <c r="I29" s="33"/>
      <c r="J29" s="33"/>
      <c r="K29" s="33"/>
      <c r="L29" s="33"/>
      <c r="M29" s="33"/>
      <c r="N29" s="33"/>
      <c r="O29" s="33"/>
      <c r="P29" s="33"/>
    </row>
    <row r="30" spans="1:30" ht="57" customHeight="1">
      <c r="F30" s="63" t="s">
        <v>7</v>
      </c>
      <c r="G30" s="63" t="s">
        <v>6</v>
      </c>
      <c r="H30" s="63" t="s">
        <v>5</v>
      </c>
      <c r="I30" s="63" t="s">
        <v>4</v>
      </c>
      <c r="J30" s="34"/>
      <c r="K30" s="33"/>
      <c r="L30" s="33"/>
      <c r="M30" s="33"/>
      <c r="N30" s="33"/>
      <c r="O30" s="33"/>
      <c r="P30" s="33"/>
    </row>
    <row r="31" spans="1:30" ht="12" customHeight="1">
      <c r="D31" s="2" t="s">
        <v>41</v>
      </c>
      <c r="F31" s="63"/>
      <c r="G31" s="63"/>
      <c r="H31" s="63"/>
      <c r="I31" s="63"/>
      <c r="J31" s="34"/>
      <c r="K31" s="33"/>
      <c r="L31" s="33"/>
      <c r="M31" s="33"/>
      <c r="N31" s="33"/>
      <c r="O31" s="33"/>
      <c r="P31" s="33"/>
    </row>
    <row r="32" spans="1:30">
      <c r="D32" s="2" t="s">
        <v>56</v>
      </c>
      <c r="E32" s="2" t="s">
        <v>57</v>
      </c>
      <c r="F32" s="44">
        <v>1</v>
      </c>
      <c r="G32" s="45">
        <v>2</v>
      </c>
      <c r="H32" s="45">
        <v>3</v>
      </c>
      <c r="I32" s="45">
        <v>4</v>
      </c>
      <c r="J32" s="34"/>
      <c r="K32" s="33"/>
      <c r="L32" s="33"/>
      <c r="M32" s="33"/>
      <c r="N32" s="33"/>
      <c r="O32" s="33"/>
      <c r="P32" s="33"/>
    </row>
    <row r="33" spans="1:16" s="26" customFormat="1">
      <c r="F33" s="30"/>
      <c r="G33" s="22"/>
      <c r="H33" s="21"/>
      <c r="I33" s="22"/>
      <c r="J33" s="35"/>
      <c r="K33" s="36"/>
      <c r="L33" s="36"/>
      <c r="M33" s="36"/>
      <c r="N33" s="36"/>
      <c r="O33" s="36"/>
      <c r="P33" s="36"/>
    </row>
    <row r="34" spans="1:16">
      <c r="D34" s="2" t="s">
        <v>38</v>
      </c>
      <c r="F34" s="19" t="s">
        <v>36</v>
      </c>
      <c r="G34" s="1" t="s">
        <v>37</v>
      </c>
      <c r="H34" s="20"/>
      <c r="I34" s="20"/>
      <c r="J34" s="34"/>
      <c r="K34" s="33"/>
      <c r="L34" s="33"/>
      <c r="M34" s="33"/>
      <c r="N34" s="33"/>
      <c r="O34" s="33"/>
      <c r="P34" s="33"/>
    </row>
    <row r="35" spans="1:16" ht="12" customHeight="1">
      <c r="D35" s="2" t="s">
        <v>39</v>
      </c>
      <c r="G35" s="6"/>
      <c r="H35" s="33"/>
      <c r="I35" s="33"/>
      <c r="J35" s="33"/>
      <c r="K35" s="33"/>
      <c r="L35" s="33"/>
      <c r="M35" s="33"/>
      <c r="N35" s="33"/>
      <c r="O35" s="33"/>
      <c r="P35" s="33"/>
    </row>
    <row r="36" spans="1:16" ht="12" customHeight="1">
      <c r="G36" s="6"/>
      <c r="H36" s="33"/>
      <c r="I36" s="33"/>
      <c r="J36" s="33"/>
      <c r="K36" s="33"/>
      <c r="L36" s="33"/>
      <c r="M36" s="33"/>
      <c r="N36" s="33"/>
      <c r="O36" s="33"/>
      <c r="P36" s="33"/>
    </row>
    <row r="37" spans="1:16" ht="12" customHeight="1">
      <c r="G37" s="6"/>
      <c r="H37" s="33"/>
      <c r="I37" s="33"/>
      <c r="J37" s="33"/>
      <c r="K37" s="33"/>
      <c r="L37" s="33"/>
      <c r="M37" s="33"/>
      <c r="N37" s="33"/>
      <c r="O37" s="33"/>
      <c r="P37" s="33"/>
    </row>
    <row r="38" spans="1:16">
      <c r="F38" s="71" t="s">
        <v>3</v>
      </c>
      <c r="G38" s="71"/>
      <c r="H38" s="71"/>
      <c r="I38" s="71"/>
    </row>
    <row r="39" spans="1:16" ht="15.75" customHeight="1">
      <c r="A39" s="2" t="s">
        <v>62</v>
      </c>
      <c r="F39" s="72"/>
      <c r="G39" s="73"/>
      <c r="H39" s="46"/>
      <c r="I39" s="47" t="s">
        <v>49</v>
      </c>
    </row>
    <row r="40" spans="1:16">
      <c r="F40" s="49" t="s">
        <v>51</v>
      </c>
      <c r="G40" s="48"/>
      <c r="H40" s="48"/>
      <c r="I40" s="47" t="s">
        <v>50</v>
      </c>
    </row>
    <row r="41" spans="1:16">
      <c r="F41" s="31"/>
      <c r="G41" s="31"/>
      <c r="H41" s="31"/>
      <c r="I41" s="31"/>
    </row>
    <row r="42" spans="1:16">
      <c r="F42" s="70" t="s">
        <v>2</v>
      </c>
      <c r="G42" s="70"/>
      <c r="H42" s="70"/>
      <c r="I42" s="70"/>
    </row>
    <row r="43" spans="1:16" ht="15.75" customHeight="1">
      <c r="A43" s="2" t="s">
        <v>63</v>
      </c>
      <c r="F43" s="72"/>
      <c r="G43" s="73"/>
      <c r="H43" s="46"/>
      <c r="I43" s="47" t="s">
        <v>49</v>
      </c>
    </row>
    <row r="44" spans="1:16">
      <c r="F44" s="49" t="s">
        <v>51</v>
      </c>
      <c r="G44" s="48"/>
      <c r="H44" s="48"/>
      <c r="I44" s="47" t="s">
        <v>50</v>
      </c>
    </row>
    <row r="45" spans="1:16">
      <c r="F45" s="31"/>
      <c r="G45" s="31"/>
      <c r="H45" s="31"/>
      <c r="I45" s="31"/>
    </row>
    <row r="46" spans="1:16">
      <c r="F46" s="70" t="s">
        <v>1</v>
      </c>
      <c r="G46" s="70"/>
      <c r="H46" s="70"/>
      <c r="I46" s="70"/>
    </row>
    <row r="47" spans="1:16" ht="15.75" customHeight="1">
      <c r="A47" s="2" t="s">
        <v>64</v>
      </c>
      <c r="F47" s="72"/>
      <c r="G47" s="73"/>
      <c r="H47" s="46"/>
      <c r="I47" s="47" t="s">
        <v>49</v>
      </c>
    </row>
    <row r="48" spans="1:16">
      <c r="F48" s="49" t="s">
        <v>51</v>
      </c>
      <c r="G48" s="48"/>
      <c r="H48" s="48"/>
      <c r="I48" s="47" t="s">
        <v>50</v>
      </c>
    </row>
    <row r="49" spans="1:9">
      <c r="F49" s="31"/>
      <c r="G49" s="31"/>
      <c r="H49" s="31"/>
      <c r="I49" s="31"/>
    </row>
    <row r="50" spans="1:9">
      <c r="F50" s="70" t="s">
        <v>53</v>
      </c>
      <c r="G50" s="70"/>
      <c r="H50" s="70"/>
      <c r="I50" s="70"/>
    </row>
    <row r="51" spans="1:9" ht="15">
      <c r="A51" s="2" t="s">
        <v>65</v>
      </c>
      <c r="F51" s="74"/>
      <c r="G51" s="75"/>
      <c r="H51" s="31"/>
      <c r="I51" s="31"/>
    </row>
    <row r="52" spans="1:9">
      <c r="A52" s="2" t="s">
        <v>39</v>
      </c>
      <c r="F52" s="70" t="s">
        <v>0</v>
      </c>
      <c r="G52" s="70"/>
      <c r="H52" s="70"/>
      <c r="I52" s="70"/>
    </row>
  </sheetData>
  <sheetProtection password="E7EF" sheet="1" objects="1" scenarios="1" formatCells="0" formatColumns="0" formatRows="0" insertRows="0" deleteRows="0"/>
  <mergeCells count="45">
    <mergeCell ref="AA3:AD3"/>
    <mergeCell ref="P15:P16"/>
    <mergeCell ref="AD15:AD16"/>
    <mergeCell ref="R15:R16"/>
    <mergeCell ref="L15:L16"/>
    <mergeCell ref="V15:X15"/>
    <mergeCell ref="N15:N16"/>
    <mergeCell ref="O15:O16"/>
    <mergeCell ref="AA15:AB15"/>
    <mergeCell ref="M15:M16"/>
    <mergeCell ref="Q15:Q16"/>
    <mergeCell ref="AC15:AC16"/>
    <mergeCell ref="H6:AD7"/>
    <mergeCell ref="H5:AD5"/>
    <mergeCell ref="H8:AD8"/>
    <mergeCell ref="H9:AD9"/>
    <mergeCell ref="F52:I52"/>
    <mergeCell ref="F38:I38"/>
    <mergeCell ref="F42:I42"/>
    <mergeCell ref="F46:I46"/>
    <mergeCell ref="F50:I50"/>
    <mergeCell ref="F39:G39"/>
    <mergeCell ref="F43:G43"/>
    <mergeCell ref="F47:G47"/>
    <mergeCell ref="F51:G51"/>
    <mergeCell ref="G30:G31"/>
    <mergeCell ref="F30:F31"/>
    <mergeCell ref="Y15:Z15"/>
    <mergeCell ref="S15:S16"/>
    <mergeCell ref="F28:N28"/>
    <mergeCell ref="H30:H31"/>
    <mergeCell ref="I30:I31"/>
    <mergeCell ref="G15:G16"/>
    <mergeCell ref="T15:U15"/>
    <mergeCell ref="J15:J16"/>
    <mergeCell ref="K15:K16"/>
    <mergeCell ref="F15:F16"/>
    <mergeCell ref="H15:H16"/>
    <mergeCell ref="I15:I16"/>
    <mergeCell ref="F25:Q25"/>
    <mergeCell ref="F13:L13"/>
    <mergeCell ref="F22:AD23"/>
    <mergeCell ref="F24:I24"/>
    <mergeCell ref="L24:M24"/>
    <mergeCell ref="F26:AD26"/>
  </mergeCells>
  <dataValidations count="10">
    <dataValidation type="whole" operator="notEqual" allowBlank="1" showInputMessage="1" showErrorMessage="1" errorTitle="Ошибка ввода" error="Введите целое число." sqref="T25 L24:M24 T18:U18 Q18 AC18 Y18 AA18">
      <formula1>-1234567890</formula1>
    </dataValidation>
    <dataValidation type="date" operator="notEqual" allowBlank="1" showInputMessage="1" showErrorMessage="1" errorTitle="Ошибка ввода" error="Введите дату." sqref="R25 F51:G51 J24 M13 N18:O18">
      <formula1>73050</formula1>
    </dataValidation>
    <dataValidation type="list" showInputMessage="1" showErrorMessage="1" errorTitle="Ошибка ввода" error="Выберите данные из справочника." sqref="I18">
      <formula1>Страны</formula1>
    </dataValidation>
    <dataValidation type="list" showInputMessage="1" showErrorMessage="1" errorTitle="Ошибка ввода" error="Выберите данные из справочника." sqref="K18">
      <formula1>ВидОперации</formula1>
    </dataValidation>
    <dataValidation type="list" allowBlank="1" showInputMessage="1" showErrorMessage="1" sqref="S18">
      <formula1>ref_type_provide_code</formula1>
    </dataValidation>
    <dataValidation type="list" showInputMessage="1" showErrorMessage="1" sqref="R18">
      <formula1>Денги</formula1>
    </dataValidation>
    <dataValidation type="decimal" operator="notEqual" allowBlank="1" showInputMessage="1" showErrorMessage="1" errorTitle="Ошибка ввода" error="Введите действительное число." sqref="V18:X18">
      <formula1>-1234567890.12</formula1>
    </dataValidation>
    <dataValidation type="list" allowBlank="1" showInputMessage="1" showErrorMessage="1" errorTitle="Ошибка ввода" error="Выберите данные из справочника." sqref="J18 I33">
      <formula1>ref_conn_org_code</formula1>
    </dataValidation>
    <dataValidation type="list" operator="equal" allowBlank="1" showInputMessage="1" showErrorMessage="1" errorTitle="Ошибка ввода" error="Выберите данные из справочника." sqref="G18 H33">
      <formula1>Юрлица</formula1>
    </dataValidation>
    <dataValidation type="textLength" operator="notEqual" allowBlank="1" showInputMessage="1" showErrorMessage="1" errorTitle="Ошибка ввода" error="Введите наименование." sqref="Z18 AB1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sqref="A1:A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10" sqref="C10"/>
    </sheetView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31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8</vt:i4>
      </vt:variant>
    </vt:vector>
  </HeadingPairs>
  <TitlesOfParts>
    <vt:vector size="15" baseType="lpstr">
      <vt:lpstr>ФС_СДЕЛКИ_РЕЕСТР</vt:lpstr>
      <vt:lpstr>ref_country</vt:lpstr>
      <vt:lpstr>ref_currency</vt:lpstr>
      <vt:lpstr>ref_vid_oper</vt:lpstr>
      <vt:lpstr>ref_conn_org_code</vt:lpstr>
      <vt:lpstr>ref_type_provide_code</vt:lpstr>
      <vt:lpstr>ref_legal_person</vt:lpstr>
      <vt:lpstr>ref_conn_org</vt:lpstr>
      <vt:lpstr>ref_conn_org_code</vt:lpstr>
      <vt:lpstr>ref_type_provide_code</vt:lpstr>
      <vt:lpstr>ВидОперации</vt:lpstr>
      <vt:lpstr>Денги</vt:lpstr>
      <vt:lpstr>Деньги</vt:lpstr>
      <vt:lpstr>Страны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2017-02-14T08:50:29Z</dcterms:modified>
</cp:coreProperties>
</file>