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input\"/>
    </mc:Choice>
  </mc:AlternateContent>
  <bookViews>
    <workbookView xWindow="480" yWindow="90" windowWidth="20115" windowHeight="10800"/>
  </bookViews>
  <sheets>
    <sheet name="7 класс" sheetId="1" r:id="rId1"/>
  </sheets>
  <calcPr calcId="125725"/>
</workbook>
</file>

<file path=xl/sharedStrings.xml><?xml version="1.0" encoding="utf-8"?>
<sst xmlns="http://schemas.openxmlformats.org/spreadsheetml/2006/main" count="295" uniqueCount="134">
  <si>
    <t>(полное наименование ипотечной организации)</t>
  </si>
  <si>
    <t>Номера счетов</t>
  </si>
  <si>
    <t xml:space="preserve">Наименования счетов </t>
  </si>
  <si>
    <t>Сумма</t>
  </si>
  <si>
    <t>VII класс - СЧЕТА МЕМОРАНДУМА</t>
  </si>
  <si>
    <t>Здания, машины, оборудование, транспортные и другие средства, переданные в аренду</t>
  </si>
  <si>
    <t>Основные средства, реализуемые с рассрочкой платежа</t>
  </si>
  <si>
    <t>Документы и ценности по иностранным операциям, отосланные на инкассо</t>
  </si>
  <si>
    <t xml:space="preserve">Имущество, переданное в обеспечение (залог) обязательств </t>
  </si>
  <si>
    <t>Здания, машины, оборудование, транспортные и другие средства, принятые в аренду</t>
  </si>
  <si>
    <t>Документы и ценности, принятые на инкассо</t>
  </si>
  <si>
    <t>Платежные документы, не оплаченные в срок</t>
  </si>
  <si>
    <t>Секьюритизируемые активы</t>
  </si>
  <si>
    <t xml:space="preserve">Кредитные линии, открытые иностранными государствами и зарубежными банками организациям Республики Казахстан </t>
  </si>
  <si>
    <t>Займы, обслуживаемые на основе агентских соглашений</t>
  </si>
  <si>
    <t>Начисленное вознаграждение по агентским займам</t>
  </si>
  <si>
    <t>Разные ценности и документы</t>
  </si>
  <si>
    <t>Разные ценности и документы, отосланные и выданные под отчет</t>
  </si>
  <si>
    <t>Активы клиентов, находящиеся на кастодиальном обслуживании</t>
  </si>
  <si>
    <t>Ипотечные займы, права требования по которым приняты в доверительное управление</t>
  </si>
  <si>
    <t>Просроченные ипотечные займы, права требования по которым приняты в доверительное управление</t>
  </si>
  <si>
    <t>Начисленное вознаграждение по ипотечным займам, права требования по которым приняты в доверительное управление</t>
  </si>
  <si>
    <t>Неустойка (штраф, пеня) по ипотечным займам, права требования по которым приняты в доверительное управление</t>
  </si>
  <si>
    <t>Просроченное вознаграждение по ипотечным займам, права требования по которым приняты в доверительное управление</t>
  </si>
  <si>
    <t>Вклады размещенные</t>
  </si>
  <si>
    <t>Вознаграждение</t>
  </si>
  <si>
    <t>Прочие требования</t>
  </si>
  <si>
    <t>Обязательства по операциям по доверительному (инвестиционному) управлению</t>
  </si>
  <si>
    <t>Счета к оплате</t>
  </si>
  <si>
    <t>Капитал</t>
  </si>
  <si>
    <t>Доходы по операциям по доверительному (инвестиционному) управлению</t>
  </si>
  <si>
    <t>Поступление активов от клиента</t>
  </si>
  <si>
    <t>Доходы в виде вознаграждения</t>
  </si>
  <si>
    <t>Доходы от купли-продажи активов</t>
  </si>
  <si>
    <t>Реализованные доходы от переоценки активов по справедливой стоимости</t>
  </si>
  <si>
    <t>Реализованные доходы по курсовой разнице</t>
  </si>
  <si>
    <t>Нереализованные доходы от переоценки активов по справедливой стоимости</t>
  </si>
  <si>
    <t>Нереализованные доходы по курсовой разнице</t>
  </si>
  <si>
    <t>Прочие доходы</t>
  </si>
  <si>
    <t>Расходы по операциям по доверительному (инвестиционному) управлению</t>
  </si>
  <si>
    <t>Изъятие активов клиента</t>
  </si>
  <si>
    <t>Расходы по выплате комиссионных вознаграждений</t>
  </si>
  <si>
    <t>Расходы от купли-продажи активов</t>
  </si>
  <si>
    <t>Реализованные расходы от переоценки активов по справедливой стоимости</t>
  </si>
  <si>
    <t>Реализованные расходы по курсовой разнице</t>
  </si>
  <si>
    <t>Нереализованные расходы от переоценки активов по справедливой стоимости</t>
  </si>
  <si>
    <t>Нереализованные расходы по курсовой разнице</t>
  </si>
  <si>
    <t>Прочие расходы</t>
  </si>
  <si>
    <t>Ценные бумаги</t>
  </si>
  <si>
    <t>Вклады в других банках</t>
  </si>
  <si>
    <t>Производные финансовые инструменты</t>
  </si>
  <si>
    <t>Инвестиции в капитал</t>
  </si>
  <si>
    <t>Инвестиции в здания, машины, оборудование, транспортные и другие основные средства</t>
  </si>
  <si>
    <t>Прочие активы</t>
  </si>
  <si>
    <t>Дивиденды</t>
  </si>
  <si>
    <t>Вознаграждение, начисленное предыдущим держателем по ценным бумагам</t>
  </si>
  <si>
    <t xml:space="preserve">Первый руководитель (на период его отсутствия - лицо, его замещающее) </t>
  </si>
  <si>
    <t>Главный бухгалтер</t>
  </si>
  <si>
    <t xml:space="preserve">Исполнитель </t>
  </si>
  <si>
    <t>Место для печати</t>
  </si>
  <si>
    <t>(в тысячах  тенге)</t>
  </si>
  <si>
    <t>Мемориальные счета - активы</t>
  </si>
  <si>
    <t>Мемориальные счета - пассивы</t>
  </si>
  <si>
    <t>Имущество, принятое в обеспечение (залог) обязательств клиента</t>
  </si>
  <si>
    <t>Мемориальные счета - прочие</t>
  </si>
  <si>
    <t>Драгоценные металлы на хранении</t>
  </si>
  <si>
    <t>Акции и другие ценные бумаги клиентов</t>
  </si>
  <si>
    <t>Пенсионные активы добровольных накопительных пенсионных фондов, принятые на хранение</t>
  </si>
  <si>
    <t xml:space="preserve">Краткосрочные государственные ценные бумаги Республики Казахстан </t>
  </si>
  <si>
    <t xml:space="preserve">Долгосрочные государственные ценные бумаги Республики Казахстан </t>
  </si>
  <si>
    <t>Негосударственные эмиссионные ценные бумаги, включенные в официальный список Казахстанской фондовой биржи</t>
  </si>
  <si>
    <t>Ценные бумаги международных финансовых организаций</t>
  </si>
  <si>
    <t>Прочие пенсионные активы</t>
  </si>
  <si>
    <t>Начисленное вознаграждение (купон, дисконт/премия) по краткосрочным государственным ценным бумагам Республики Казахстан, в которые размещены пенсионные активы</t>
  </si>
  <si>
    <t>Начисленное вознаграждение (купон, дисконт/премия) по долгосрочным государственным ценным бумагам Республики Казахстан, в которые размещены пенсионные активы</t>
  </si>
  <si>
    <t>Начисленное вознаграждение (купон, дисконт/премия) по негосударственным эмиссионным ценным бумагам, включенным в официальный список Казахстанской фондовой биржи, в которые размещены пенсионные активы</t>
  </si>
  <si>
    <t>Начисленное вознаграждение (купон, дисконт/премия) по ценным бумагам международных финансовых организаций, в которые размещены пенсионные активы</t>
  </si>
  <si>
    <t>Начисленное вознаграждение по вкладам в других банках, в которые размещены пенсионные активы</t>
  </si>
  <si>
    <t>Начисленное вознаграждение по прочим финансовым активам, в которые размещены пенсионные активы</t>
  </si>
  <si>
    <t>Обязательства добровольных накопительных пенсионных фондов по опера-циям с ценными бумагами, в которые размещены пенсионные активы</t>
  </si>
  <si>
    <t>Операции «обратное РЕПО» с ценными бумагами, в которые размещены пенсионные активы</t>
  </si>
  <si>
    <t>Активы клиентов, находящиеся в доверительном (инвестиционном) управлении</t>
  </si>
  <si>
    <t>Деньги</t>
  </si>
  <si>
    <t>Аффинированные драгоценные металлы</t>
  </si>
  <si>
    <t>Прочие обязательства</t>
  </si>
  <si>
    <t>Активы, принятые на кастодиальное хранение, за исключением пенсионных ак-тивов добровольных накопительных пенсионных фондов</t>
  </si>
  <si>
    <t>Операции «обратное РЕПО»</t>
  </si>
  <si>
    <t>Операции «РЕПО»</t>
  </si>
  <si>
    <t>Активы по договору об инвестиционном депозите</t>
  </si>
  <si>
    <t>Исламские ценные бумаги</t>
  </si>
  <si>
    <t>Акции (доли участия)</t>
  </si>
  <si>
    <t>Требования по операциям финансирования торговой деятельности</t>
  </si>
  <si>
    <t>Запасы</t>
  </si>
  <si>
    <t>Здания, машины, оборудование, транспортные и другие средства</t>
  </si>
  <si>
    <t>Строящиеся (устанавливаемые) основные средства</t>
  </si>
  <si>
    <t>Основные средства, переданные в лизинг (аренду)</t>
  </si>
  <si>
    <t>Обязательства по договору об инвестиционном депозите</t>
  </si>
  <si>
    <t>Доходы будущих периодов</t>
  </si>
  <si>
    <t>Доходы по договору об инвестиционном депозите</t>
  </si>
  <si>
    <t>Поступления денег от клиента</t>
  </si>
  <si>
    <t>Доходы в виде лизинговых (арендных) платежей</t>
  </si>
  <si>
    <t>Доходы по операциям финансирования торговой деятельности</t>
  </si>
  <si>
    <t>Расходы по договору об инвестиционном депозите</t>
  </si>
  <si>
    <t>Изъятие денег клиента</t>
  </si>
  <si>
    <t>Расходы по выплате комиссионного вознаграждения</t>
  </si>
  <si>
    <t>Амортизационные отчисления по основным средствам</t>
  </si>
  <si>
    <t>Убытки от обесценения активов</t>
  </si>
  <si>
    <t>Итого: Счета меморандума к балансу</t>
  </si>
  <si>
    <t>array</t>
  </si>
  <si>
    <t>v</t>
  </si>
  <si>
    <t>end</t>
  </si>
  <si>
    <t>(подпись)</t>
  </si>
  <si>
    <t>[respondentName]</t>
  </si>
  <si>
    <t>по состоянию на [reportDate]</t>
  </si>
  <si>
    <t>ItogoAccMem</t>
  </si>
  <si>
    <t>[ceo]</t>
  </si>
  <si>
    <t>[chief_accountant]</t>
  </si>
  <si>
    <t>[drafted_by]</t>
  </si>
  <si>
    <t>Дата подписания отчета [signature_date] года</t>
  </si>
  <si>
    <t xml:space="preserve">Приложение 3
к постановлению Правления
Национального Банка
Республики Казахстан
от 8 мая 2015 года № 74
</t>
  </si>
  <si>
    <t>Таблица 2. Отчет об остатках на внебалансовых счетах меморандума</t>
  </si>
  <si>
    <t>Начальник ответственного подразделения</t>
  </si>
  <si>
    <t>[crd]</t>
  </si>
  <si>
    <t xml:space="preserve">фамилия, имя, отчество (при его наличии) </t>
  </si>
  <si>
    <t>(подпись)     (телефон)</t>
  </si>
  <si>
    <t>begin</t>
  </si>
  <si>
    <t>{"excelCells": [{"name": "respondentName", "type": "s", "position": "3"}]}</t>
  </si>
  <si>
    <t>{"excelCells": [{"name": "reportDate", "type": "d", "position": "3"}]}</t>
  </si>
  <si>
    <t>{"excelCells": [{"name": "ceo", "type": "s", "position": "3"}]}</t>
  </si>
  <si>
    <t>{"excelCells": [{"name": "chief_accountant", "type": "s", "position": "3"}]}</t>
  </si>
  <si>
    <t>{"excelCells": [{"name": "crd", "type": "s", "position": "3"}]}</t>
  </si>
  <si>
    <t>{"excelCells": [{"name": "drafted_by", "type": "s", "position": "3"}]}</t>
  </si>
  <si>
    <t>{"excelCells": [{"name": "signature_date", "type": "d", "position": "3"}]}</t>
  </si>
  <si>
    <t>{"form": "kl_7", "start_column":"3", "tables": [{"name": "array", "key": "num_acc", "position": "1","positionKey": "2",  "columns": [
{"name": "sum", "type": "n0", "position": "5"}
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</si>
</sst>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Arial Cyr"/>
    </font>
    <font>
      <b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43">
    <xf numFmtId="0" fontId="0" fillId="0" borderId="0" xfId="0"/>
    <xf numFmtId="0" fontId="1" fillId="0" borderId="0" xfId="0" applyFont="1" applyFill="1" applyProtection="1"/>
    <xf numFmtId="0" fontId="1" fillId="0" borderId="0" xfId="0" applyFont="1" applyFill="1" applyBorder="1" applyAlignment="1" applyProtection="1"/>
    <xf numFmtId="0" fontId="1" fillId="0" borderId="0" xfId="0" applyFont="1" applyFill="1" applyBorder="1" applyProtection="1"/>
    <xf numFmtId="0" fontId="1" fillId="0" borderId="0" xfId="0" applyFont="1" applyFill="1" applyBorder="1" applyAlignment="1" applyProtection="1">
      <alignment horizontal="centerContinuous"/>
    </xf>
    <xf numFmtId="0" fontId="1" fillId="0" borderId="1" xfId="1" applyFont="1" applyFill="1" applyBorder="1" applyAlignment="1" applyProtection="1">
      <alignment vertical="top"/>
    </xf>
    <xf numFmtId="0" fontId="2" fillId="0" borderId="1" xfId="1" applyFont="1" applyFill="1" applyBorder="1" applyAlignment="1" applyProtection="1">
      <alignment vertical="top"/>
    </xf>
    <xf numFmtId="0" fontId="2" fillId="2" borderId="2" xfId="1" applyFont="1" applyFill="1" applyBorder="1" applyAlignment="1" applyProtection="1">
      <alignment horizontal="center" vertical="center" wrapText="1"/>
    </xf>
    <xf numFmtId="0" fontId="2" fillId="2" borderId="2" xfId="1" applyFont="1" applyFill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left" vertical="center" wrapText="1"/>
    </xf>
    <xf numFmtId="0" fontId="5" fillId="0" borderId="2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left" vertical="center" wrapText="1"/>
    </xf>
    <xf numFmtId="0" fontId="1" fillId="0" borderId="0" xfId="0" applyFont="1" applyFill="1" applyAlignment="1" applyProtection="1"/>
    <xf numFmtId="3" fontId="1" fillId="0" borderId="2" xfId="1" applyNumberFormat="1" applyFont="1" applyFill="1" applyBorder="1" applyAlignment="1" applyProtection="1">
      <alignment horizontal="right"/>
    </xf>
    <xf numFmtId="3" fontId="2" fillId="0" borderId="3" xfId="1" applyNumberFormat="1" applyFont="1" applyFill="1" applyBorder="1" applyAlignment="1" applyProtection="1">
      <alignment horizontal="right"/>
    </xf>
    <xf numFmtId="3" fontId="2" fillId="0" borderId="3" xfId="0" applyNumberFormat="1" applyFont="1" applyFill="1" applyBorder="1" applyAlignment="1" applyProtection="1">
      <alignment horizontal="right"/>
    </xf>
    <xf numFmtId="3" fontId="2" fillId="0" borderId="2" xfId="1" applyNumberFormat="1" applyFont="1" applyFill="1" applyBorder="1" applyAlignment="1" applyProtection="1">
      <alignment horizontal="right"/>
    </xf>
    <xf numFmtId="3" fontId="2" fillId="0" borderId="2" xfId="0" applyNumberFormat="1" applyFont="1" applyFill="1" applyBorder="1" applyAlignment="1" applyProtection="1">
      <alignment horizontal="right"/>
    </xf>
    <xf numFmtId="0" fontId="1" fillId="0" borderId="0" xfId="0" applyFont="1" applyFill="1" applyAlignment="1" applyProtection="1">
      <alignment wrapText="1"/>
    </xf>
    <xf numFmtId="0" fontId="1" fillId="0" borderId="0" xfId="2" applyFont="1" applyProtection="1"/>
    <xf numFmtId="0" fontId="1" fillId="0" borderId="0" xfId="2" applyFont="1" applyFill="1" applyAlignment="1" applyProtection="1"/>
    <xf numFmtId="0" fontId="0" fillId="0" borderId="0" xfId="0" applyAlignment="1" applyProtection="1"/>
    <xf numFmtId="0" fontId="5" fillId="0" borderId="4" xfId="0" applyFont="1" applyBorder="1" applyAlignment="1" applyProtection="1">
      <alignment horizontal="center" vertical="center" wrapText="1"/>
    </xf>
    <xf numFmtId="0" fontId="1" fillId="0" borderId="0" xfId="0" applyFont="1" applyFill="1" applyAlignment="1" applyProtection="1">
      <alignment horizontal="center"/>
    </xf>
    <xf numFmtId="3" fontId="1" fillId="0" borderId="3" xfId="1" applyNumberFormat="1" applyFont="1" applyFill="1" applyBorder="1" applyAlignment="1" applyProtection="1">
      <alignment horizontal="right"/>
    </xf>
    <xf numFmtId="3" fontId="1" fillId="0" borderId="3" xfId="0" applyNumberFormat="1" applyFont="1" applyFill="1" applyBorder="1" applyAlignment="1" applyProtection="1">
      <alignment horizontal="right"/>
    </xf>
    <xf numFmtId="3" fontId="1" fillId="0" borderId="2" xfId="0" applyNumberFormat="1" applyFont="1" applyFill="1" applyBorder="1" applyAlignment="1" applyProtection="1">
      <alignment horizontal="right"/>
    </xf>
    <xf numFmtId="0" fontId="1" fillId="0" borderId="5" xfId="2" applyFont="1" applyFill="1" applyBorder="1" applyAlignment="1" applyProtection="1">
      <alignment horizontal="left"/>
    </xf>
    <xf numFmtId="0" fontId="1" fillId="0" borderId="5" xfId="2" applyFont="1" applyFill="1" applyBorder="1" applyAlignment="1" applyProtection="1">
      <alignment horizontal="center"/>
    </xf>
    <xf numFmtId="0" fontId="1" fillId="0" borderId="0" xfId="2" applyFont="1" applyFill="1" applyAlignment="1" applyProtection="1">
      <alignment horizontal="left" vertical="top"/>
    </xf>
    <xf numFmtId="0" fontId="1" fillId="0" borderId="0" xfId="2" applyFont="1" applyFill="1" applyAlignment="1" applyProtection="1">
      <alignment horizontal="center" vertical="top"/>
    </xf>
    <xf numFmtId="0" fontId="1" fillId="0" borderId="0" xfId="2" applyFont="1" applyFill="1" applyProtection="1"/>
    <xf numFmtId="0" fontId="1" fillId="0" borderId="0" xfId="0" applyFont="1" applyFill="1" applyAlignment="1" applyProtection="1">
      <alignment horizontal="center"/>
    </xf>
    <xf numFmtId="0" fontId="1" fillId="0" borderId="0" xfId="2" applyFont="1" applyFill="1" applyAlignment="1" applyProtection="1">
      <alignment wrapText="1"/>
    </xf>
    <xf numFmtId="0" fontId="1" fillId="0" borderId="0" xfId="0" applyFont="1" applyFill="1" applyAlignment="1" applyProtection="1">
      <alignment horizontal="right" wrapText="1" shrinkToFit="1"/>
    </xf>
    <xf numFmtId="0" fontId="0" fillId="0" borderId="0" xfId="0" applyAlignment="1" applyProtection="1">
      <alignment horizontal="right" wrapText="1" shrinkToFit="1"/>
    </xf>
    <xf numFmtId="0" fontId="2" fillId="0" borderId="0" xfId="0" applyFont="1" applyFill="1" applyAlignment="1" applyProtection="1">
      <alignment horizontal="center"/>
    </xf>
    <xf numFmtId="0" fontId="1" fillId="0" borderId="0" xfId="0" applyFont="1" applyFill="1" applyBorder="1" applyAlignment="1" applyProtection="1">
      <alignment horizontal="center" wrapText="1"/>
    </xf>
    <xf numFmtId="0" fontId="0" fillId="0" borderId="0" xfId="0" applyFont="1" applyFill="1" applyAlignment="1" applyProtection="1">
      <alignment horizontal="center" wrapText="1"/>
    </xf>
    <xf numFmtId="0" fontId="1" fillId="0" borderId="0" xfId="0" applyFont="1" applyFill="1" applyBorder="1" applyAlignment="1" applyProtection="1">
      <alignment horizontal="center"/>
    </xf>
    <xf numFmtId="0" fontId="1" fillId="0" borderId="0" xfId="0" applyFont="1" applyFill="1" applyAlignment="1" applyProtection="1">
      <alignment horizontal="center"/>
    </xf>
    <xf numFmtId="0" fontId="1" fillId="0" borderId="0" xfId="2" applyFont="1" applyFill="1" applyAlignment="1" applyProtection="1">
      <alignment horizontal="left" wrapText="1"/>
    </xf>
  </cellXfs>
  <cellStyles count="3">
    <cellStyle name="Обычный" xfId="0" builtinId="0"/>
    <cellStyle name="Обычный 2" xfId="2"/>
    <cellStyle name="Обычный_ф. Баланс" xfId="1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66"/>
  <sheetViews>
    <sheetView tabSelected="1" topLeftCell="D3" workbookViewId="0">
      <selection activeCell="D9" sqref="D9:F9"/>
    </sheetView>
  </sheetViews>
  <sheetFormatPr defaultColWidth="9.140625" defaultRowHeight="12.75" x14ac:dyDescent="0.2"/>
  <cols>
    <col min="1" max="3" width="12.5703125" style="1" hidden="1" customWidth="1"/>
    <col min="4" max="4" width="8.140625" style="24" customWidth="1"/>
    <col min="5" max="5" width="101.140625" style="13" customWidth="1"/>
    <col min="6" max="6" width="22.5703125" style="1" customWidth="1"/>
    <col min="7" max="16384" width="9.140625" style="1"/>
  </cols>
  <sheetData>
    <row r="1" spans="1:6" ht="216.75" hidden="1" x14ac:dyDescent="0.2">
      <c r="A1" s="19" t="s">
        <v>133</v>
      </c>
      <c r="D1" s="33"/>
    </row>
    <row r="2" spans="1:6" hidden="1" x14ac:dyDescent="0.2">
      <c r="A2" s="1" t="s">
        <v>125</v>
      </c>
      <c r="D2" s="33"/>
    </row>
    <row r="3" spans="1:6" ht="24" customHeight="1" x14ac:dyDescent="0.2">
      <c r="E3" s="35" t="s">
        <v>119</v>
      </c>
      <c r="F3" s="36"/>
    </row>
    <row r="4" spans="1:6" ht="21" customHeight="1" x14ac:dyDescent="0.2">
      <c r="E4" s="36"/>
      <c r="F4" s="36"/>
    </row>
    <row r="5" spans="1:6" ht="21.75" customHeight="1" x14ac:dyDescent="0.2">
      <c r="E5" s="36"/>
      <c r="F5" s="36"/>
    </row>
    <row r="6" spans="1:6" x14ac:dyDescent="0.2">
      <c r="E6" s="36"/>
      <c r="F6" s="36"/>
    </row>
    <row r="8" spans="1:6" x14ac:dyDescent="0.2">
      <c r="A8" s="20"/>
      <c r="D8" s="37" t="s">
        <v>120</v>
      </c>
      <c r="E8" s="37"/>
      <c r="F8" s="37"/>
    </row>
    <row r="9" spans="1:6" ht="15" x14ac:dyDescent="0.25">
      <c r="A9" s="20" t="s">
        <v>126</v>
      </c>
      <c r="D9" s="38" t="s">
        <v>112</v>
      </c>
      <c r="E9" s="39"/>
      <c r="F9" s="39"/>
    </row>
    <row r="10" spans="1:6" x14ac:dyDescent="0.2">
      <c r="D10" s="40" t="s">
        <v>0</v>
      </c>
      <c r="E10" s="40"/>
      <c r="F10" s="40"/>
    </row>
    <row r="11" spans="1:6" x14ac:dyDescent="0.2">
      <c r="A11" s="20" t="s">
        <v>127</v>
      </c>
      <c r="D11" s="41" t="s">
        <v>113</v>
      </c>
      <c r="E11" s="41"/>
      <c r="F11" s="41"/>
    </row>
    <row r="12" spans="1:6" x14ac:dyDescent="0.2">
      <c r="A12" s="20"/>
      <c r="D12" s="1"/>
      <c r="E12" s="2"/>
      <c r="F12" s="24"/>
    </row>
    <row r="13" spans="1:6" x14ac:dyDescent="0.2">
      <c r="D13" s="1"/>
      <c r="E13" s="2"/>
      <c r="F13" s="24"/>
    </row>
    <row r="14" spans="1:6" x14ac:dyDescent="0.2">
      <c r="D14" s="3"/>
      <c r="E14" s="2"/>
      <c r="F14" s="4" t="s">
        <v>60</v>
      </c>
    </row>
    <row r="15" spans="1:6" ht="30" customHeight="1" x14ac:dyDescent="0.2">
      <c r="D15" s="7" t="s">
        <v>1</v>
      </c>
      <c r="E15" s="8" t="s">
        <v>2</v>
      </c>
      <c r="F15" s="8" t="s">
        <v>3</v>
      </c>
    </row>
    <row r="16" spans="1:6" x14ac:dyDescent="0.2">
      <c r="B16" s="1" t="s">
        <v>108</v>
      </c>
      <c r="D16" s="5"/>
      <c r="E16" s="6" t="s">
        <v>4</v>
      </c>
      <c r="F16" s="14"/>
    </row>
    <row r="17" spans="2:6" x14ac:dyDescent="0.2">
      <c r="B17" s="1" t="s">
        <v>109</v>
      </c>
      <c r="C17" s="23">
        <v>7100</v>
      </c>
      <c r="D17" s="9">
        <v>7100</v>
      </c>
      <c r="E17" s="10" t="s">
        <v>61</v>
      </c>
      <c r="F17" s="15"/>
    </row>
    <row r="18" spans="2:6" x14ac:dyDescent="0.2">
      <c r="B18" s="3" t="s">
        <v>109</v>
      </c>
      <c r="C18" s="23">
        <v>7110</v>
      </c>
      <c r="D18" s="11">
        <v>7110</v>
      </c>
      <c r="E18" s="12" t="s">
        <v>5</v>
      </c>
      <c r="F18" s="25"/>
    </row>
    <row r="19" spans="2:6" x14ac:dyDescent="0.2">
      <c r="B19" s="3" t="s">
        <v>109</v>
      </c>
      <c r="C19" s="23">
        <v>7115</v>
      </c>
      <c r="D19" s="11">
        <v>7115</v>
      </c>
      <c r="E19" s="12" t="s">
        <v>6</v>
      </c>
      <c r="F19" s="25"/>
    </row>
    <row r="20" spans="2:6" x14ac:dyDescent="0.2">
      <c r="B20" s="3" t="s">
        <v>109</v>
      </c>
      <c r="C20" s="23">
        <v>7150</v>
      </c>
      <c r="D20" s="11">
        <v>7150</v>
      </c>
      <c r="E20" s="12" t="s">
        <v>7</v>
      </c>
      <c r="F20" s="25"/>
    </row>
    <row r="21" spans="2:6" x14ac:dyDescent="0.2">
      <c r="B21" s="3" t="s">
        <v>109</v>
      </c>
      <c r="C21" s="23">
        <v>7160</v>
      </c>
      <c r="D21" s="11">
        <v>7160</v>
      </c>
      <c r="E21" s="12" t="s">
        <v>8</v>
      </c>
      <c r="F21" s="25"/>
    </row>
    <row r="22" spans="2:6" x14ac:dyDescent="0.2">
      <c r="B22" s="3" t="s">
        <v>109</v>
      </c>
      <c r="C22" s="23">
        <v>7200</v>
      </c>
      <c r="D22" s="9">
        <v>7200</v>
      </c>
      <c r="E22" s="10" t="s">
        <v>62</v>
      </c>
      <c r="F22" s="15"/>
    </row>
    <row r="23" spans="2:6" x14ac:dyDescent="0.2">
      <c r="B23" s="3" t="s">
        <v>109</v>
      </c>
      <c r="C23" s="23">
        <v>7220</v>
      </c>
      <c r="D23" s="11">
        <v>7220</v>
      </c>
      <c r="E23" s="12" t="s">
        <v>9</v>
      </c>
      <c r="F23" s="25"/>
    </row>
    <row r="24" spans="2:6" x14ac:dyDescent="0.2">
      <c r="B24" s="3" t="s">
        <v>109</v>
      </c>
      <c r="C24" s="23">
        <v>7240</v>
      </c>
      <c r="D24" s="11">
        <v>7240</v>
      </c>
      <c r="E24" s="12" t="s">
        <v>10</v>
      </c>
      <c r="F24" s="25"/>
    </row>
    <row r="25" spans="2:6" x14ac:dyDescent="0.2">
      <c r="B25" s="3" t="s">
        <v>109</v>
      </c>
      <c r="C25" s="23">
        <v>7250</v>
      </c>
      <c r="D25" s="11">
        <v>7250</v>
      </c>
      <c r="E25" s="12" t="s">
        <v>63</v>
      </c>
      <c r="F25" s="25"/>
    </row>
    <row r="26" spans="2:6" x14ac:dyDescent="0.2">
      <c r="B26" s="3" t="s">
        <v>109</v>
      </c>
      <c r="C26" s="23">
        <v>7300</v>
      </c>
      <c r="D26" s="9">
        <v>7300</v>
      </c>
      <c r="E26" s="10" t="s">
        <v>64</v>
      </c>
      <c r="F26" s="15"/>
    </row>
    <row r="27" spans="2:6" x14ac:dyDescent="0.2">
      <c r="B27" s="3" t="s">
        <v>109</v>
      </c>
      <c r="C27" s="23">
        <v>7303</v>
      </c>
      <c r="D27" s="11">
        <v>7303</v>
      </c>
      <c r="E27" s="12" t="s">
        <v>11</v>
      </c>
      <c r="F27" s="25"/>
    </row>
    <row r="28" spans="2:6" x14ac:dyDescent="0.2">
      <c r="B28" s="3" t="s">
        <v>109</v>
      </c>
      <c r="C28" s="23">
        <v>7320</v>
      </c>
      <c r="D28" s="11">
        <v>7320</v>
      </c>
      <c r="E28" s="12" t="s">
        <v>12</v>
      </c>
      <c r="F28" s="25"/>
    </row>
    <row r="29" spans="2:6" ht="25.5" x14ac:dyDescent="0.2">
      <c r="B29" s="3" t="s">
        <v>109</v>
      </c>
      <c r="C29" s="23">
        <v>7321</v>
      </c>
      <c r="D29" s="11">
        <v>7321</v>
      </c>
      <c r="E29" s="12" t="s">
        <v>13</v>
      </c>
      <c r="F29" s="25"/>
    </row>
    <row r="30" spans="2:6" x14ac:dyDescent="0.2">
      <c r="B30" s="3" t="s">
        <v>109</v>
      </c>
      <c r="C30" s="23">
        <v>7330</v>
      </c>
      <c r="D30" s="11">
        <v>7330</v>
      </c>
      <c r="E30" s="12" t="s">
        <v>14</v>
      </c>
      <c r="F30" s="25"/>
    </row>
    <row r="31" spans="2:6" x14ac:dyDescent="0.2">
      <c r="B31" s="3" t="s">
        <v>109</v>
      </c>
      <c r="C31" s="23">
        <v>7331</v>
      </c>
      <c r="D31" s="11">
        <v>7331</v>
      </c>
      <c r="E31" s="12" t="s">
        <v>15</v>
      </c>
      <c r="F31" s="25"/>
    </row>
    <row r="32" spans="2:6" x14ac:dyDescent="0.2">
      <c r="B32" s="3" t="s">
        <v>109</v>
      </c>
      <c r="C32" s="23">
        <v>7339</v>
      </c>
      <c r="D32" s="11">
        <v>7339</v>
      </c>
      <c r="E32" s="12" t="s">
        <v>16</v>
      </c>
      <c r="F32" s="25"/>
    </row>
    <row r="33" spans="2:6" x14ac:dyDescent="0.2">
      <c r="B33" s="3" t="s">
        <v>109</v>
      </c>
      <c r="C33" s="23">
        <v>7342</v>
      </c>
      <c r="D33" s="11">
        <v>7342</v>
      </c>
      <c r="E33" s="12" t="s">
        <v>17</v>
      </c>
      <c r="F33" s="25"/>
    </row>
    <row r="34" spans="2:6" x14ac:dyDescent="0.2">
      <c r="B34" s="3" t="s">
        <v>109</v>
      </c>
      <c r="C34" s="23">
        <v>7345</v>
      </c>
      <c r="D34" s="11">
        <v>7345</v>
      </c>
      <c r="E34" s="12" t="s">
        <v>65</v>
      </c>
      <c r="F34" s="25"/>
    </row>
    <row r="35" spans="2:6" x14ac:dyDescent="0.2">
      <c r="B35" s="3" t="s">
        <v>109</v>
      </c>
      <c r="C35" s="23">
        <v>7360</v>
      </c>
      <c r="D35" s="11">
        <v>7360</v>
      </c>
      <c r="E35" s="12" t="s">
        <v>66</v>
      </c>
      <c r="F35" s="25"/>
    </row>
    <row r="36" spans="2:6" x14ac:dyDescent="0.2">
      <c r="B36" s="3" t="s">
        <v>109</v>
      </c>
      <c r="C36" s="23">
        <v>7363</v>
      </c>
      <c r="D36" s="11">
        <v>7363</v>
      </c>
      <c r="E36" s="12" t="s">
        <v>18</v>
      </c>
      <c r="F36" s="25"/>
    </row>
    <row r="37" spans="2:6" x14ac:dyDescent="0.2">
      <c r="B37" s="3" t="s">
        <v>109</v>
      </c>
      <c r="C37" s="23">
        <v>7400</v>
      </c>
      <c r="D37" s="9">
        <v>7400</v>
      </c>
      <c r="E37" s="10" t="s">
        <v>67</v>
      </c>
      <c r="F37" s="15"/>
    </row>
    <row r="38" spans="2:6" x14ac:dyDescent="0.2">
      <c r="B38" s="3" t="s">
        <v>109</v>
      </c>
      <c r="C38" s="23">
        <v>7401</v>
      </c>
      <c r="D38" s="11">
        <v>7401</v>
      </c>
      <c r="E38" s="12" t="s">
        <v>68</v>
      </c>
      <c r="F38" s="25"/>
    </row>
    <row r="39" spans="2:6" x14ac:dyDescent="0.2">
      <c r="B39" s="3" t="s">
        <v>109</v>
      </c>
      <c r="C39" s="23">
        <v>7403</v>
      </c>
      <c r="D39" s="11">
        <v>7403</v>
      </c>
      <c r="E39" s="12" t="s">
        <v>69</v>
      </c>
      <c r="F39" s="25"/>
    </row>
    <row r="40" spans="2:6" x14ac:dyDescent="0.2">
      <c r="B40" s="3" t="s">
        <v>109</v>
      </c>
      <c r="C40" s="23">
        <v>7404</v>
      </c>
      <c r="D40" s="11">
        <v>7404</v>
      </c>
      <c r="E40" s="12" t="s">
        <v>70</v>
      </c>
      <c r="F40" s="26"/>
    </row>
    <row r="41" spans="2:6" x14ac:dyDescent="0.2">
      <c r="B41" s="3" t="s">
        <v>109</v>
      </c>
      <c r="C41" s="23">
        <v>7405</v>
      </c>
      <c r="D41" s="11">
        <v>7405</v>
      </c>
      <c r="E41" s="12" t="s">
        <v>71</v>
      </c>
      <c r="F41" s="26"/>
    </row>
    <row r="42" spans="2:6" x14ac:dyDescent="0.2">
      <c r="B42" s="3" t="s">
        <v>109</v>
      </c>
      <c r="C42" s="23">
        <v>7406</v>
      </c>
      <c r="D42" s="11">
        <v>7406</v>
      </c>
      <c r="E42" s="12" t="s">
        <v>49</v>
      </c>
      <c r="F42" s="26"/>
    </row>
    <row r="43" spans="2:6" x14ac:dyDescent="0.2">
      <c r="B43" s="3" t="s">
        <v>109</v>
      </c>
      <c r="C43" s="23">
        <v>7407</v>
      </c>
      <c r="D43" s="11">
        <v>7407</v>
      </c>
      <c r="E43" s="12" t="s">
        <v>72</v>
      </c>
      <c r="F43" s="26"/>
    </row>
    <row r="44" spans="2:6" ht="25.5" x14ac:dyDescent="0.2">
      <c r="B44" s="3" t="s">
        <v>109</v>
      </c>
      <c r="C44" s="23">
        <v>7408</v>
      </c>
      <c r="D44" s="11">
        <v>7408</v>
      </c>
      <c r="E44" s="12" t="s">
        <v>73</v>
      </c>
      <c r="F44" s="26"/>
    </row>
    <row r="45" spans="2:6" ht="25.5" x14ac:dyDescent="0.2">
      <c r="B45" s="3" t="s">
        <v>109</v>
      </c>
      <c r="C45" s="23">
        <v>7409</v>
      </c>
      <c r="D45" s="11">
        <v>7409</v>
      </c>
      <c r="E45" s="12" t="s">
        <v>74</v>
      </c>
      <c r="F45" s="26"/>
    </row>
    <row r="46" spans="2:6" ht="25.5" x14ac:dyDescent="0.2">
      <c r="B46" s="3" t="s">
        <v>109</v>
      </c>
      <c r="C46" s="23">
        <v>7410</v>
      </c>
      <c r="D46" s="11">
        <v>7410</v>
      </c>
      <c r="E46" s="12" t="s">
        <v>75</v>
      </c>
      <c r="F46" s="26"/>
    </row>
    <row r="47" spans="2:6" ht="25.5" x14ac:dyDescent="0.2">
      <c r="B47" s="3" t="s">
        <v>109</v>
      </c>
      <c r="C47" s="23">
        <v>7411</v>
      </c>
      <c r="D47" s="11">
        <v>7411</v>
      </c>
      <c r="E47" s="12" t="s">
        <v>76</v>
      </c>
      <c r="F47" s="26"/>
    </row>
    <row r="48" spans="2:6" x14ac:dyDescent="0.2">
      <c r="B48" s="3" t="s">
        <v>109</v>
      </c>
      <c r="C48" s="23">
        <v>7412</v>
      </c>
      <c r="D48" s="11">
        <v>7412</v>
      </c>
      <c r="E48" s="12" t="s">
        <v>77</v>
      </c>
      <c r="F48" s="26"/>
    </row>
    <row r="49" spans="2:6" x14ac:dyDescent="0.2">
      <c r="B49" s="3" t="s">
        <v>109</v>
      </c>
      <c r="C49" s="23">
        <v>7413</v>
      </c>
      <c r="D49" s="11">
        <v>7413</v>
      </c>
      <c r="E49" s="12" t="s">
        <v>78</v>
      </c>
      <c r="F49" s="26"/>
    </row>
    <row r="50" spans="2:6" ht="25.5" x14ac:dyDescent="0.2">
      <c r="B50" s="3" t="s">
        <v>109</v>
      </c>
      <c r="C50" s="23">
        <v>7414</v>
      </c>
      <c r="D50" s="11">
        <v>7414</v>
      </c>
      <c r="E50" s="12" t="s">
        <v>79</v>
      </c>
      <c r="F50" s="26"/>
    </row>
    <row r="51" spans="2:6" x14ac:dyDescent="0.2">
      <c r="B51" s="3" t="s">
        <v>109</v>
      </c>
      <c r="C51" s="23">
        <v>7416</v>
      </c>
      <c r="D51" s="11">
        <v>7416</v>
      </c>
      <c r="E51" s="12" t="s">
        <v>80</v>
      </c>
      <c r="F51" s="26"/>
    </row>
    <row r="52" spans="2:6" x14ac:dyDescent="0.2">
      <c r="B52" s="3" t="s">
        <v>109</v>
      </c>
      <c r="C52" s="23">
        <v>7500</v>
      </c>
      <c r="D52" s="9">
        <v>7500</v>
      </c>
      <c r="E52" s="10" t="s">
        <v>19</v>
      </c>
      <c r="F52" s="16"/>
    </row>
    <row r="53" spans="2:6" x14ac:dyDescent="0.2">
      <c r="B53" s="3" t="s">
        <v>109</v>
      </c>
      <c r="C53" s="23">
        <v>7535</v>
      </c>
      <c r="D53" s="11">
        <v>7535</v>
      </c>
      <c r="E53" s="12" t="s">
        <v>19</v>
      </c>
      <c r="F53" s="26"/>
    </row>
    <row r="54" spans="2:6" x14ac:dyDescent="0.2">
      <c r="B54" s="3" t="s">
        <v>109</v>
      </c>
      <c r="C54" s="23">
        <v>7536</v>
      </c>
      <c r="D54" s="11">
        <v>7536</v>
      </c>
      <c r="E54" s="12" t="s">
        <v>20</v>
      </c>
      <c r="F54" s="26"/>
    </row>
    <row r="55" spans="2:6" ht="25.5" x14ac:dyDescent="0.2">
      <c r="B55" s="3" t="s">
        <v>109</v>
      </c>
      <c r="C55" s="23">
        <v>7542</v>
      </c>
      <c r="D55" s="11">
        <v>7542</v>
      </c>
      <c r="E55" s="12" t="s">
        <v>21</v>
      </c>
      <c r="F55" s="26"/>
    </row>
    <row r="56" spans="2:6" x14ac:dyDescent="0.2">
      <c r="B56" s="3" t="s">
        <v>109</v>
      </c>
      <c r="C56" s="23">
        <v>7543</v>
      </c>
      <c r="D56" s="11">
        <v>7543</v>
      </c>
      <c r="E56" s="12" t="s">
        <v>22</v>
      </c>
      <c r="F56" s="26"/>
    </row>
    <row r="57" spans="2:6" ht="25.5" x14ac:dyDescent="0.2">
      <c r="B57" s="3" t="s">
        <v>109</v>
      </c>
      <c r="C57" s="23">
        <v>7544</v>
      </c>
      <c r="D57" s="11">
        <v>7544</v>
      </c>
      <c r="E57" s="12" t="s">
        <v>23</v>
      </c>
      <c r="F57" s="26"/>
    </row>
    <row r="58" spans="2:6" x14ac:dyDescent="0.2">
      <c r="B58" s="3" t="s">
        <v>109</v>
      </c>
      <c r="C58" s="23">
        <v>7600</v>
      </c>
      <c r="D58" s="9">
        <v>7600</v>
      </c>
      <c r="E58" s="10" t="s">
        <v>81</v>
      </c>
      <c r="F58" s="16"/>
    </row>
    <row r="59" spans="2:6" x14ac:dyDescent="0.2">
      <c r="B59" s="3" t="s">
        <v>109</v>
      </c>
      <c r="C59" s="23">
        <v>7601</v>
      </c>
      <c r="D59" s="11">
        <v>7601</v>
      </c>
      <c r="E59" s="12" t="s">
        <v>82</v>
      </c>
      <c r="F59" s="26"/>
    </row>
    <row r="60" spans="2:6" x14ac:dyDescent="0.2">
      <c r="B60" s="3" t="s">
        <v>109</v>
      </c>
      <c r="C60" s="23">
        <v>7602</v>
      </c>
      <c r="D60" s="11">
        <v>7602</v>
      </c>
      <c r="E60" s="12" t="s">
        <v>83</v>
      </c>
      <c r="F60" s="26"/>
    </row>
    <row r="61" spans="2:6" x14ac:dyDescent="0.2">
      <c r="B61" s="3" t="s">
        <v>109</v>
      </c>
      <c r="C61" s="23">
        <v>7604</v>
      </c>
      <c r="D61" s="11">
        <v>7604</v>
      </c>
      <c r="E61" s="12" t="s">
        <v>24</v>
      </c>
      <c r="F61" s="26"/>
    </row>
    <row r="62" spans="2:6" x14ac:dyDescent="0.2">
      <c r="B62" s="3" t="s">
        <v>109</v>
      </c>
      <c r="C62" s="23">
        <v>7610</v>
      </c>
      <c r="D62" s="11">
        <v>7610</v>
      </c>
      <c r="E62" s="12" t="s">
        <v>25</v>
      </c>
      <c r="F62" s="26"/>
    </row>
    <row r="63" spans="2:6" x14ac:dyDescent="0.2">
      <c r="B63" s="3" t="s">
        <v>109</v>
      </c>
      <c r="C63" s="23">
        <v>7611</v>
      </c>
      <c r="D63" s="11">
        <v>7611</v>
      </c>
      <c r="E63" s="12" t="s">
        <v>26</v>
      </c>
      <c r="F63" s="26"/>
    </row>
    <row r="64" spans="2:6" x14ac:dyDescent="0.2">
      <c r="B64" s="3" t="s">
        <v>109</v>
      </c>
      <c r="C64" s="23">
        <v>7630</v>
      </c>
      <c r="D64" s="9">
        <v>7630</v>
      </c>
      <c r="E64" s="10" t="s">
        <v>27</v>
      </c>
      <c r="F64" s="16"/>
    </row>
    <row r="65" spans="2:6" x14ac:dyDescent="0.2">
      <c r="B65" s="3" t="s">
        <v>109</v>
      </c>
      <c r="C65" s="23">
        <v>7631</v>
      </c>
      <c r="D65" s="11">
        <v>7631</v>
      </c>
      <c r="E65" s="12" t="s">
        <v>28</v>
      </c>
      <c r="F65" s="26"/>
    </row>
    <row r="66" spans="2:6" x14ac:dyDescent="0.2">
      <c r="B66" s="3" t="s">
        <v>109</v>
      </c>
      <c r="C66" s="23">
        <v>7632</v>
      </c>
      <c r="D66" s="11">
        <v>7632</v>
      </c>
      <c r="E66" s="12" t="s">
        <v>84</v>
      </c>
      <c r="F66" s="26"/>
    </row>
    <row r="67" spans="2:6" x14ac:dyDescent="0.2">
      <c r="B67" s="3" t="s">
        <v>109</v>
      </c>
      <c r="C67" s="23">
        <v>7650</v>
      </c>
      <c r="D67" s="9">
        <v>7650</v>
      </c>
      <c r="E67" s="10" t="s">
        <v>29</v>
      </c>
      <c r="F67" s="16"/>
    </row>
    <row r="68" spans="2:6" x14ac:dyDescent="0.2">
      <c r="B68" s="3" t="s">
        <v>109</v>
      </c>
      <c r="C68" s="23">
        <v>7651</v>
      </c>
      <c r="D68" s="11">
        <v>7651</v>
      </c>
      <c r="E68" s="12" t="s">
        <v>29</v>
      </c>
      <c r="F68" s="26"/>
    </row>
    <row r="69" spans="2:6" x14ac:dyDescent="0.2">
      <c r="B69" s="3" t="s">
        <v>109</v>
      </c>
      <c r="C69" s="23">
        <v>7660</v>
      </c>
      <c r="D69" s="9">
        <v>7660</v>
      </c>
      <c r="E69" s="10" t="s">
        <v>30</v>
      </c>
      <c r="F69" s="16"/>
    </row>
    <row r="70" spans="2:6" x14ac:dyDescent="0.2">
      <c r="B70" s="3" t="s">
        <v>109</v>
      </c>
      <c r="C70" s="23">
        <v>7661</v>
      </c>
      <c r="D70" s="11">
        <v>7661</v>
      </c>
      <c r="E70" s="12" t="s">
        <v>31</v>
      </c>
      <c r="F70" s="26"/>
    </row>
    <row r="71" spans="2:6" x14ac:dyDescent="0.2">
      <c r="B71" s="3" t="s">
        <v>109</v>
      </c>
      <c r="C71" s="23">
        <v>7662</v>
      </c>
      <c r="D71" s="11">
        <v>7662</v>
      </c>
      <c r="E71" s="12" t="s">
        <v>32</v>
      </c>
      <c r="F71" s="26"/>
    </row>
    <row r="72" spans="2:6" x14ac:dyDescent="0.2">
      <c r="B72" s="3" t="s">
        <v>109</v>
      </c>
      <c r="C72" s="23">
        <v>7663</v>
      </c>
      <c r="D72" s="11">
        <v>7663</v>
      </c>
      <c r="E72" s="12" t="s">
        <v>33</v>
      </c>
      <c r="F72" s="26"/>
    </row>
    <row r="73" spans="2:6" x14ac:dyDescent="0.2">
      <c r="B73" s="3" t="s">
        <v>109</v>
      </c>
      <c r="C73" s="23">
        <v>7664</v>
      </c>
      <c r="D73" s="11">
        <v>7664</v>
      </c>
      <c r="E73" s="12" t="s">
        <v>34</v>
      </c>
      <c r="F73" s="26"/>
    </row>
    <row r="74" spans="2:6" x14ac:dyDescent="0.2">
      <c r="B74" s="3" t="s">
        <v>109</v>
      </c>
      <c r="C74" s="23">
        <v>7665</v>
      </c>
      <c r="D74" s="11">
        <v>7665</v>
      </c>
      <c r="E74" s="12" t="s">
        <v>35</v>
      </c>
      <c r="F74" s="26"/>
    </row>
    <row r="75" spans="2:6" x14ac:dyDescent="0.2">
      <c r="B75" s="3" t="s">
        <v>109</v>
      </c>
      <c r="C75" s="23">
        <v>7666</v>
      </c>
      <c r="D75" s="11">
        <v>7666</v>
      </c>
      <c r="E75" s="12" t="s">
        <v>36</v>
      </c>
      <c r="F75" s="26"/>
    </row>
    <row r="76" spans="2:6" s="3" customFormat="1" x14ac:dyDescent="0.2">
      <c r="B76" s="3" t="s">
        <v>109</v>
      </c>
      <c r="C76" s="23">
        <v>7667</v>
      </c>
      <c r="D76" s="11">
        <v>7667</v>
      </c>
      <c r="E76" s="12" t="s">
        <v>37</v>
      </c>
      <c r="F76" s="26"/>
    </row>
    <row r="77" spans="2:6" s="3" customFormat="1" x14ac:dyDescent="0.2">
      <c r="B77" s="3" t="s">
        <v>109</v>
      </c>
      <c r="C77" s="23">
        <v>7668</v>
      </c>
      <c r="D77" s="11">
        <v>7668</v>
      </c>
      <c r="E77" s="12" t="s">
        <v>38</v>
      </c>
      <c r="F77" s="26"/>
    </row>
    <row r="78" spans="2:6" s="3" customFormat="1" x14ac:dyDescent="0.2">
      <c r="B78" s="3" t="s">
        <v>109</v>
      </c>
      <c r="C78" s="23">
        <v>7680</v>
      </c>
      <c r="D78" s="9">
        <v>7680</v>
      </c>
      <c r="E78" s="10" t="s">
        <v>39</v>
      </c>
      <c r="F78" s="16"/>
    </row>
    <row r="79" spans="2:6" s="3" customFormat="1" x14ac:dyDescent="0.2">
      <c r="B79" s="3" t="s">
        <v>109</v>
      </c>
      <c r="C79" s="23">
        <v>7681</v>
      </c>
      <c r="D79" s="11">
        <v>7681</v>
      </c>
      <c r="E79" s="12" t="s">
        <v>40</v>
      </c>
      <c r="F79" s="26"/>
    </row>
    <row r="80" spans="2:6" s="3" customFormat="1" x14ac:dyDescent="0.2">
      <c r="B80" s="3" t="s">
        <v>109</v>
      </c>
      <c r="C80" s="23">
        <v>7682</v>
      </c>
      <c r="D80" s="11">
        <v>7682</v>
      </c>
      <c r="E80" s="12" t="s">
        <v>41</v>
      </c>
      <c r="F80" s="26"/>
    </row>
    <row r="81" spans="2:6" s="3" customFormat="1" x14ac:dyDescent="0.2">
      <c r="B81" s="3" t="s">
        <v>109</v>
      </c>
      <c r="C81" s="23">
        <v>7683</v>
      </c>
      <c r="D81" s="11">
        <v>7683</v>
      </c>
      <c r="E81" s="12" t="s">
        <v>42</v>
      </c>
      <c r="F81" s="26"/>
    </row>
    <row r="82" spans="2:6" s="3" customFormat="1" x14ac:dyDescent="0.2">
      <c r="B82" s="3" t="s">
        <v>109</v>
      </c>
      <c r="C82" s="23">
        <v>7684</v>
      </c>
      <c r="D82" s="11">
        <v>7684</v>
      </c>
      <c r="E82" s="12" t="s">
        <v>43</v>
      </c>
      <c r="F82" s="26"/>
    </row>
    <row r="83" spans="2:6" s="3" customFormat="1" x14ac:dyDescent="0.2">
      <c r="B83" s="3" t="s">
        <v>109</v>
      </c>
      <c r="C83" s="23">
        <v>7685</v>
      </c>
      <c r="D83" s="11">
        <v>7685</v>
      </c>
      <c r="E83" s="12" t="s">
        <v>44</v>
      </c>
      <c r="F83" s="26"/>
    </row>
    <row r="84" spans="2:6" s="3" customFormat="1" x14ac:dyDescent="0.2">
      <c r="B84" s="3" t="s">
        <v>109</v>
      </c>
      <c r="C84" s="23">
        <v>7686</v>
      </c>
      <c r="D84" s="11">
        <v>7686</v>
      </c>
      <c r="E84" s="12" t="s">
        <v>45</v>
      </c>
      <c r="F84" s="25"/>
    </row>
    <row r="85" spans="2:6" s="3" customFormat="1" x14ac:dyDescent="0.2">
      <c r="B85" s="3" t="s">
        <v>109</v>
      </c>
      <c r="C85" s="23">
        <v>7687</v>
      </c>
      <c r="D85" s="11">
        <v>7687</v>
      </c>
      <c r="E85" s="12" t="s">
        <v>46</v>
      </c>
      <c r="F85" s="14"/>
    </row>
    <row r="86" spans="2:6" s="3" customFormat="1" x14ac:dyDescent="0.2">
      <c r="B86" s="3" t="s">
        <v>109</v>
      </c>
      <c r="C86" s="23">
        <v>7688</v>
      </c>
      <c r="D86" s="11">
        <v>7688</v>
      </c>
      <c r="E86" s="12" t="s">
        <v>47</v>
      </c>
      <c r="F86" s="14"/>
    </row>
    <row r="87" spans="2:6" s="3" customFormat="1" ht="25.5" x14ac:dyDescent="0.2">
      <c r="B87" s="3" t="s">
        <v>109</v>
      </c>
      <c r="C87" s="23">
        <v>7700</v>
      </c>
      <c r="D87" s="9">
        <v>7700</v>
      </c>
      <c r="E87" s="10" t="s">
        <v>85</v>
      </c>
      <c r="F87" s="17"/>
    </row>
    <row r="88" spans="2:6" s="3" customFormat="1" x14ac:dyDescent="0.2">
      <c r="B88" s="3" t="s">
        <v>109</v>
      </c>
      <c r="C88" s="23">
        <v>7701</v>
      </c>
      <c r="D88" s="11">
        <v>7701</v>
      </c>
      <c r="E88" s="12" t="s">
        <v>48</v>
      </c>
      <c r="F88" s="14"/>
    </row>
    <row r="89" spans="2:6" s="3" customFormat="1" x14ac:dyDescent="0.2">
      <c r="B89" s="3" t="s">
        <v>109</v>
      </c>
      <c r="C89" s="23">
        <v>7702</v>
      </c>
      <c r="D89" s="11">
        <v>7702</v>
      </c>
      <c r="E89" s="12" t="s">
        <v>49</v>
      </c>
      <c r="F89" s="14"/>
    </row>
    <row r="90" spans="2:6" s="3" customFormat="1" x14ac:dyDescent="0.2">
      <c r="B90" s="3" t="s">
        <v>109</v>
      </c>
      <c r="C90" s="23">
        <v>7703</v>
      </c>
      <c r="D90" s="11">
        <v>7703</v>
      </c>
      <c r="E90" s="12" t="s">
        <v>83</v>
      </c>
      <c r="F90" s="14"/>
    </row>
    <row r="91" spans="2:6" s="3" customFormat="1" x14ac:dyDescent="0.2">
      <c r="B91" s="3" t="s">
        <v>109</v>
      </c>
      <c r="C91" s="23">
        <v>7704</v>
      </c>
      <c r="D91" s="11">
        <v>7704</v>
      </c>
      <c r="E91" s="12" t="s">
        <v>86</v>
      </c>
      <c r="F91" s="14"/>
    </row>
    <row r="92" spans="2:6" s="3" customFormat="1" x14ac:dyDescent="0.2">
      <c r="B92" s="3" t="s">
        <v>109</v>
      </c>
      <c r="C92" s="23">
        <v>7705</v>
      </c>
      <c r="D92" s="11">
        <v>7705</v>
      </c>
      <c r="E92" s="12" t="s">
        <v>87</v>
      </c>
      <c r="F92" s="14"/>
    </row>
    <row r="93" spans="2:6" s="3" customFormat="1" x14ac:dyDescent="0.2">
      <c r="B93" s="3" t="s">
        <v>109</v>
      </c>
      <c r="C93" s="23">
        <v>7706</v>
      </c>
      <c r="D93" s="11">
        <v>7706</v>
      </c>
      <c r="E93" s="12" t="s">
        <v>50</v>
      </c>
      <c r="F93" s="14"/>
    </row>
    <row r="94" spans="2:6" s="3" customFormat="1" x14ac:dyDescent="0.2">
      <c r="B94" s="3" t="s">
        <v>109</v>
      </c>
      <c r="C94" s="23">
        <v>7707</v>
      </c>
      <c r="D94" s="11">
        <v>7707</v>
      </c>
      <c r="E94" s="12" t="s">
        <v>51</v>
      </c>
      <c r="F94" s="14"/>
    </row>
    <row r="95" spans="2:6" s="3" customFormat="1" x14ac:dyDescent="0.2">
      <c r="B95" s="3" t="s">
        <v>109</v>
      </c>
      <c r="C95" s="23">
        <v>7708</v>
      </c>
      <c r="D95" s="11">
        <v>7708</v>
      </c>
      <c r="E95" s="12" t="s">
        <v>52</v>
      </c>
      <c r="F95" s="14"/>
    </row>
    <row r="96" spans="2:6" s="3" customFormat="1" x14ac:dyDescent="0.2">
      <c r="B96" s="3" t="s">
        <v>109</v>
      </c>
      <c r="C96" s="23">
        <v>7709</v>
      </c>
      <c r="D96" s="11">
        <v>7709</v>
      </c>
      <c r="E96" s="12" t="s">
        <v>53</v>
      </c>
      <c r="F96" s="14"/>
    </row>
    <row r="97" spans="2:6" s="3" customFormat="1" x14ac:dyDescent="0.2">
      <c r="B97" s="3" t="s">
        <v>109</v>
      </c>
      <c r="C97" s="23">
        <v>7710</v>
      </c>
      <c r="D97" s="11">
        <v>7710</v>
      </c>
      <c r="E97" s="12" t="s">
        <v>54</v>
      </c>
      <c r="F97" s="14"/>
    </row>
    <row r="98" spans="2:6" s="3" customFormat="1" x14ac:dyDescent="0.2">
      <c r="B98" s="3" t="s">
        <v>109</v>
      </c>
      <c r="C98" s="23">
        <v>7711</v>
      </c>
      <c r="D98" s="11">
        <v>7711</v>
      </c>
      <c r="E98" s="12" t="s">
        <v>25</v>
      </c>
      <c r="F98" s="14"/>
    </row>
    <row r="99" spans="2:6" s="3" customFormat="1" x14ac:dyDescent="0.2">
      <c r="B99" s="3" t="s">
        <v>109</v>
      </c>
      <c r="C99" s="23">
        <v>7712</v>
      </c>
      <c r="D99" s="11">
        <v>7712</v>
      </c>
      <c r="E99" s="12" t="s">
        <v>55</v>
      </c>
      <c r="F99" s="14"/>
    </row>
    <row r="100" spans="2:6" s="3" customFormat="1" x14ac:dyDescent="0.2">
      <c r="B100" s="3" t="s">
        <v>109</v>
      </c>
      <c r="C100" s="23">
        <v>7713</v>
      </c>
      <c r="D100" s="11">
        <v>7713</v>
      </c>
      <c r="E100" s="12" t="s">
        <v>26</v>
      </c>
      <c r="F100" s="14"/>
    </row>
    <row r="101" spans="2:6" s="3" customFormat="1" x14ac:dyDescent="0.2">
      <c r="B101" s="3" t="s">
        <v>109</v>
      </c>
      <c r="C101" s="23">
        <v>7800</v>
      </c>
      <c r="D101" s="9">
        <v>7800</v>
      </c>
      <c r="E101" s="10" t="s">
        <v>88</v>
      </c>
      <c r="F101" s="17"/>
    </row>
    <row r="102" spans="2:6" s="3" customFormat="1" x14ac:dyDescent="0.2">
      <c r="B102" s="3" t="s">
        <v>109</v>
      </c>
      <c r="C102" s="23">
        <v>7801</v>
      </c>
      <c r="D102" s="11">
        <v>7801</v>
      </c>
      <c r="E102" s="12" t="s">
        <v>82</v>
      </c>
      <c r="F102" s="14"/>
    </row>
    <row r="103" spans="2:6" s="3" customFormat="1" x14ac:dyDescent="0.2">
      <c r="B103" s="3" t="s">
        <v>109</v>
      </c>
      <c r="C103" s="23">
        <v>7802</v>
      </c>
      <c r="D103" s="11">
        <v>7802</v>
      </c>
      <c r="E103" s="12" t="s">
        <v>83</v>
      </c>
      <c r="F103" s="14"/>
    </row>
    <row r="104" spans="2:6" s="3" customFormat="1" x14ac:dyDescent="0.2">
      <c r="B104" s="3" t="s">
        <v>109</v>
      </c>
      <c r="C104" s="23">
        <v>7803</v>
      </c>
      <c r="D104" s="11">
        <v>7803</v>
      </c>
      <c r="E104" s="12" t="s">
        <v>49</v>
      </c>
      <c r="F104" s="14"/>
    </row>
    <row r="105" spans="2:6" s="3" customFormat="1" x14ac:dyDescent="0.2">
      <c r="B105" s="3" t="s">
        <v>109</v>
      </c>
      <c r="C105" s="23">
        <v>7804</v>
      </c>
      <c r="D105" s="11">
        <v>7804</v>
      </c>
      <c r="E105" s="12" t="s">
        <v>89</v>
      </c>
      <c r="F105" s="14"/>
    </row>
    <row r="106" spans="2:6" s="3" customFormat="1" x14ac:dyDescent="0.2">
      <c r="B106" s="3" t="s">
        <v>109</v>
      </c>
      <c r="C106" s="23">
        <v>7805</v>
      </c>
      <c r="D106" s="11">
        <v>7805</v>
      </c>
      <c r="E106" s="12" t="s">
        <v>90</v>
      </c>
      <c r="F106" s="14"/>
    </row>
    <row r="107" spans="2:6" s="3" customFormat="1" x14ac:dyDescent="0.2">
      <c r="B107" s="3" t="s">
        <v>109</v>
      </c>
      <c r="C107" s="23">
        <v>7806</v>
      </c>
      <c r="D107" s="11">
        <v>7806</v>
      </c>
      <c r="E107" s="12" t="s">
        <v>91</v>
      </c>
      <c r="F107" s="14"/>
    </row>
    <row r="108" spans="2:6" s="3" customFormat="1" x14ac:dyDescent="0.2">
      <c r="B108" s="3" t="s">
        <v>109</v>
      </c>
      <c r="C108" s="23">
        <v>7807</v>
      </c>
      <c r="D108" s="11">
        <v>7807</v>
      </c>
      <c r="E108" s="12" t="s">
        <v>25</v>
      </c>
      <c r="F108" s="14"/>
    </row>
    <row r="109" spans="2:6" s="3" customFormat="1" x14ac:dyDescent="0.2">
      <c r="B109" s="3" t="s">
        <v>109</v>
      </c>
      <c r="C109" s="23">
        <v>7808</v>
      </c>
      <c r="D109" s="11">
        <v>7808</v>
      </c>
      <c r="E109" s="12" t="s">
        <v>92</v>
      </c>
      <c r="F109" s="14"/>
    </row>
    <row r="110" spans="2:6" s="3" customFormat="1" x14ac:dyDescent="0.2">
      <c r="B110" s="3" t="s">
        <v>109</v>
      </c>
      <c r="C110" s="23">
        <v>7809</v>
      </c>
      <c r="D110" s="11">
        <v>7809</v>
      </c>
      <c r="E110" s="12" t="s">
        <v>93</v>
      </c>
      <c r="F110" s="14"/>
    </row>
    <row r="111" spans="2:6" s="3" customFormat="1" x14ac:dyDescent="0.2">
      <c r="B111" s="3" t="s">
        <v>109</v>
      </c>
      <c r="C111" s="23">
        <v>7810</v>
      </c>
      <c r="D111" s="11">
        <v>7810</v>
      </c>
      <c r="E111" s="12" t="s">
        <v>94</v>
      </c>
      <c r="F111" s="14"/>
    </row>
    <row r="112" spans="2:6" s="3" customFormat="1" x14ac:dyDescent="0.2">
      <c r="B112" s="3" t="s">
        <v>109</v>
      </c>
      <c r="C112" s="23">
        <v>7811</v>
      </c>
      <c r="D112" s="11">
        <v>7811</v>
      </c>
      <c r="E112" s="12" t="s">
        <v>95</v>
      </c>
      <c r="F112" s="14"/>
    </row>
    <row r="113" spans="2:6" s="3" customFormat="1" x14ac:dyDescent="0.2">
      <c r="B113" s="3" t="s">
        <v>109</v>
      </c>
      <c r="C113" s="23">
        <v>7820</v>
      </c>
      <c r="D113" s="11">
        <v>7820</v>
      </c>
      <c r="E113" s="12" t="s">
        <v>26</v>
      </c>
      <c r="F113" s="14"/>
    </row>
    <row r="114" spans="2:6" s="3" customFormat="1" x14ac:dyDescent="0.2">
      <c r="B114" s="3" t="s">
        <v>109</v>
      </c>
      <c r="C114" s="23">
        <v>7830</v>
      </c>
      <c r="D114" s="9">
        <v>7830</v>
      </c>
      <c r="E114" s="10" t="s">
        <v>96</v>
      </c>
      <c r="F114" s="17"/>
    </row>
    <row r="115" spans="2:6" s="3" customFormat="1" x14ac:dyDescent="0.2">
      <c r="B115" s="3" t="s">
        <v>109</v>
      </c>
      <c r="C115" s="23">
        <v>7831</v>
      </c>
      <c r="D115" s="11">
        <v>7831</v>
      </c>
      <c r="E115" s="12" t="s">
        <v>28</v>
      </c>
      <c r="F115" s="14"/>
    </row>
    <row r="116" spans="2:6" s="3" customFormat="1" x14ac:dyDescent="0.2">
      <c r="B116" s="3" t="s">
        <v>109</v>
      </c>
      <c r="C116" s="23">
        <v>7832</v>
      </c>
      <c r="D116" s="11">
        <v>7832</v>
      </c>
      <c r="E116" s="12" t="s">
        <v>97</v>
      </c>
      <c r="F116" s="14"/>
    </row>
    <row r="117" spans="2:6" s="3" customFormat="1" x14ac:dyDescent="0.2">
      <c r="B117" s="3" t="s">
        <v>109</v>
      </c>
      <c r="C117" s="23">
        <v>7833</v>
      </c>
      <c r="D117" s="11">
        <v>7833</v>
      </c>
      <c r="E117" s="12" t="s">
        <v>84</v>
      </c>
      <c r="F117" s="14"/>
    </row>
    <row r="118" spans="2:6" s="3" customFormat="1" x14ac:dyDescent="0.2">
      <c r="B118" s="3" t="s">
        <v>109</v>
      </c>
      <c r="C118" s="23">
        <v>7850</v>
      </c>
      <c r="D118" s="9">
        <v>7850</v>
      </c>
      <c r="E118" s="10" t="s">
        <v>29</v>
      </c>
      <c r="F118" s="17"/>
    </row>
    <row r="119" spans="2:6" s="3" customFormat="1" x14ac:dyDescent="0.2">
      <c r="B119" s="3" t="s">
        <v>109</v>
      </c>
      <c r="C119" s="23">
        <v>7851</v>
      </c>
      <c r="D119" s="11">
        <v>7851</v>
      </c>
      <c r="E119" s="12" t="s">
        <v>29</v>
      </c>
      <c r="F119" s="14"/>
    </row>
    <row r="120" spans="2:6" s="3" customFormat="1" x14ac:dyDescent="0.2">
      <c r="B120" s="3" t="s">
        <v>109</v>
      </c>
      <c r="C120" s="23">
        <v>7860</v>
      </c>
      <c r="D120" s="9">
        <v>7860</v>
      </c>
      <c r="E120" s="10" t="s">
        <v>98</v>
      </c>
      <c r="F120" s="17"/>
    </row>
    <row r="121" spans="2:6" s="3" customFormat="1" x14ac:dyDescent="0.2">
      <c r="B121" s="3" t="s">
        <v>109</v>
      </c>
      <c r="C121" s="23">
        <v>7861</v>
      </c>
      <c r="D121" s="11">
        <v>7861</v>
      </c>
      <c r="E121" s="12" t="s">
        <v>99</v>
      </c>
      <c r="F121" s="14"/>
    </row>
    <row r="122" spans="2:6" s="3" customFormat="1" x14ac:dyDescent="0.2">
      <c r="B122" s="3" t="s">
        <v>109</v>
      </c>
      <c r="C122" s="23">
        <v>7862</v>
      </c>
      <c r="D122" s="11">
        <v>7862</v>
      </c>
      <c r="E122" s="12" t="s">
        <v>32</v>
      </c>
      <c r="F122" s="14"/>
    </row>
    <row r="123" spans="2:6" s="3" customFormat="1" x14ac:dyDescent="0.2">
      <c r="B123" s="3" t="s">
        <v>109</v>
      </c>
      <c r="C123" s="23">
        <v>7863</v>
      </c>
      <c r="D123" s="11">
        <v>7863</v>
      </c>
      <c r="E123" s="12" t="s">
        <v>33</v>
      </c>
      <c r="F123" s="14"/>
    </row>
    <row r="124" spans="2:6" s="3" customFormat="1" x14ac:dyDescent="0.2">
      <c r="B124" s="3" t="s">
        <v>109</v>
      </c>
      <c r="C124" s="23">
        <v>7864</v>
      </c>
      <c r="D124" s="11">
        <v>7864</v>
      </c>
      <c r="E124" s="12" t="s">
        <v>54</v>
      </c>
      <c r="F124" s="14"/>
    </row>
    <row r="125" spans="2:6" s="3" customFormat="1" x14ac:dyDescent="0.2">
      <c r="B125" s="3" t="s">
        <v>109</v>
      </c>
      <c r="C125" s="23">
        <v>7865</v>
      </c>
      <c r="D125" s="11">
        <v>7865</v>
      </c>
      <c r="E125" s="12" t="s">
        <v>35</v>
      </c>
      <c r="F125" s="14"/>
    </row>
    <row r="126" spans="2:6" s="3" customFormat="1" x14ac:dyDescent="0.2">
      <c r="B126" s="3" t="s">
        <v>109</v>
      </c>
      <c r="C126" s="23">
        <v>7866</v>
      </c>
      <c r="D126" s="11">
        <v>7866</v>
      </c>
      <c r="E126" s="12" t="s">
        <v>34</v>
      </c>
      <c r="F126" s="14"/>
    </row>
    <row r="127" spans="2:6" s="3" customFormat="1" x14ac:dyDescent="0.2">
      <c r="B127" s="3" t="s">
        <v>109</v>
      </c>
      <c r="C127" s="23">
        <v>7867</v>
      </c>
      <c r="D127" s="11">
        <v>7867</v>
      </c>
      <c r="E127" s="12" t="s">
        <v>37</v>
      </c>
      <c r="F127" s="14"/>
    </row>
    <row r="128" spans="2:6" s="3" customFormat="1" x14ac:dyDescent="0.2">
      <c r="B128" s="3" t="s">
        <v>109</v>
      </c>
      <c r="C128" s="23">
        <v>7868</v>
      </c>
      <c r="D128" s="11">
        <v>7868</v>
      </c>
      <c r="E128" s="12" t="s">
        <v>36</v>
      </c>
      <c r="F128" s="14"/>
    </row>
    <row r="129" spans="2:6" s="3" customFormat="1" x14ac:dyDescent="0.2">
      <c r="B129" s="3" t="s">
        <v>109</v>
      </c>
      <c r="C129" s="23">
        <v>7869</v>
      </c>
      <c r="D129" s="11">
        <v>7869</v>
      </c>
      <c r="E129" s="12" t="s">
        <v>100</v>
      </c>
      <c r="F129" s="14"/>
    </row>
    <row r="130" spans="2:6" s="3" customFormat="1" x14ac:dyDescent="0.2">
      <c r="B130" s="3" t="s">
        <v>109</v>
      </c>
      <c r="C130" s="23">
        <v>7870</v>
      </c>
      <c r="D130" s="11">
        <v>7870</v>
      </c>
      <c r="E130" s="12" t="s">
        <v>101</v>
      </c>
      <c r="F130" s="27"/>
    </row>
    <row r="131" spans="2:6" s="3" customFormat="1" x14ac:dyDescent="0.2">
      <c r="B131" s="3" t="s">
        <v>109</v>
      </c>
      <c r="C131" s="23">
        <v>7871</v>
      </c>
      <c r="D131" s="11">
        <v>7871</v>
      </c>
      <c r="E131" s="12" t="s">
        <v>38</v>
      </c>
      <c r="F131" s="27"/>
    </row>
    <row r="132" spans="2:6" s="3" customFormat="1" x14ac:dyDescent="0.2">
      <c r="B132" s="3" t="s">
        <v>109</v>
      </c>
      <c r="C132" s="23">
        <v>7880</v>
      </c>
      <c r="D132" s="9">
        <v>7880</v>
      </c>
      <c r="E132" s="10" t="s">
        <v>102</v>
      </c>
      <c r="F132" s="18"/>
    </row>
    <row r="133" spans="2:6" s="3" customFormat="1" x14ac:dyDescent="0.2">
      <c r="B133" s="3" t="s">
        <v>109</v>
      </c>
      <c r="C133" s="23">
        <v>7881</v>
      </c>
      <c r="D133" s="11">
        <v>7881</v>
      </c>
      <c r="E133" s="12" t="s">
        <v>103</v>
      </c>
      <c r="F133" s="27"/>
    </row>
    <row r="134" spans="2:6" s="3" customFormat="1" x14ac:dyDescent="0.2">
      <c r="B134" s="3" t="s">
        <v>109</v>
      </c>
      <c r="C134" s="23">
        <v>7882</v>
      </c>
      <c r="D134" s="11">
        <v>7882</v>
      </c>
      <c r="E134" s="12" t="s">
        <v>104</v>
      </c>
      <c r="F134" s="27"/>
    </row>
    <row r="135" spans="2:6" s="3" customFormat="1" x14ac:dyDescent="0.2">
      <c r="B135" s="3" t="s">
        <v>109</v>
      </c>
      <c r="C135" s="23">
        <v>7883</v>
      </c>
      <c r="D135" s="11">
        <v>7883</v>
      </c>
      <c r="E135" s="12" t="s">
        <v>42</v>
      </c>
      <c r="F135" s="27"/>
    </row>
    <row r="136" spans="2:6" s="3" customFormat="1" x14ac:dyDescent="0.2">
      <c r="B136" s="3" t="s">
        <v>109</v>
      </c>
      <c r="C136" s="23">
        <v>7884</v>
      </c>
      <c r="D136" s="11">
        <v>7884</v>
      </c>
      <c r="E136" s="12" t="s">
        <v>44</v>
      </c>
      <c r="F136" s="27"/>
    </row>
    <row r="137" spans="2:6" s="3" customFormat="1" x14ac:dyDescent="0.2">
      <c r="B137" s="3" t="s">
        <v>109</v>
      </c>
      <c r="C137" s="23">
        <v>7885</v>
      </c>
      <c r="D137" s="11">
        <v>7885</v>
      </c>
      <c r="E137" s="12" t="s">
        <v>43</v>
      </c>
      <c r="F137" s="27"/>
    </row>
    <row r="138" spans="2:6" s="3" customFormat="1" x14ac:dyDescent="0.2">
      <c r="B138" s="3" t="s">
        <v>109</v>
      </c>
      <c r="C138" s="23">
        <v>7886</v>
      </c>
      <c r="D138" s="11">
        <v>7886</v>
      </c>
      <c r="E138" s="12" t="s">
        <v>46</v>
      </c>
      <c r="F138" s="27"/>
    </row>
    <row r="139" spans="2:6" s="3" customFormat="1" x14ac:dyDescent="0.2">
      <c r="B139" s="3" t="s">
        <v>109</v>
      </c>
      <c r="C139" s="23">
        <v>7887</v>
      </c>
      <c r="D139" s="11">
        <v>7887</v>
      </c>
      <c r="E139" s="12" t="s">
        <v>45</v>
      </c>
      <c r="F139" s="27"/>
    </row>
    <row r="140" spans="2:6" s="3" customFormat="1" x14ac:dyDescent="0.2">
      <c r="B140" s="3" t="s">
        <v>109</v>
      </c>
      <c r="C140" s="23">
        <v>7888</v>
      </c>
      <c r="D140" s="11">
        <v>7888</v>
      </c>
      <c r="E140" s="12" t="s">
        <v>105</v>
      </c>
      <c r="F140" s="27"/>
    </row>
    <row r="141" spans="2:6" s="3" customFormat="1" x14ac:dyDescent="0.2">
      <c r="B141" s="3" t="s">
        <v>109</v>
      </c>
      <c r="C141" s="23">
        <v>7889</v>
      </c>
      <c r="D141" s="11">
        <v>7889</v>
      </c>
      <c r="E141" s="12" t="s">
        <v>106</v>
      </c>
      <c r="F141" s="27"/>
    </row>
    <row r="142" spans="2:6" s="3" customFormat="1" x14ac:dyDescent="0.2">
      <c r="B142" s="3" t="s">
        <v>109</v>
      </c>
      <c r="C142" s="23">
        <v>7890</v>
      </c>
      <c r="D142" s="11">
        <v>7890</v>
      </c>
      <c r="E142" s="12" t="s">
        <v>47</v>
      </c>
      <c r="F142" s="27"/>
    </row>
    <row r="143" spans="2:6" s="3" customFormat="1" x14ac:dyDescent="0.2">
      <c r="B143" s="3" t="s">
        <v>109</v>
      </c>
      <c r="C143" s="3" t="s">
        <v>114</v>
      </c>
      <c r="D143" s="12"/>
      <c r="E143" s="10" t="s">
        <v>107</v>
      </c>
      <c r="F143" s="18"/>
    </row>
    <row r="144" spans="2:6" s="3" customFormat="1" x14ac:dyDescent="0.2">
      <c r="B144" s="3" t="s">
        <v>110</v>
      </c>
    </row>
    <row r="145" spans="1:6" s="3" customFormat="1" x14ac:dyDescent="0.2"/>
    <row r="146" spans="1:6" s="3" customFormat="1" x14ac:dyDescent="0.2">
      <c r="A146" s="20"/>
      <c r="D146" s="42" t="s">
        <v>56</v>
      </c>
      <c r="E146" s="42"/>
      <c r="F146" s="42"/>
    </row>
    <row r="147" spans="1:6" s="3" customFormat="1" ht="12.75" customHeight="1" x14ac:dyDescent="0.2">
      <c r="A147" s="20" t="s">
        <v>128</v>
      </c>
      <c r="B147" s="20"/>
      <c r="C147" s="20"/>
      <c r="D147" s="28" t="s">
        <v>115</v>
      </c>
      <c r="E147" s="28"/>
      <c r="F147" s="29"/>
    </row>
    <row r="148" spans="1:6" s="3" customFormat="1" ht="15" x14ac:dyDescent="0.25">
      <c r="A148" s="22"/>
      <c r="B148" s="20"/>
      <c r="C148" s="20"/>
      <c r="D148" s="30" t="s">
        <v>123</v>
      </c>
      <c r="E148" s="30"/>
      <c r="F148" s="31" t="s">
        <v>111</v>
      </c>
    </row>
    <row r="149" spans="1:6" ht="15" x14ac:dyDescent="0.25">
      <c r="A149" s="22"/>
      <c r="B149" s="20"/>
      <c r="C149" s="20"/>
      <c r="D149" s="32"/>
      <c r="E149" s="32"/>
      <c r="F149" s="32"/>
    </row>
    <row r="150" spans="1:6" ht="15" x14ac:dyDescent="0.25">
      <c r="A150" s="22"/>
      <c r="B150" s="20"/>
      <c r="C150" s="20"/>
      <c r="D150" s="34" t="s">
        <v>57</v>
      </c>
      <c r="E150" s="34"/>
      <c r="F150" s="34"/>
    </row>
    <row r="151" spans="1:6" ht="12.75" customHeight="1" x14ac:dyDescent="0.2">
      <c r="A151" s="20" t="s">
        <v>129</v>
      </c>
      <c r="B151" s="20"/>
      <c r="C151" s="20"/>
      <c r="D151" s="28" t="s">
        <v>116</v>
      </c>
      <c r="E151" s="28"/>
      <c r="F151" s="29"/>
    </row>
    <row r="152" spans="1:6" ht="15" x14ac:dyDescent="0.25">
      <c r="A152" s="22"/>
      <c r="B152" s="20"/>
      <c r="C152" s="20"/>
      <c r="D152" s="30" t="s">
        <v>123</v>
      </c>
      <c r="E152" s="30"/>
      <c r="F152" s="31" t="s">
        <v>111</v>
      </c>
    </row>
    <row r="153" spans="1:6" ht="15" x14ac:dyDescent="0.25">
      <c r="A153" s="22"/>
      <c r="B153" s="20"/>
      <c r="C153" s="20"/>
      <c r="D153" s="30"/>
      <c r="E153" s="30"/>
      <c r="F153" s="31"/>
    </row>
    <row r="154" spans="1:6" ht="15" x14ac:dyDescent="0.25">
      <c r="A154" s="22"/>
      <c r="B154" s="20"/>
      <c r="C154" s="20"/>
      <c r="D154" s="34" t="s">
        <v>121</v>
      </c>
      <c r="E154" s="34"/>
      <c r="F154" s="34"/>
    </row>
    <row r="155" spans="1:6" x14ac:dyDescent="0.2">
      <c r="A155" s="20" t="s">
        <v>130</v>
      </c>
      <c r="B155" s="20"/>
      <c r="C155" s="20"/>
      <c r="D155" s="28" t="s">
        <v>122</v>
      </c>
      <c r="E155" s="28"/>
      <c r="F155" s="29"/>
    </row>
    <row r="156" spans="1:6" ht="15" x14ac:dyDescent="0.25">
      <c r="A156" s="22"/>
      <c r="B156" s="20"/>
      <c r="C156" s="20"/>
      <c r="D156" s="30" t="s">
        <v>123</v>
      </c>
      <c r="E156" s="30"/>
      <c r="F156" s="31" t="s">
        <v>111</v>
      </c>
    </row>
    <row r="157" spans="1:6" ht="15" x14ac:dyDescent="0.25">
      <c r="A157" s="22"/>
      <c r="B157" s="20"/>
      <c r="C157" s="20"/>
      <c r="D157" s="32"/>
      <c r="E157" s="32"/>
      <c r="F157" s="32"/>
    </row>
    <row r="158" spans="1:6" ht="15" x14ac:dyDescent="0.25">
      <c r="A158" s="22"/>
      <c r="B158" s="20"/>
      <c r="C158" s="20"/>
      <c r="D158" s="34" t="s">
        <v>58</v>
      </c>
      <c r="E158" s="34"/>
      <c r="F158" s="34"/>
    </row>
    <row r="159" spans="1:6" ht="12.75" customHeight="1" x14ac:dyDescent="0.2">
      <c r="A159" s="20" t="s">
        <v>131</v>
      </c>
      <c r="B159" s="20"/>
      <c r="C159" s="20"/>
      <c r="D159" s="28" t="s">
        <v>117</v>
      </c>
      <c r="E159" s="28"/>
      <c r="F159" s="29"/>
    </row>
    <row r="160" spans="1:6" ht="15" x14ac:dyDescent="0.25">
      <c r="A160" s="22"/>
      <c r="B160" s="20"/>
      <c r="C160" s="20"/>
      <c r="D160" s="30" t="s">
        <v>123</v>
      </c>
      <c r="E160" s="30"/>
      <c r="F160" s="31" t="s">
        <v>124</v>
      </c>
    </row>
    <row r="161" spans="1:6" ht="15" x14ac:dyDescent="0.25">
      <c r="A161" s="22"/>
      <c r="B161" s="20"/>
      <c r="C161" s="20"/>
      <c r="D161" s="32"/>
      <c r="E161" s="32"/>
      <c r="F161" s="32"/>
    </row>
    <row r="162" spans="1:6" x14ac:dyDescent="0.2">
      <c r="A162" s="20" t="s">
        <v>132</v>
      </c>
      <c r="B162" s="20"/>
      <c r="C162" s="20"/>
      <c r="D162" s="34" t="s">
        <v>118</v>
      </c>
      <c r="E162" s="34"/>
      <c r="F162" s="34"/>
    </row>
    <row r="163" spans="1:6" ht="12.75" customHeight="1" x14ac:dyDescent="0.2">
      <c r="A163" s="20" t="s">
        <v>110</v>
      </c>
      <c r="B163" s="20"/>
      <c r="C163" s="20"/>
      <c r="D163" s="32"/>
      <c r="E163" s="32"/>
      <c r="F163" s="32"/>
    </row>
    <row r="164" spans="1:6" x14ac:dyDescent="0.2">
      <c r="B164" s="20"/>
      <c r="C164" s="20"/>
      <c r="D164" s="34" t="s">
        <v>59</v>
      </c>
      <c r="E164" s="34"/>
      <c r="F164" s="34"/>
    </row>
    <row r="165" spans="1:6" ht="12.75" customHeight="1" x14ac:dyDescent="0.2">
      <c r="B165" s="20"/>
      <c r="C165" s="20"/>
      <c r="D165" s="21"/>
      <c r="E165" s="21"/>
      <c r="F165" s="21"/>
    </row>
    <row r="166" spans="1:6" x14ac:dyDescent="0.2">
      <c r="F166" s="13"/>
    </row>
  </sheetData>
  <sheetProtection sheet="1" objects="1" scenarios="1" formatCells="0" formatColumns="0" formatRows="0" sort="0" autoFilter="0"/>
  <mergeCells count="11">
    <mergeCell ref="D164:F164"/>
    <mergeCell ref="D154:F154"/>
    <mergeCell ref="E3:F6"/>
    <mergeCell ref="D8:F8"/>
    <mergeCell ref="D9:F9"/>
    <mergeCell ref="D10:F10"/>
    <mergeCell ref="D11:F11"/>
    <mergeCell ref="D146:F146"/>
    <mergeCell ref="D150:F150"/>
    <mergeCell ref="D158:F158"/>
    <mergeCell ref="D162:F162"/>
  </mergeCells>
  <dataValidations count="1">
    <dataValidation type="whole" operator="notEqual" allowBlank="1" showInputMessage="1" showErrorMessage="1" errorTitle="Ошибка ввода" error="Введите целое число." sqref="F16:F143">
      <formula1>-1234567890</formula1>
    </dataValidation>
  </dataValidations>
  <pageMargins left="0.70866141732283472" right="0.70866141732283472" top="0.74803149606299213" bottom="0.74803149606299213" header="0.31496062992125984" footer="0.31496062992125984"/>
  <pageSetup paperSize="9" scale="66" fitToHeight="100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7 класс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Марат Мадыбаев</dc:creator>
  <cp:lastModifiedBy>Белес Бектемиров</cp:lastModifiedBy>
  <cp:lastPrinted>2015-09-30T14:05:15Z</cp:lastPrinted>
  <dcterms:created xsi:type="dcterms:W3CDTF">2014-07-30T09:16:42Z</dcterms:created>
  <dcterms:modified xsi:type="dcterms:W3CDTF">2017-07-01T13:01:58Z</dcterms:modified>
</cp:coreProperties>
</file>