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176\Documents\Arbeit_u_Studium\EAH_Jena\Master\Balancierroboter\"/>
    </mc:Choice>
  </mc:AlternateContent>
  <xr:revisionPtr revIDLastSave="0" documentId="13_ncr:1_{4B773F08-C813-4F01-938E-8CCD327DF1C9}" xr6:coauthVersionLast="47" xr6:coauthVersionMax="47" xr10:uidLastSave="{00000000-0000-0000-0000-000000000000}"/>
  <bookViews>
    <workbookView xWindow="-108" yWindow="-108" windowWidth="23256" windowHeight="12456" xr2:uid="{9BEE0199-2709-4529-BC22-B6D96A5CF6BD}"/>
  </bookViews>
  <sheets>
    <sheet name="Vorl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<sst xmlns="http://schemas.openxmlformats.org/spreadsheetml/2006/main" count="34" uniqueCount="31">
  <si>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Zeit in ms</t>
  </si>
  <si>
    <t>K_P</t>
  </si>
  <si>
    <t>K_I</t>
  </si>
  <si>
    <t>K_D</t>
  </si>
  <si>
    <t xml:space="preserve"> in X </t>
  </si>
  <si>
    <t>Position</t>
  </si>
  <si>
    <t xml:space="preserve"> in Y</t>
  </si>
  <si>
    <t xml:space="preserve"> in X</t>
  </si>
  <si>
    <t>Führungsgröße</t>
  </si>
  <si>
    <t>Servowinkel</t>
  </si>
  <si>
    <t>(1): Kopie der Vorlage erstellen</t>
  </si>
  <si>
    <t>(2): Arduino IDE öffnen, USB an Rechner anstecken</t>
  </si>
  <si>
    <t>(3) in Arduino IDE Serial Monitor öffnen
(STRG+Shift+M)</t>
  </si>
  <si>
    <t>(4) Balancierplatte in Regelbetrieb 
wechseln</t>
  </si>
  <si>
    <t>(5) im Serial Monitor: Copy Output 
Schaltfläche anklicken</t>
  </si>
  <si>
    <t>(7) Balancierplatte: Modus wechseln</t>
  </si>
  <si>
    <t>(8) im Serial Monitor: Clear Output 
Schaltfläche anklicken</t>
  </si>
  <si>
    <t xml:space="preserve">Optional / neue Messreihe starten: </t>
  </si>
  <si>
    <t>(9) Punkt (1), (4), (5), (6)</t>
  </si>
  <si>
    <t>Verwendungshinweise: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</si>
  <si>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</si>
  <si>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</si>
  <si>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</si>
  <si>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</si>
  <si>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</si>
  <si>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</si>
  <si>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</si>
  <si>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</si>
  <si>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</si>
  <si>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</si>
  <si>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(6) in Excel in Zelle C5 einfügen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</si>
</sst>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wrapText="1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</cellXfs>
  <cellStyles count="1">
    <cellStyle name="Standard" xfId="0" builtinId="0"/>
  </cellStyles>
  <dxfs count="13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numFmt numFmtId="2" formatCode="0.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Position in X(t)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Pos_X(t)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Vorlage!$C$5:$C$580</c:f>
              <c:numCache>
                <c:formatCode>0.00</c:formatCode>
                <c:ptCount val="576"/>
              </c:numCache>
            </c:numRef>
          </c:xVal>
          <c:yVal>
            <c:numRef>
              <c:f>Vorlage!$D$5:$D$580</c:f>
              <c:numCache>
                <c:formatCode>0.00</c:formatCode>
                <c:ptCount val="5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3-4AA1-ADE9-520DD3DDA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48703"/>
        <c:axId val="2100455423"/>
      </c:scatterChart>
      <c:valAx>
        <c:axId val="210044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55423"/>
        <c:crosses val="autoZero"/>
        <c:crossBetween val="midCat"/>
      </c:valAx>
      <c:valAx>
        <c:axId val="210045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4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Position in Y(t)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Pos_Y(t)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Vorlage!$C$5:$C$580</c:f>
              <c:numCache>
                <c:formatCode>0.00</c:formatCode>
                <c:ptCount val="576"/>
              </c:numCache>
            </c:numRef>
          </c:xVal>
          <c:yVal>
            <c:numRef>
              <c:f>Vorlage!$E$5:$E$580</c:f>
              <c:numCache>
                <c:formatCode>0.00</c:formatCode>
                <c:ptCount val="5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5-4AB9-805D-B6497557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48703"/>
        <c:axId val="2100455423"/>
      </c:scatterChart>
      <c:valAx>
        <c:axId val="210044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55423"/>
        <c:crosses val="autoZero"/>
        <c:crossBetween val="midCat"/>
      </c:valAx>
      <c:valAx>
        <c:axId val="210045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4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Servo in X(t)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Servo_X(t)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Vorlage!$C$5:$C$580</c:f>
              <c:numCache>
                <c:formatCode>0.00</c:formatCode>
                <c:ptCount val="576"/>
              </c:numCache>
            </c:numRef>
          </c:xVal>
          <c:yVal>
            <c:numRef>
              <c:f>Vorlage!$H$5:$H$580</c:f>
              <c:numCache>
                <c:formatCode>0.00</c:formatCode>
                <c:ptCount val="5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5-40BA-9018-FE2889DFF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48703"/>
        <c:axId val="2100455423"/>
      </c:scatterChart>
      <c:valAx>
        <c:axId val="210044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55423"/>
        <c:crosses val="autoZero"/>
        <c:crossBetween val="midCat"/>
      </c:valAx>
      <c:valAx>
        <c:axId val="210045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4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Servo in Y(t)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Servo_Y(t)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Vorlage!$C$5:$C$580</c:f>
              <c:numCache>
                <c:formatCode>0.00</c:formatCode>
                <c:ptCount val="576"/>
              </c:numCache>
            </c:numRef>
          </c:xVal>
          <c:yVal>
            <c:numRef>
              <c:f>Vorlage!$I$5:$I$580</c:f>
              <c:numCache>
                <c:formatCode>0.00</c:formatCode>
                <c:ptCount val="57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4-496E-A0A8-5D8B84AB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48703"/>
        <c:axId val="2100455423"/>
      </c:scatterChart>
      <c:valAx>
        <c:axId val="210044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55423"/>
        <c:crosses val="autoZero"/>
        <c:crossBetween val="midCat"/>
      </c:valAx>
      <c:valAx>
        <c:axId val="210045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044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1</xdr:row>
      <xdr:rowOff>140970</xdr:rowOff>
    </xdr:from>
    <xdr:to>
      <xdr:col>17</xdr:col>
      <xdr:colOff>731520</xdr:colOff>
      <xdr:row>16</xdr:row>
      <xdr:rowOff>140970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79CF615-B7CB-2130-5367-5B08FCC70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121920</xdr:colOff>
      <xdr:row>17</xdr:row>
      <xdr:rowOff>45720</xdr:rowOff>
    </xdr:from>
    <xdr:to>
      <xdr:col>17</xdr:col>
      <xdr:colOff>731520</xdr:colOff>
      <xdr:row>32</xdr:row>
      <xdr:rowOff>45720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81C703A-792C-49B6-8DD1-C896A75E1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137160</xdr:colOff>
      <xdr:row>33</xdr:row>
      <xdr:rowOff>30480</xdr:rowOff>
    </xdr:from>
    <xdr:to>
      <xdr:col>17</xdr:col>
      <xdr:colOff>746760</xdr:colOff>
      <xdr:row>48</xdr:row>
      <xdr:rowOff>30480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74AE021-84D3-4636-BCD5-1AE09DAC6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137160</xdr:colOff>
      <xdr:row>49</xdr:row>
      <xdr:rowOff>0</xdr:rowOff>
    </xdr:from>
    <xdr:to>
      <xdr:col>17</xdr:col>
      <xdr:colOff>746760</xdr:colOff>
      <xdr:row>64</xdr:row>
      <xdr:rowOff>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1A57537-7CFF-48F7-8DAD-5B6F9DDE7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45AD1-5E95-463F-875F-B044DEAD1244}" name="Tabelle3" displayName="Tabelle3" ref="C4:L580" totalsRowShown="0" headerRowDxfId="12" dataDxfId="0" tableBorderDxfId="11">
  <autoFilter ref="C4:L580" xr:uid="{C2E45AD1-5E95-463F-875F-B044DEAD1244}"/>
  <tableColumns count="10">
    <tableColumn id="1" xr3:uid="{0AAD8458-2151-4359-ADB2-1D1CFD10AEB4}" name="Spalte1" dataDxfId="10"/>
    <tableColumn id="2" xr3:uid="{CCB7A4CD-4C11-408D-B46F-B1AA33E0B593}" name="Spalte2" dataDxfId="9"/>
    <tableColumn id="3" xr3:uid="{775FD703-79AF-421E-8BF1-F855C3B863B7}" name="Spalte3" dataDxfId="8"/>
    <tableColumn id="4" xr3:uid="{0613E632-7895-4EFE-9EC3-0FB743419D47}" name="Spalte4" dataDxfId="7"/>
    <tableColumn id="5" xr3:uid="{C07CA0B9-9B3F-47F3-BC16-4F576AEF4DB7}" name="Spalte5" dataDxfId="6"/>
    <tableColumn id="6" xr3:uid="{03B96038-195B-4CE7-B798-C92E370DC36A}" name="Spalte6" dataDxfId="5"/>
    <tableColumn id="7" xr3:uid="{27B45BCE-B8F2-442D-A6E2-1BC6184636CE}" name="Spalte7" dataDxfId="4"/>
    <tableColumn id="8" xr3:uid="{97DDFFB1-5AC2-4440-9409-944C9BA90FFC}" name="Spalte8" dataDxfId="3"/>
    <tableColumn id="9" xr3:uid="{FE29A9D2-F622-42E1-ABF2-14DDDAC05625}" name="Spalte9" dataDxfId="2"/>
    <tableColumn id="10" xr3:uid="{395F7E13-64BE-4484-9D63-5EDD2BFCA7D0}" name="Spalte1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3CE9-3A45-4886-96B3-914AC0E54759}">
  <dimension ref="A2:L14"/>
  <sheetViews>
    <sheetView tabSelected="1" workbookViewId="0">
      <selection activeCell="B2" sqref="B2"/>
    </sheetView>
  </sheetViews>
  <sheetFormatPr baseColWidth="10" defaultRowHeight="14.4" x14ac:dyDescent="0.3"/>
  <cols>
    <col min="1" max="1" width="31.21875" customWidth="1"/>
    <col min="2" max="2" width="6" customWidth="1"/>
    <col min="3" max="3" width="9.109375" style="1" customWidth="1"/>
    <col min="4" max="9" width="10.77734375" style="1" customWidth="1"/>
    <col min="10" max="11" width="9.109375" style="1" customWidth="1"/>
    <col min="12" max="12" width="10.109375" style="1" customWidth="1"/>
  </cols>
  <sheetData>
    <row r="2" spans="1:12" ht="15" thickBot="1" x14ac:dyDescent="0.35">
      <c r="D2" s="2" t="s">
        <v>5</v>
      </c>
      <c r="E2" s="2"/>
      <c r="F2" s="2" t="s">
        <v>8</v>
      </c>
      <c r="G2" s="2"/>
      <c r="H2" s="2" t="s">
        <v>9</v>
      </c>
      <c r="I2" s="2"/>
    </row>
    <row r="3" spans="1:12" ht="15" thickBot="1" x14ac:dyDescent="0.35">
      <c r="A3" s="6" t="s">
        <v>19</v>
      </c>
      <c r="C3" s="9" t="s">
        <v>0</v>
      </c>
      <c r="D3" s="10" t="s">
        <v>4</v>
      </c>
      <c r="E3" s="11" t="s">
        <v>6</v>
      </c>
      <c r="F3" s="10" t="s">
        <v>7</v>
      </c>
      <c r="G3" s="11" t="s">
        <v>6</v>
      </c>
      <c r="H3" s="12" t="s">
        <v>7</v>
      </c>
      <c r="I3" s="12" t="s">
        <v>6</v>
      </c>
      <c r="J3" s="10" t="s">
        <v>1</v>
      </c>
      <c r="K3" s="12" t="s">
        <v>2</v>
      </c>
      <c r="L3" s="11" t="s">
        <v>3</v>
      </c>
    </row>
    <row r="4" spans="1:12" x14ac:dyDescent="0.3">
      <c r="A4" s="3" t="s">
        <v>10</v>
      </c>
      <c r="B4" s="7"/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 ht="28.8" x14ac:dyDescent="0.3">
      <c r="A5" s="4" t="s">
        <v>11</v>
      </c>
      <c r="B5" s="8"/>
    </row>
    <row r="6" spans="1:12" ht="43.2" x14ac:dyDescent="0.3">
      <c r="A6" s="4" t="s">
        <v>12</v>
      </c>
      <c r="B6" s="8"/>
    </row>
    <row r="7" spans="1:12" ht="28.8" x14ac:dyDescent="0.3">
      <c r="A7" s="4" t="s">
        <v>13</v>
      </c>
      <c r="B7" s="8"/>
    </row>
    <row r="8" spans="1:12" ht="28.8" x14ac:dyDescent="0.3">
      <c r="A8" s="4" t="s">
        <v>14</v>
      </c>
      <c r="B8" s="8"/>
    </row>
    <row r="9" spans="1:12" x14ac:dyDescent="0.3">
      <c r="A9" s="4" t="s">
        <v>30</v>
      </c>
      <c r="B9" s="8"/>
    </row>
    <row r="10" spans="1:12" x14ac:dyDescent="0.3">
      <c r="A10" s="3"/>
      <c r="B10" s="7"/>
    </row>
    <row r="11" spans="1:12" x14ac:dyDescent="0.3">
      <c r="A11" s="4" t="s">
        <v>17</v>
      </c>
      <c r="B11" s="8"/>
    </row>
    <row r="12" spans="1:12" x14ac:dyDescent="0.3">
      <c r="A12" s="3" t="s">
        <v>15</v>
      </c>
      <c r="B12" s="7"/>
    </row>
    <row r="13" spans="1:12" ht="28.8" x14ac:dyDescent="0.3">
      <c r="A13" s="4" t="s">
        <v>16</v>
      </c>
      <c r="B13" s="8"/>
    </row>
    <row r="14" spans="1:12" ht="15" thickBot="1" x14ac:dyDescent="0.35">
      <c r="A14" s="5" t="s">
        <v>18</v>
      </c>
      <c r="B14" s="7"/>
    </row>
  </sheetData>
  <mergeCells count="3">
    <mergeCell ref="D2:E2"/>
    <mergeCell ref="F2:G2"/>
    <mergeCell ref="H2:I2"/>
  </mergeCells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Goll</dc:creator>
  <cp:lastModifiedBy>Tom Goll</cp:lastModifiedBy>
  <dcterms:created xsi:type="dcterms:W3CDTF">2026-06-16T09:00:28Z</dcterms:created>
  <dcterms:modified xsi:type="dcterms:W3CDTF">2026-06-16T10:48:26Z</dcterms:modified>
</cp:coreProperties>
</file>