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rish\Desktop\Web Development\Capstone projects\Project 7 - LoggerDotOne\"/>
    </mc:Choice>
  </mc:AlternateContent>
  <xr:revisionPtr revIDLastSave="0" documentId="13_ncr:1_{6CD4880E-EEC3-47AE-9F5A-3B69EFBCFE9E}" xr6:coauthVersionLast="47" xr6:coauthVersionMax="47" xr10:uidLastSave="{00000000-0000-0000-0000-000000000000}"/>
  <workbookProtection workbookAlgorithmName="SHA-512" workbookHashValue="//YbMuKdNTY01xkVGdHc6KNvGQpH1dnYwBiMUSLQlorimlVru7l7JhHM4t1NsEOVy2ncPkcOqqta32sI28ocpg==" workbookSaltValue="sljGCeRryERh7F9YEwtWjw==" workbookSpinCount="100000" lockStructure="1"/>
  <bookViews>
    <workbookView xWindow="-108" yWindow="-108" windowWidth="23256" windowHeight="12456" activeTab="2" xr2:uid="{F9F45EC3-06A2-4285-AF83-4912BC17F73D}"/>
  </bookViews>
  <sheets>
    <sheet name="csv_extract" sheetId="6" r:id="rId1"/>
    <sheet name="dont_edit" sheetId="4" state="hidden" r:id="rId2"/>
    <sheet name="Exercise log" sheetId="1" r:id="rId3"/>
    <sheet name="Instructions" sheetId="3" r:id="rId4"/>
    <sheet name="ExerciseDB" sheetId="5" state="hidden" r:id="rId5"/>
  </sheets>
  <definedNames>
    <definedName name="csv_data">Exercise_Log[[#All],[workoutDate,workoutName,workoutStartTime,workoutEndTime,workoutIntensity,workoutUnit,workoutSoreness,exercise,setnum,reps,weight,rest,tut,rir]]</definedName>
    <definedName name="ExternalData_1" localSheetId="1" hidden="1">dont_edit!$A$1:$A$2</definedName>
    <definedName name="ExternalData_2" localSheetId="1" hidden="1">dont_edit!$E$1:$F$2</definedName>
    <definedName name="ExternalData_3" localSheetId="1" hidden="1">dont_edit!$H$1:$I$2</definedName>
    <definedName name="mismatch_list">Name_mismatches[exercise]</definedName>
    <definedName name="name_variants">DB_Variants[#All]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1" l="1" a="1"/>
  <c r="R2" i="1" s="1"/>
  <c r="A1" i="6" a="1"/>
  <c r="A1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EB60D12-28C0-4E54-A699-1981B544B166}" keepAlive="1" name="Query - DB Variants" description="Connection to the 'DB Variants' query in the workbook." type="5" refreshedVersion="8" background="1" saveData="1">
    <dbPr connection="Provider=Microsoft.Mashup.OleDb.1;Data Source=$Workbook$;Location=&quot;DB Variants&quot;;Extended Properties=&quot;&quot;" command="SELECT * FROM [DB Variants]"/>
  </connection>
  <connection id="2" xr16:uid="{A53B46E2-A2AC-43C7-B65E-3D43F88C9BF8}" keepAlive="1" name="Query - Exercise Log" description="Connection to the 'Exercise Log' query in the workbook." type="5" refreshedVersion="8" background="1" saveData="1">
    <dbPr connection="Provider=Microsoft.Mashup.OleDb.1;Data Source=$Workbook$;Location=&quot;Exercise Log&quot;;Extended Properties=&quot;&quot;" command="SELECT * FROM [Exercise Log]"/>
  </connection>
  <connection id="3" xr16:uid="{DC0CF521-9AA8-482A-A8A9-305813B97EA3}" keepAlive="1" name="Query - ExerciseDB" description="Connection to the 'ExerciseDB' query in the workbook." type="5" refreshedVersion="0" background="1">
    <dbPr connection="Provider=Microsoft.Mashup.OleDb.1;Data Source=$Workbook$;Location=ExerciseDB;Extended Properties=&quot;&quot;" command="SELECT * FROM [ExerciseDB]"/>
  </connection>
  <connection id="4" xr16:uid="{3D6E7381-8050-4C04-AD26-31F145D00DF7}" keepAlive="1" name="Query - Name mismatches" description="Connection to the 'Name mismatches' query in the workbook." type="5" refreshedVersion="8" background="1" saveData="1">
    <dbPr connection="Provider=Microsoft.Mashup.OleDb.1;Data Source=$Workbook$;Location=&quot;Name mismatches&quot;;Extended Properties=&quot;&quot;" command="SELECT * FROM [Name mismatch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<sst xmlns="http://schemas.openxmlformats.org/spreadsheetml/2006/main" count="1103" uniqueCount="567">
  <si>
    <t>workoutDate</t>
  </si>
  <si>
    <t>workoutName</t>
  </si>
  <si>
    <t>workoutStartTime</t>
  </si>
  <si>
    <t>workoutEndTime</t>
  </si>
  <si>
    <t>workoutIntensity</t>
  </si>
  <si>
    <t>workoutUnit</t>
  </si>
  <si>
    <t>workoutSoreness</t>
  </si>
  <si>
    <t>exercise</t>
  </si>
  <si>
    <t>reps</t>
  </si>
  <si>
    <t>weight</t>
  </si>
  <si>
    <t>rest</t>
  </si>
  <si>
    <t>tut</t>
  </si>
  <si>
    <t>rir</t>
  </si>
  <si>
    <t>barbell_curl</t>
  </si>
  <si>
    <t>leg_extension</t>
  </si>
  <si>
    <t>forearm_curl</t>
  </si>
  <si>
    <t>Exercise Names</t>
  </si>
  <si>
    <t>incline_barbell_bench_press</t>
  </si>
  <si>
    <t>decline_barbell_bench_press</t>
  </si>
  <si>
    <t>close_grip_barbell_bench_press</t>
  </si>
  <si>
    <t>barbell_floor_press</t>
  </si>
  <si>
    <t>reverse_grip_barbell_bench_press</t>
  </si>
  <si>
    <t>guillotine_press_barbell</t>
  </si>
  <si>
    <t>slight_incline_barbell_press</t>
  </si>
  <si>
    <t>high_incline_barbell_press</t>
  </si>
  <si>
    <t>wide_grip_barbell_bench_press</t>
  </si>
  <si>
    <t>dumbbell_bench_press_flat</t>
  </si>
  <si>
    <t>incline_dumbbell_bench_press</t>
  </si>
  <si>
    <t>decline_dumbbell_bench_press</t>
  </si>
  <si>
    <t>dumbbell_flyes_flat</t>
  </si>
  <si>
    <t>incline_dumbbell_flyes</t>
  </si>
  <si>
    <t>decline_dumbbell_flyes</t>
  </si>
  <si>
    <t>dumbbell_pullover</t>
  </si>
  <si>
    <t>close_grip_dumbbell_press</t>
  </si>
  <si>
    <t>svend_press_dumbbell</t>
  </si>
  <si>
    <t>dumbbell_floor_press</t>
  </si>
  <si>
    <t>single_arm_dumbbell_press_flat</t>
  </si>
  <si>
    <t>single_arm_incline_dumbbell_press</t>
  </si>
  <si>
    <t>single_arm_decline_dumbbell_press</t>
  </si>
  <si>
    <t>standing_dumbbell_flyes</t>
  </si>
  <si>
    <t>kneeling_dumbbell_flyes</t>
  </si>
  <si>
    <t>cable_crossover_high_pulley</t>
  </si>
  <si>
    <t>cable_crossover_mid_pulley</t>
  </si>
  <si>
    <t>cable_crossover_low_pulley</t>
  </si>
  <si>
    <t>single_arm_cable_crossover</t>
  </si>
  <si>
    <t>decline_cable_press</t>
  </si>
  <si>
    <t>incline_cable_press</t>
  </si>
  <si>
    <t>standing_cable_press</t>
  </si>
  <si>
    <t>cable_flyes_standing</t>
  </si>
  <si>
    <t>cable_flyes_seated</t>
  </si>
  <si>
    <t>cable_iron_cross</t>
  </si>
  <si>
    <t>reverse_grip_cable_press</t>
  </si>
  <si>
    <t>kneeling_cable_press</t>
  </si>
  <si>
    <t>bent_over_cable_flyes</t>
  </si>
  <si>
    <t>machine_chest_press_seated</t>
  </si>
  <si>
    <t>incline_machine_press</t>
  </si>
  <si>
    <t>decline_machine_press</t>
  </si>
  <si>
    <t>pec_deck_fly_machine</t>
  </si>
  <si>
    <t>chest_press_machine_plate_loaded</t>
  </si>
  <si>
    <t>leverage_chest_press</t>
  </si>
  <si>
    <t>hammer_strength_chest_press</t>
  </si>
  <si>
    <t>selectorized_chest_press</t>
  </si>
  <si>
    <t>machine_fly_seated</t>
  </si>
  <si>
    <t>converging_chest_press_machine</t>
  </si>
  <si>
    <t>push_up_standard</t>
  </si>
  <si>
    <t>wide_push_up</t>
  </si>
  <si>
    <t>close_grip_push_up</t>
  </si>
  <si>
    <t>decline_push_up</t>
  </si>
  <si>
    <t>incline_push_up</t>
  </si>
  <si>
    <t>archer_push_up</t>
  </si>
  <si>
    <t>one_arm_push_up</t>
  </si>
  <si>
    <t>plyometric_push_up</t>
  </si>
  <si>
    <t>clapping_push_up</t>
  </si>
  <si>
    <t>knuckle_push_up</t>
  </si>
  <si>
    <t>sphinx_push_up</t>
  </si>
  <si>
    <t>pseudo_planche_push_up</t>
  </si>
  <si>
    <t>pike_push_up</t>
  </si>
  <si>
    <t>ring_push_up</t>
  </si>
  <si>
    <t>dips_chest_version</t>
  </si>
  <si>
    <t>ring_dips</t>
  </si>
  <si>
    <t>parallel_bar_dips</t>
  </si>
  <si>
    <t>korean_dips</t>
  </si>
  <si>
    <t>wall_push_up</t>
  </si>
  <si>
    <t>kettlebell_floor_press</t>
  </si>
  <si>
    <t>kettlebell_bench_press</t>
  </si>
  <si>
    <t>single_arm_kettlebell_press</t>
  </si>
  <si>
    <t>kettlebell_pullover</t>
  </si>
  <si>
    <t>kettlebell_flyes</t>
  </si>
  <si>
    <t>squeeze_press_dumbbell</t>
  </si>
  <si>
    <t>landmine_press_chest_variation</t>
  </si>
  <si>
    <t>trx_chest_press</t>
  </si>
  <si>
    <t>stability_ball_dumbbell_press</t>
  </si>
  <si>
    <t>resistance_band_push_ups</t>
  </si>
  <si>
    <t>resistance_band_chest_press_standing</t>
  </si>
  <si>
    <t>resistance_band_flyes</t>
  </si>
  <si>
    <t>medicine_ball_chest_pass</t>
  </si>
  <si>
    <t>partner_resistance_push_ups</t>
  </si>
  <si>
    <t>plate_press</t>
  </si>
  <si>
    <t>around_the_world_dumbbell</t>
  </si>
  <si>
    <t>bent_arm_dumbbell_pullover</t>
  </si>
  <si>
    <t>decline_push_up_with_feet_elevated_on_ball</t>
  </si>
  <si>
    <t>incline_push_up_with_hands_on_ball</t>
  </si>
  <si>
    <t>weighted_push_up</t>
  </si>
  <si>
    <t>chains_bench_press</t>
  </si>
  <si>
    <t>banded_bench_press</t>
  </si>
  <si>
    <t>pin_press_barbell</t>
  </si>
  <si>
    <t>spoto_press_barbell</t>
  </si>
  <si>
    <t>board_press_barbell</t>
  </si>
  <si>
    <t>anderson_press_barbell</t>
  </si>
  <si>
    <t>floor_press_with_chains</t>
  </si>
  <si>
    <t>single_arm_cable_press</t>
  </si>
  <si>
    <t>pec_deck_reverse_fly</t>
  </si>
  <si>
    <t>dumbbell_hex_press</t>
  </si>
  <si>
    <t>guillotine_press_dumbbell</t>
  </si>
  <si>
    <t>svend_press_plate</t>
  </si>
  <si>
    <t>pullup_pronated_grip_wide</t>
  </si>
  <si>
    <t>pullup_neutral_grip</t>
  </si>
  <si>
    <t>pullup_supinated_grip_chinup</t>
  </si>
  <si>
    <t>weighted_pullup</t>
  </si>
  <si>
    <t>assisted_pullup_machine</t>
  </si>
  <si>
    <t>lat_pulldown_wide_grip_pronated</t>
  </si>
  <si>
    <t>lat_pulldown_close_grip_neutral</t>
  </si>
  <si>
    <t>lat_pulldown_reverse_grip_supinated</t>
  </si>
  <si>
    <t>single_arm_lat_pulldown</t>
  </si>
  <si>
    <t>straight_arm_pulldown_rope</t>
  </si>
  <si>
    <t>straight_arm_pulldown_bar</t>
  </si>
  <si>
    <t>barbell_row_bent_over_pronated_grip</t>
  </si>
  <si>
    <t>barbell_row_bent_over_supinated_grip</t>
  </si>
  <si>
    <t>pendlay_row</t>
  </si>
  <si>
    <t>t_bar_row_plate_loaded</t>
  </si>
  <si>
    <t>t_bar_row_landmine</t>
  </si>
  <si>
    <t>dumbbell_row_bent_over_single_arm</t>
  </si>
  <si>
    <t>dumbbell_row_bent_over_double_arm</t>
  </si>
  <si>
    <t>seated_cable_row_v_bar</t>
  </si>
  <si>
    <t>seated_cable_row_wide_grip</t>
  </si>
  <si>
    <t>seated_cable_row_supinated_grip</t>
  </si>
  <si>
    <t>chest_supported_row_machine</t>
  </si>
  <si>
    <t>chest_supported_dumbbell_row</t>
  </si>
  <si>
    <t>deadlift_conventional</t>
  </si>
  <si>
    <t>deadlift_sumo</t>
  </si>
  <si>
    <t>glute_ham_raise</t>
  </si>
  <si>
    <t>romanian_deadlift_barbell</t>
  </si>
  <si>
    <t>romanian_deadlift_dumbbell</t>
  </si>
  <si>
    <t>hyperextension_back_extension</t>
  </si>
  <si>
    <t>superman</t>
  </si>
  <si>
    <t>inverted_row_feet_on_floor</t>
  </si>
  <si>
    <t>inverted_row_feet_elevated</t>
  </si>
  <si>
    <t>inverted_row_weighted</t>
  </si>
  <si>
    <t>ring_rows</t>
  </si>
  <si>
    <t>face_pulls_rope</t>
  </si>
  <si>
    <t>face_pulls_straight_bar</t>
  </si>
  <si>
    <t>rack_pulls_from_knees</t>
  </si>
  <si>
    <t>kettlebell_deadlift</t>
  </si>
  <si>
    <t>kettlebell_swing</t>
  </si>
  <si>
    <t>barbell_shrugs</t>
  </si>
  <si>
    <t>good_mornings_resistance_band</t>
  </si>
  <si>
    <t>back_extension_on_floor</t>
  </si>
  <si>
    <t>machine_pullover</t>
  </si>
  <si>
    <t>machine_row_plate_loaded</t>
  </si>
  <si>
    <t>machine_row_selectorized</t>
  </si>
  <si>
    <t>back_lever_progression</t>
  </si>
  <si>
    <t>front_lever_progression</t>
  </si>
  <si>
    <t>rope_climb</t>
  </si>
  <si>
    <t>australian_pullup</t>
  </si>
  <si>
    <t>kettlebell_renegade_row</t>
  </si>
  <si>
    <t>dumbbell_pullover_single_arm</t>
  </si>
  <si>
    <t>reverse_grip_bent_over_row</t>
  </si>
  <si>
    <t>pullup_commando</t>
  </si>
  <si>
    <t>meadows_row</t>
  </si>
  <si>
    <t>seal_row_barbell</t>
  </si>
  <si>
    <t>seal_row_dumbbell</t>
  </si>
  <si>
    <t>one_arm_landmine_row</t>
  </si>
  <si>
    <t>reverse_grip_pendlay_row</t>
  </si>
  <si>
    <t>wide_grip_seated_cable_row</t>
  </si>
  <si>
    <t>close_grip_seated_cable_row</t>
  </si>
  <si>
    <t>dumbbell_reverse_fly_bent_over</t>
  </si>
  <si>
    <t>cable_reverse_fly_standing</t>
  </si>
  <si>
    <t>machine_reverse_pec_deck_fly</t>
  </si>
  <si>
    <t>lying_t_bar_row</t>
  </si>
  <si>
    <t>rack_pulls_from_floor</t>
  </si>
  <si>
    <t>arch_hang</t>
  </si>
  <si>
    <t>one_arm_deadlift_kettlebell</t>
  </si>
  <si>
    <t>belt_squat_deadlift</t>
  </si>
  <si>
    <t>glute_bridge_barbell</t>
  </si>
  <si>
    <t>standing_cable_row_single_arm</t>
  </si>
  <si>
    <t>seated_band_row</t>
  </si>
  <si>
    <t>band_assisted_pullup</t>
  </si>
  <si>
    <t>archer_pullup</t>
  </si>
  <si>
    <t>one_arm_pullup_progression</t>
  </si>
  <si>
    <t>weighted_inverted_row</t>
  </si>
  <si>
    <t>chinup_weighted</t>
  </si>
  <si>
    <t>deadlift_with_bands</t>
  </si>
  <si>
    <t>deadlift_with_chains</t>
  </si>
  <si>
    <t>reverse_hyperextension_banded</t>
  </si>
  <si>
    <t>hyperextension_weighted</t>
  </si>
  <si>
    <t>pull_over_dumbbell_lying_flat</t>
  </si>
  <si>
    <t>pull_over_barbell</t>
  </si>
  <si>
    <t>smith_machine_row</t>
  </si>
  <si>
    <t>smith_machine_shrugs</t>
  </si>
  <si>
    <t>kettlebell_high_pull</t>
  </si>
  <si>
    <t>upright_row_barbell_wide_grip</t>
  </si>
  <si>
    <t>cable_upright_row</t>
  </si>
  <si>
    <t>shrug_machine</t>
  </si>
  <si>
    <t>inverted_row_ring_feet_elevated</t>
  </si>
  <si>
    <t>supine_grip_inverted_row</t>
  </si>
  <si>
    <t>dumbbell_reverse_fly_incline_bench</t>
  </si>
  <si>
    <t>barbell_good_morning_seated</t>
  </si>
  <si>
    <t>glute_ham_raise_reverse</t>
  </si>
  <si>
    <t>kettlebell_row_bent_over</t>
  </si>
  <si>
    <t>prone_cobra</t>
  </si>
  <si>
    <t>band_face_pull</t>
  </si>
  <si>
    <t>weighted_hyperextension_reverse_grip</t>
  </si>
  <si>
    <t>glute_ham_sit_up</t>
  </si>
  <si>
    <t>dumbbell_shrugs_incline</t>
  </si>
  <si>
    <t>kroc_row</t>
  </si>
  <si>
    <t>supine_good_morning</t>
  </si>
  <si>
    <t>lat_pulldown_machine_seated</t>
  </si>
  <si>
    <t>dumbbell_deadlift_sumo</t>
  </si>
  <si>
    <t>dumbbell_deadlift_conventional</t>
  </si>
  <si>
    <t>power_clean_pull</t>
  </si>
  <si>
    <t>snatch_pull</t>
  </si>
  <si>
    <t>clean_grip_deadlift</t>
  </si>
  <si>
    <t>front_squat_deadlift</t>
  </si>
  <si>
    <t>band_pull_aparts</t>
  </si>
  <si>
    <t>standing_cable_pullover</t>
  </si>
  <si>
    <t>power_shrugs</t>
  </si>
  <si>
    <t>sumo_shrugs</t>
  </si>
  <si>
    <t>plate_loaded_pullover</t>
  </si>
  <si>
    <t>prone_good_morning</t>
  </si>
  <si>
    <t>assisted_standing_row</t>
  </si>
  <si>
    <t>chinup_assisted_band</t>
  </si>
  <si>
    <t>lat_pulldown_high_to_low</t>
  </si>
  <si>
    <t>reverse_hyperextension_bodyweight</t>
  </si>
  <si>
    <t>sissy_squat_with_back_extension</t>
  </si>
  <si>
    <t>kettlebell_clean</t>
  </si>
  <si>
    <t>dumbbell_snatch</t>
  </si>
  <si>
    <t>barbell_good_morning_overhead</t>
  </si>
  <si>
    <t>lying_back_extension_ball</t>
  </si>
  <si>
    <t>seated_dumbbell_row</t>
  </si>
  <si>
    <t>pendulum_row</t>
  </si>
  <si>
    <t>standing_dumbbell_pullover</t>
  </si>
  <si>
    <t>machine_lat_pulldown_wide_grip</t>
  </si>
  <si>
    <t>machine_lat_pulldown_close_grip</t>
  </si>
  <si>
    <t>machine_lat_pulldown_reverse_grip</t>
  </si>
  <si>
    <t>deadlift_block_pull</t>
  </si>
  <si>
    <t>pullup_scapular</t>
  </si>
  <si>
    <t>band_lat_pulldown</t>
  </si>
  <si>
    <t>dumbbell_shrugs_seated</t>
  </si>
  <si>
    <t>weighted_superman</t>
  </si>
  <si>
    <t>landmine_back_extension</t>
  </si>
  <si>
    <t>machine_seated_row_neutral_grip</t>
  </si>
  <si>
    <t>rack_pulls_from_shins</t>
  </si>
  <si>
    <t>standing_pulldown_bands</t>
  </si>
  <si>
    <t>dumbbell_power_shrugs</t>
  </si>
  <si>
    <t>machine_seated_row_wide_grip</t>
  </si>
  <si>
    <t>chest_supported_t_bar_row</t>
  </si>
  <si>
    <t>inverted_row_neutral_grip</t>
  </si>
  <si>
    <t>reverse_hyperextension_reverse_hyper_machine</t>
  </si>
  <si>
    <t>resistance_band_deadlift</t>
  </si>
  <si>
    <t>dumbbell_dead_stop_row</t>
  </si>
  <si>
    <t>barbell_good_morning_safety_bar</t>
  </si>
  <si>
    <t>back_lever_full</t>
  </si>
  <si>
    <t>front_lever_full</t>
  </si>
  <si>
    <t>dumbbell_floor_pull</t>
  </si>
  <si>
    <t>good_mornings_ghetto_style</t>
  </si>
  <si>
    <t>lat_pulldown_kneeling</t>
  </si>
  <si>
    <t>band_face_pull_kneeling</t>
  </si>
  <si>
    <t>belt_squat_good_morning</t>
  </si>
  <si>
    <t>barbell_shrugs_behind_back</t>
  </si>
  <si>
    <t>dumbbell_shrugs_overhead</t>
  </si>
  <si>
    <t>kettlebell_overhead_carry</t>
  </si>
  <si>
    <t>band_pullup_iso_hold</t>
  </si>
  <si>
    <t>deadlift_from_blocks</t>
  </si>
  <si>
    <t>good_mornings_cambered_bar</t>
  </si>
  <si>
    <t>kettlebell_single_arm_row_bent_over</t>
  </si>
  <si>
    <t>ring_chinup</t>
  </si>
  <si>
    <t>machine_t_bar_row</t>
  </si>
  <si>
    <t>seated_band_pulldown</t>
  </si>
  <si>
    <t>resistance_band_pull_apart_overhead</t>
  </si>
  <si>
    <t>dumbbell_rack_pull</t>
  </si>
  <si>
    <t>weighted_inverted_row_feet_elevated</t>
  </si>
  <si>
    <t>pullup_negative</t>
  </si>
  <si>
    <t>hyperextension_side_oblique</t>
  </si>
  <si>
    <t>good_mornings_kettlebell</t>
  </si>
  <si>
    <t>barbell_dead_stop_row</t>
  </si>
  <si>
    <t>clean_from_blocks</t>
  </si>
  <si>
    <t>snatch_from_blocks</t>
  </si>
  <si>
    <t>pullup_iso_hold</t>
  </si>
  <si>
    <t>inverted_row_rings</t>
  </si>
  <si>
    <t>lat_pulldown_v_bar</t>
  </si>
  <si>
    <t>standing_resistance_band_row</t>
  </si>
  <si>
    <t>dumbbell_pullover_bent_arm</t>
  </si>
  <si>
    <t>barbell_pullover_bent_arm</t>
  </si>
  <si>
    <t>band_reverse_fly</t>
  </si>
  <si>
    <t>machine_back_extension</t>
  </si>
  <si>
    <t>straight_leg_deadlift_barbell</t>
  </si>
  <si>
    <t>straight_leg_deadlift_dumbbell</t>
  </si>
  <si>
    <t>band_deadlift_sumo</t>
  </si>
  <si>
    <t>weighted_inverted_row_rings</t>
  </si>
  <si>
    <t>pullup_l_sit</t>
  </si>
  <si>
    <t>one_arm_chinup</t>
  </si>
  <si>
    <t>band_shrugs</t>
  </si>
  <si>
    <t>dumbbell_rear_delt_row</t>
  </si>
  <si>
    <t>kettlebell_renegade_row_standing</t>
  </si>
  <si>
    <t>gymnastics_ring_pull_ups</t>
  </si>
  <si>
    <t>gymnastics_ring_rows</t>
  </si>
  <si>
    <t>barbell_high_pull</t>
  </si>
  <si>
    <t>snatch_grip_row</t>
  </si>
  <si>
    <t>seal_row_machine</t>
  </si>
  <si>
    <t>kettlebell_dead_stop_row</t>
  </si>
  <si>
    <t>machine_hyperextension</t>
  </si>
  <si>
    <t>weighted_superman_on_ball</t>
  </si>
  <si>
    <t>standing_pullover_machine</t>
  </si>
  <si>
    <t>single_arm_barbell_row</t>
  </si>
  <si>
    <t>cable_rear_delt_row</t>
  </si>
  <si>
    <t>band_deadlift_conventional</t>
  </si>
  <si>
    <t>pullup_close_grip</t>
  </si>
  <si>
    <t>deadlift_from_deficit</t>
  </si>
  <si>
    <t>barbell_front_squat</t>
  </si>
  <si>
    <t>goblet_squat</t>
  </si>
  <si>
    <t>dumbbell_squat</t>
  </si>
  <si>
    <t>leg_press</t>
  </si>
  <si>
    <t>hack_squat</t>
  </si>
  <si>
    <t>sissy_squat</t>
  </si>
  <si>
    <t>forward_lunges</t>
  </si>
  <si>
    <t>reverse_lunges</t>
  </si>
  <si>
    <t>dumbbell_lunges</t>
  </si>
  <si>
    <t>barbell_lunges</t>
  </si>
  <si>
    <t>step_ups</t>
  </si>
  <si>
    <t>box_jumps</t>
  </si>
  <si>
    <t>pistol_squat</t>
  </si>
  <si>
    <t>wall_sit</t>
  </si>
  <si>
    <t>sled_push</t>
  </si>
  <si>
    <t>sled_pull_forward</t>
  </si>
  <si>
    <t>kettlebell_goblet_squat</t>
  </si>
  <si>
    <t>zercher_squat</t>
  </si>
  <si>
    <t>high_bar_squat</t>
  </si>
  <si>
    <t>low_bar_squat</t>
  </si>
  <si>
    <t>pause_squat</t>
  </si>
  <si>
    <t>tempo_squat</t>
  </si>
  <si>
    <t>jump_squat</t>
  </si>
  <si>
    <t>cyclist_squat</t>
  </si>
  <si>
    <t>heels_elevated_squat</t>
  </si>
  <si>
    <t>spanish_squat</t>
  </si>
  <si>
    <t>band_resisted_squat</t>
  </si>
  <si>
    <t>trx_squat</t>
  </si>
  <si>
    <t>smith_machine_squat</t>
  </si>
  <si>
    <t>adductor_machine</t>
  </si>
  <si>
    <t>hip_sled</t>
  </si>
  <si>
    <t>belt_squat</t>
  </si>
  <si>
    <t>lateral_lunges</t>
  </si>
  <si>
    <t>curtsy_lunges</t>
  </si>
  <si>
    <t>stationary_split_squat</t>
  </si>
  <si>
    <t>single_leg_press</t>
  </si>
  <si>
    <t>single_leg_wall_sit</t>
  </si>
  <si>
    <t>kneeling_squat</t>
  </si>
  <si>
    <t>prowler_push</t>
  </si>
  <si>
    <t>reverse_nordic_curl</t>
  </si>
  <si>
    <t>copenhagen_adduction</t>
  </si>
  <si>
    <t>depth_jumps</t>
  </si>
  <si>
    <t>broad_jumps</t>
  </si>
  <si>
    <t>tuck_jumps</t>
  </si>
  <si>
    <t>skater_squats</t>
  </si>
  <si>
    <t>overhead_squat</t>
  </si>
  <si>
    <t>barbell_good_mornings</t>
  </si>
  <si>
    <t>lying_leg_curl</t>
  </si>
  <si>
    <t>seated_leg_curl</t>
  </si>
  <si>
    <t>standing_leg_curl</t>
  </si>
  <si>
    <t>nordic_hamstring_curl</t>
  </si>
  <si>
    <t>deficit_deadlift</t>
  </si>
  <si>
    <t>rack_pulls</t>
  </si>
  <si>
    <t>snatch_grip_deadlift</t>
  </si>
  <si>
    <t>glute_bridge_walkouts</t>
  </si>
  <si>
    <t>reverse_sled_drag</t>
  </si>
  <si>
    <t>kneeling_cable_pull_through</t>
  </si>
  <si>
    <t>band_pull_through</t>
  </si>
  <si>
    <t>prowler_push_backward</t>
  </si>
  <si>
    <t>45_degree_hyperextension</t>
  </si>
  <si>
    <t>goblet_rdl</t>
  </si>
  <si>
    <t>dumbbell_sumo_deadlift</t>
  </si>
  <si>
    <t>trap_bar_deadlift</t>
  </si>
  <si>
    <t>assisted_nordic_hamstring_curl</t>
  </si>
  <si>
    <t>ghd_hip_extension</t>
  </si>
  <si>
    <t>ghd_back_extension_hamstring_focus</t>
  </si>
  <si>
    <t>cable_standing_leg_curl</t>
  </si>
  <si>
    <t>resistance_band_standing_leg_curl</t>
  </si>
  <si>
    <t>seated_band_hamstring_curl</t>
  </si>
  <si>
    <t>dumbbell_good_morning</t>
  </si>
  <si>
    <t>kettlebell_good_morning</t>
  </si>
  <si>
    <t>single_leg_stiff_leg_deadlift</t>
  </si>
  <si>
    <t>bulgarian_split_squat_hamstring_focus</t>
  </si>
  <si>
    <t>reverse_lunge_hamstring_focus</t>
  </si>
  <si>
    <t>walking_lunges_hamstring_focus</t>
  </si>
  <si>
    <t>stair_climber_step_mill</t>
  </si>
  <si>
    <t>hill_sprints</t>
  </si>
  <si>
    <t>sprints</t>
  </si>
  <si>
    <t>eccentric_hamstring_slides</t>
  </si>
  <si>
    <t>single_leg_squat_to_bench</t>
  </si>
  <si>
    <t>weighted_glute_bridge</t>
  </si>
  <si>
    <t>barbell_hip_thrust</t>
  </si>
  <si>
    <t>barbell_romanian_deadlift</t>
  </si>
  <si>
    <t>barbell_back_squat</t>
  </si>
  <si>
    <t>bulgarian_split_squat</t>
  </si>
  <si>
    <t>glute_bridge</t>
  </si>
  <si>
    <t>dumbbell_romanian_deadlift</t>
  </si>
  <si>
    <t>single_leg_romanian_deadlift</t>
  </si>
  <si>
    <t>kettlebell_swings</t>
  </si>
  <si>
    <t>step_up</t>
  </si>
  <si>
    <t>cable_glute_kickback</t>
  </si>
  <si>
    <t>walking_lunges</t>
  </si>
  <si>
    <t>reverse_hyperextension</t>
  </si>
  <si>
    <t>lateral_band_walk</t>
  </si>
  <si>
    <t>cable_pull_through</t>
  </si>
  <si>
    <t>donkey_kick</t>
  </si>
  <si>
    <t>good_mornings</t>
  </si>
  <si>
    <t>standing_calf_raise_machine</t>
  </si>
  <si>
    <t>seated_calf_raise_machine</t>
  </si>
  <si>
    <t>dumbbell_standing_calf_raise</t>
  </si>
  <si>
    <t>single_leg_dumbbell_calf_raise</t>
  </si>
  <si>
    <t>calf_press_leg_press_machine</t>
  </si>
  <si>
    <t>donkey_calf_raise_machine</t>
  </si>
  <si>
    <t>barbell_standing_calf_raise</t>
  </si>
  <si>
    <t>box_jump_rebound</t>
  </si>
  <si>
    <t>skipping_rope</t>
  </si>
  <si>
    <t>stair_climber_calf_focus</t>
  </si>
  <si>
    <t>walking_on_tiptoes</t>
  </si>
  <si>
    <t>wall_calf_raise</t>
  </si>
  <si>
    <t>plyometric_calf_jumps</t>
  </si>
  <si>
    <t>eccentric_calf_raise_single_leg</t>
  </si>
  <si>
    <t>farmers_walk_tiptoes</t>
  </si>
  <si>
    <t>toe_press_plate_loaded</t>
  </si>
  <si>
    <t>sprint_running</t>
  </si>
  <si>
    <t>hill_running</t>
  </si>
  <si>
    <t>jump_squats_calves_focus</t>
  </si>
  <si>
    <t>broad_jumps_calves_focus</t>
  </si>
  <si>
    <t>dumbbell_curl_alternating</t>
  </si>
  <si>
    <t>concentration_curl</t>
  </si>
  <si>
    <t>preacher_curl_barbell</t>
  </si>
  <si>
    <t>cable_curl_standing</t>
  </si>
  <si>
    <t>incline_dumbbell_curl</t>
  </si>
  <si>
    <t>chin_ups</t>
  </si>
  <si>
    <t>ez_bar_curl</t>
  </si>
  <si>
    <t>spider_curl</t>
  </si>
  <si>
    <t>cable_hammer_curl</t>
  </si>
  <si>
    <t>dumbbell_preacher_curl</t>
  </si>
  <si>
    <t>bayesian_curl</t>
  </si>
  <si>
    <t>supinated_grip_pull_down</t>
  </si>
  <si>
    <t>resistance_band_curl</t>
  </si>
  <si>
    <t>ez_bar_preacher_curl</t>
  </si>
  <si>
    <t>cross_body_hammer_curl</t>
  </si>
  <si>
    <t>close_grip_bench_press</t>
  </si>
  <si>
    <t>triceps_dips_parallel_bars</t>
  </si>
  <si>
    <t>skullcrusher_ez_bar</t>
  </si>
  <si>
    <t>overhead_dumbbell_extension_two_arm</t>
  </si>
  <si>
    <t>cable_pushdown_rope</t>
  </si>
  <si>
    <t>dumbbell_kickback</t>
  </si>
  <si>
    <t>diamond_push_ups</t>
  </si>
  <si>
    <t>overhead_cable_extension_rope</t>
  </si>
  <si>
    <t>bench_dips</t>
  </si>
  <si>
    <t>jm_press</t>
  </si>
  <si>
    <t>lying_dumbbell_extension</t>
  </si>
  <si>
    <t>single_arm_cable_pushdown</t>
  </si>
  <si>
    <t>dumbbell_floor_press_close_grip</t>
  </si>
  <si>
    <t>seated_triceps_press_machine</t>
  </si>
  <si>
    <t>reverse_grip_cable_pushdown</t>
  </si>
  <si>
    <t>lying_barbell_extension_incline</t>
  </si>
  <si>
    <t>band_triceps_pushdown</t>
  </si>
  <si>
    <t>tate_press</t>
  </si>
  <si>
    <t>single_arm_overhead_dumbbell_extension</t>
  </si>
  <si>
    <t>close_grip_smith_machine_bench_press</t>
  </si>
  <si>
    <t>barbell_overhead_press_standing</t>
  </si>
  <si>
    <t>dumbbell_shoulder_press_seated</t>
  </si>
  <si>
    <t>dumbbell_lateral_raise</t>
  </si>
  <si>
    <t>dumbbell_front_raise</t>
  </si>
  <si>
    <t>reverse_pec_deck_fly</t>
  </si>
  <si>
    <t>face_pull</t>
  </si>
  <si>
    <t>arnold_press</t>
  </si>
  <si>
    <t>barbell_push_press</t>
  </si>
  <si>
    <t>upright_row_barbell</t>
  </si>
  <si>
    <t>cable_lateral_raise</t>
  </si>
  <si>
    <t>cable_front_raise</t>
  </si>
  <si>
    <t>bent_over_dumbbell_reverse_fly</t>
  </si>
  <si>
    <t>dumbbell_high_pull</t>
  </si>
  <si>
    <t>seate_military_press_smith_machine</t>
  </si>
  <si>
    <t>landmine_press</t>
  </si>
  <si>
    <t>shrugs_barbell</t>
  </si>
  <si>
    <t>cuban_press</t>
  </si>
  <si>
    <t>face_pull_high_to_low</t>
  </si>
  <si>
    <t>kettlebell_overhead_press_single_arm</t>
  </si>
  <si>
    <t>barbell_front_raise</t>
  </si>
  <si>
    <t>pike_push_ups</t>
  </si>
  <si>
    <t>handstand_push_ups_wall_assisted</t>
  </si>
  <si>
    <t>dumbbell_shrugs</t>
  </si>
  <si>
    <t>high_incline_dumbbell_press</t>
  </si>
  <si>
    <t>band_pull_apart</t>
  </si>
  <si>
    <t>single_arm_landmine_press</t>
  </si>
  <si>
    <t>arnold_dumbbell_press_standing</t>
  </si>
  <si>
    <t>sprint_running_arm_drive</t>
  </si>
  <si>
    <t>dumbbell_upright_row</t>
  </si>
  <si>
    <t>incline_bench_prone_dumbbell_rear_delt_raise</t>
  </si>
  <si>
    <t>bottom_up_kettlebell_press</t>
  </si>
  <si>
    <t>plate_front_raise</t>
  </si>
  <si>
    <t>barbell_wrist_curl</t>
  </si>
  <si>
    <t>barbell_reverse_wrist_curl</t>
  </si>
  <si>
    <t>farmers_walk</t>
  </si>
  <si>
    <t>dead_hang</t>
  </si>
  <si>
    <t>reverse_grip_barbell_curl</t>
  </si>
  <si>
    <t>hammer_curl_alternating</t>
  </si>
  <si>
    <t>plate_pinch</t>
  </si>
  <si>
    <t>towel_pull_ups</t>
  </si>
  <si>
    <t>wrist_roller</t>
  </si>
  <si>
    <t>zottman_curl</t>
  </si>
  <si>
    <t>plate_curl</t>
  </si>
  <si>
    <t>dumbbell_wrist_curl</t>
  </si>
  <si>
    <t>dumbbell_reverse_wrist_curl</t>
  </si>
  <si>
    <t>deadlift_static_hold</t>
  </si>
  <si>
    <t>pull_ups_thick_bar</t>
  </si>
  <si>
    <t>barbell_finger_curls</t>
  </si>
  <si>
    <t>sledgehammer_levering</t>
  </si>
  <si>
    <t>dumbbell_supination_pronation</t>
  </si>
  <si>
    <t>towel_hang</t>
  </si>
  <si>
    <t>grippers</t>
  </si>
  <si>
    <t>isometric_neck_flexion</t>
  </si>
  <si>
    <t>isometric_neck_extension</t>
  </si>
  <si>
    <t>isometric_neck_lateral_flexion</t>
  </si>
  <si>
    <t>neck_flexion_with_weight_plate</t>
  </si>
  <si>
    <t>neck_extension_with_weight_plate</t>
  </si>
  <si>
    <t>neck_lateral_flexion_with_weight_plate</t>
  </si>
  <si>
    <t>chin_tucks</t>
  </si>
  <si>
    <t>neck_bridge_supine</t>
  </si>
  <si>
    <t>neck_bridge_prone</t>
  </si>
  <si>
    <t>4-way_neck_machine</t>
  </si>
  <si>
    <t>cossack_squat</t>
  </si>
  <si>
    <t>copenhagen_adduction_plank</t>
  </si>
  <si>
    <t>cable_adduction</t>
  </si>
  <si>
    <t>goblet_squat_wide_stance</t>
  </si>
  <si>
    <t>band_lateral_walk</t>
  </si>
  <si>
    <t>cable_abduction</t>
  </si>
  <si>
    <t>clamshell</t>
  </si>
  <si>
    <t>fire_hydrant</t>
  </si>
  <si>
    <t>side_lying_leg_raise</t>
  </si>
  <si>
    <t>plank</t>
  </si>
  <si>
    <t>plank_tap</t>
  </si>
  <si>
    <t>side_plank</t>
  </si>
  <si>
    <t>lock_clam</t>
  </si>
  <si>
    <t>prone_hip_extension</t>
  </si>
  <si>
    <t>barbell_bench_press_flat</t>
  </si>
  <si>
    <t>poliquin_raise</t>
  </si>
  <si>
    <t>Exercise match matrix</t>
  </si>
  <si>
    <t>Log Entry</t>
  </si>
  <si>
    <t>Top 5 matches from DB</t>
  </si>
  <si>
    <t>Mismatch</t>
  </si>
  <si>
    <t>setnum</t>
  </si>
  <si>
    <t>workoutDate,workoutName,workoutStartTime,workoutEndTime,workoutIntensity,workoutUnit,workoutSoreness,exercise,setnum,reps,weight,rest,tut,rir</t>
  </si>
  <si>
    <t>push_up_wide</t>
  </si>
  <si>
    <t>push_up_close_grip</t>
  </si>
  <si>
    <t>push_up_decline</t>
  </si>
  <si>
    <t>push_up_incline</t>
  </si>
  <si>
    <t>push_up_archer</t>
  </si>
  <si>
    <t>push_up_one_arm</t>
  </si>
  <si>
    <t>push_up_plyometric</t>
  </si>
  <si>
    <t>push_up_clapping</t>
  </si>
  <si>
    <t>push_up_knuckle</t>
  </si>
  <si>
    <t>seated_military_press_smith_machine</t>
  </si>
  <si>
    <t>farmers_hold</t>
  </si>
  <si>
    <t>curl_up</t>
  </si>
  <si>
    <t>bird_dog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</si>
</sst>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20" fontId="0" fillId="0" borderId="0" xfId="0" applyNumberFormat="1"/>
    <xf numFmtId="0" fontId="0" fillId="0" borderId="10" xfId="0" applyBorder="1"/>
    <xf numFmtId="0" fontId="0" fillId="0" borderId="11" xfId="0" applyBorder="1"/>
    <xf numFmtId="0" fontId="0" fillId="34" borderId="12" xfId="0" applyFill="1" applyBorder="1"/>
    <xf numFmtId="0" fontId="0" fillId="34" borderId="13" xfId="0" applyFill="1" applyBorder="1"/>
    <xf numFmtId="20" fontId="0" fillId="34" borderId="13" xfId="0" applyNumberFormat="1" applyFill="1" applyBorder="1"/>
    <xf numFmtId="20" fontId="0" fillId="0" borderId="11" xfId="0" applyNumberFormat="1" applyBorder="1"/>
    <xf numFmtId="0" fontId="13" fillId="33" borderId="14" xfId="0" applyFont="1" applyFill="1" applyBorder="1"/>
    <xf numFmtId="0" fontId="13" fillId="33" borderId="0" xfId="0" applyFont="1" applyFill="1"/>
    <xf numFmtId="0" fontId="16" fillId="0" borderId="0" xfId="0" applyFont="1"/>
    <xf numFmtId="0" fontId="13" fillId="35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297180</xdr:colOff>
      <xdr:row>0</xdr:row>
      <xdr:rowOff>114300</xdr:rowOff>
    </xdr:from>
    <xdr:to>
      <xdr:col>15</xdr:col>
      <xdr:colOff>457200</xdr:colOff>
      <xdr:row>2</xdr:row>
      <xdr:rowOff>38100</xdr:rowOff>
    </xdr:to>
    <xdr:sp macro="[0]!Refresh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5AE3308-B6F0-3F26-6570-153219E73A61}"/>
            </a:ext>
          </a:extLst>
        </xdr:cNvPr>
        <xdr:cNvSpPr/>
      </xdr:nvSpPr>
      <xdr:spPr>
        <a:xfrm>
          <a:off x="12214860" y="114300"/>
          <a:ext cx="769620" cy="2895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REFRESH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F6C3E93-49BD-4B3B-BEB8-252BD772EAC0}" autoFormatId="16" applyNumberFormats="0" applyBorderFormats="0" applyFontFormats="0" applyPatternFormats="0" applyAlignmentFormats="0" applyWidthHeightFormats="0">
  <queryTableRefresh nextId="19">
    <queryTableFields count="1">
      <queryTableField id="18" name="workoutDate,workoutName,workoutStartTime,workoutEndTime,workoutIntensity,workoutUnit,workoutSoreness,exercise,setNum,reps,weight,rest,tut,rir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1F22F18C-9D7F-40B8-9C88-E6C13C3F1AEB}" autoFormatId="16" applyNumberFormats="0" applyBorderFormats="0" applyFontFormats="0" applyPatternFormats="0" applyAlignmentFormats="0" applyWidthHeightFormats="0">
  <queryTableRefresh nextId="6">
    <queryTableFields count="2">
      <queryTableField id="4" name="Log Entry" tableColumnId="4"/>
      <queryTableField id="5" name="Top 5 matches from DB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3CAFA166-E9A3-4660-A95F-9D4230122A74}" autoFormatId="16" applyNumberFormats="0" applyBorderFormats="0" applyFontFormats="0" applyPatternFormats="0" applyAlignmentFormats="0" applyWidthHeightFormats="0">
  <queryTableRefresh nextId="3">
    <queryTableFields count="2">
      <queryTableField id="1" name="exercise" tableColumnId="1"/>
      <queryTableField id="2" name="Mismatch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26F48E1-C42B-407C-9CC5-62496CC13ED8}" name="Exercise_Log" displayName="Exercise_Log" ref="A1:A2" tableType="queryTable" insertRow="1" totalsRowShown="0">
  <autoFilter ref="A1:A2" xr:uid="{E26F48E1-C42B-407C-9CC5-62496CC13ED8}"/>
  <tableColumns count="1">
    <tableColumn id="18" xr3:uid="{88A4311B-33B5-49F5-B1BD-5528167503A1}" uniqueName="18" name="workoutDate,workoutName,workoutStartTime,workoutEndTime,workoutIntensity,workoutUnit,workoutSoreness,exercise,setnum,reps,weight,rest,tut,rir" queryTableFieldId="18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BC84464-453C-46EE-9937-27236C4BF681}" name="DB_Variants" displayName="DB_Variants" ref="E1:F2" tableType="queryTable" insertRow="1" totalsRowShown="0">
  <autoFilter ref="E1:F2" xr:uid="{7BC84464-453C-46EE-9937-27236C4BF681}"/>
  <tableColumns count="2">
    <tableColumn id="4" xr3:uid="{B43A65EF-A593-4C3D-838A-DE86CD83BEC4}" uniqueName="4" name="Log Entry" queryTableFieldId="4" dataDxfId="4"/>
    <tableColumn id="5" xr3:uid="{0E43ECAB-DC1C-49E7-A014-15B4F607DE7A}" uniqueName="5" name="Top 5 matches from DB" queryTableFieldId="5" dataDxf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A381921-4910-48E8-80C1-9E986342612F}" name="Name_mismatches" displayName="Name_mismatches" ref="H1:I2" tableType="queryTable" insertRow="1" totalsRowShown="0">
  <autoFilter ref="H1:I2" xr:uid="{6A381921-4910-48E8-80C1-9E986342612F}"/>
  <tableColumns count="2">
    <tableColumn id="1" xr3:uid="{922CDA95-AEE7-4778-9969-AF52237171B1}" uniqueName="1" name="exercise" queryTableFieldId="1"/>
    <tableColumn id="2" xr3:uid="{EDE4E196-D413-48D0-B25A-70E4C37E9FD1}" uniqueName="2" name="Mismatch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89B0F4-1243-428E-81C1-8466EF50D78D}" name="Table3" displayName="Table3" ref="A1:N1048576" totalsRowShown="0" headerRowDxfId="2" tableBorderDxfId="1">
  <autoFilter ref="A1:N1048576" xr:uid="{DA89B0F4-1243-428E-81C1-8466EF50D78D}"/>
  <tableColumns count="14">
    <tableColumn id="1" xr3:uid="{FE8F41CF-F459-4C76-8003-D19A4FB17134}" name="workoutDate"/>
    <tableColumn id="2" xr3:uid="{95C44AC5-8898-4635-95DD-67A030CD72D2}" name="workoutName"/>
    <tableColumn id="3" xr3:uid="{216C8D23-5430-4B13-BDC7-A15B219D4CB8}" name="workoutStartTime"/>
    <tableColumn id="4" xr3:uid="{385DEA2F-E5EB-4344-A752-062F2330FFF3}" name="workoutEndTime"/>
    <tableColumn id="5" xr3:uid="{57973EA4-3A97-4941-ADEA-7374A6B2A90C}" name="workoutIntensity"/>
    <tableColumn id="6" xr3:uid="{F5E10034-B97E-4A01-9903-35F30470373D}" name="workoutUnit"/>
    <tableColumn id="7" xr3:uid="{E2DC3320-4AAA-4D17-A86E-B6E9CA0269B6}" name="workoutSoreness"/>
    <tableColumn id="8" xr3:uid="{F113012F-A03B-470E-B75C-540BF4F5B650}" name="exercise"/>
    <tableColumn id="9" xr3:uid="{6B286A16-5725-4CB1-9B8D-0E085DAB59D7}" name="setnum"/>
    <tableColumn id="10" xr3:uid="{C77A8CE4-83FA-4F08-A99B-7FFD4145CE80}" name="reps"/>
    <tableColumn id="11" xr3:uid="{24CF9202-35F2-44C5-82EC-FAFF50F2AD0C}" name="weight"/>
    <tableColumn id="12" xr3:uid="{580FE055-1A93-4CA0-9E05-B028F81EC513}" name="rest"/>
    <tableColumn id="13" xr3:uid="{0C314BB4-9F18-44C9-893E-0AFF4CB1C166}" name="tut"/>
    <tableColumn id="14" xr3:uid="{63622C42-D226-4BF1-822F-4033A2ABF067}" name="ri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29A1CFE-6AD7-4F15-8FC2-9C9AA2DEF4FA}" name="Table5" displayName="Table5" ref="DB1:DB1048576" totalsRowShown="0">
  <autoFilter ref="DB1:DB1048576" xr:uid="{529A1CFE-6AD7-4F15-8FC2-9C9AA2DEF4FA}"/>
  <tableColumns count="1">
    <tableColumn id="1" xr3:uid="{5B244085-0E4A-45C6-969D-0986F2BE5618}" name="Exercise Nam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C399B-03F5-4670-A0FE-BC7BFA43B8C3}">
  <sheetPr codeName="Sheet1"/>
  <dimension ref="A1:A2"/>
  <sheetViews>
    <sheetView showGridLines="0" showRowColHeaders="0" workbookViewId="0">
      <selection activeCell="C7" sqref="C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125.88671875" bestFit="1" customWidth="1"/>
  </cols>
  <sheetData>
    <row r="1" spans="1:1" x14ac:dyDescent="0.3">
      <c r="A1" t="str" cm="1">
        <f t="array" ref="A1:A2">csv_data</f>
        <v>workoutDate,workoutName,workoutStartTime,workoutEndTime,workoutIntensity,workoutUnit,workoutSoreness,exercise,setnum,reps,weight,rest,tut,rir</v>
      </c>
    </row>
    <row r="2" spans="1:1" x14ac:dyDescent="0.3">
      <c r="A2">
        <v>0</v>
      </c>
    </row>
  </sheetData>
  <sheetProtection algorithmName="SHA-512" hashValue="q8CaODfQYpHVwMzdQlB0ltNNfESmhCNzctzKAgqKzdgFqXrX1+/GePZ04gSxY3iKX/WDdm2CwGGIeKPlE6dk/Q==" saltValue="A4pjBCiO5sGgl4CmnDjNXA==" spinCount="100000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3BDB6-C259-4C75-9EF9-613884A2254E}">
  <sheetPr codeName="Sheet2"/>
  <dimension ref="A1:I1"/>
  <sheetViews>
    <sheetView showGridLines="0" workbookViewId="0">
      <selection activeCell="L1" sqref="L1"/>
    </sheetView>
  </sheetViews>
  <sheetFormatPr defaultRowHeight="14.4" x14ac:dyDescent="0.3"/>
  <cols>
    <col min="1" max="1" width="80.88671875" bestFit="1" customWidth="1"/>
    <col min="2" max="2" width="13.77734375" bestFit="1" customWidth="1"/>
    <col min="3" max="3" width="14.88671875" bestFit="1" customWidth="1"/>
    <col min="4" max="4" width="18.21875" bestFit="1" customWidth="1"/>
    <col min="5" max="5" width="10.5546875" bestFit="1" customWidth="1"/>
    <col min="6" max="6" width="22.21875" bestFit="1" customWidth="1"/>
    <col min="7" max="7" width="24.5546875" bestFit="1" customWidth="1"/>
    <col min="8" max="8" width="10.21875" bestFit="1" customWidth="1"/>
    <col min="9" max="9" width="11.44140625" bestFit="1" customWidth="1"/>
    <col min="10" max="10" width="13.33203125" bestFit="1" customWidth="1"/>
    <col min="11" max="11" width="17.5546875" bestFit="1" customWidth="1"/>
    <col min="12" max="12" width="19.77734375" bestFit="1" customWidth="1"/>
    <col min="13" max="13" width="9.77734375" bestFit="1" customWidth="1"/>
    <col min="14" max="14" width="6.88671875" bestFit="1" customWidth="1"/>
    <col min="15" max="15" width="8.6640625" bestFit="1" customWidth="1"/>
    <col min="16" max="16" width="6.44140625" bestFit="1" customWidth="1"/>
    <col min="17" max="17" width="5.5546875" bestFit="1" customWidth="1"/>
    <col min="18" max="18" width="5.109375" bestFit="1" customWidth="1"/>
    <col min="19" max="19" width="23" bestFit="1" customWidth="1"/>
    <col min="20" max="21" width="80.88671875" bestFit="1" customWidth="1"/>
  </cols>
  <sheetData>
    <row r="1" spans="1:9" x14ac:dyDescent="0.3">
      <c r="A1" t="s">
        <v>553</v>
      </c>
      <c r="E1" t="s">
        <v>549</v>
      </c>
      <c r="F1" t="s">
        <v>550</v>
      </c>
      <c r="H1" t="s">
        <v>7</v>
      </c>
      <c r="I1" t="s">
        <v>551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C8531-2CD4-4BF9-A29A-912D9B977A2E}">
  <sheetPr codeName="Sheet3"/>
  <dimension ref="A1:DB548"/>
  <sheetViews>
    <sheetView showGridLines="0" tabSelected="1" zoomScaleNormal="100" workbookViewId="0">
      <selection activeCell="A2" sqref="A2"/>
    </sheetView>
  </sheetViews>
  <sheetFormatPr defaultRowHeight="14.4" x14ac:dyDescent="0.3"/>
  <cols>
    <col min="1" max="1" width="13.44140625" customWidth="1"/>
    <col min="2" max="2" width="14.5546875" customWidth="1"/>
    <col min="3" max="3" width="17.77734375" customWidth="1"/>
    <col min="4" max="5" width="16.77734375" customWidth="1"/>
    <col min="6" max="6" width="13" customWidth="1"/>
    <col min="7" max="7" width="17.109375" customWidth="1"/>
    <col min="8" max="8" width="10.44140625" bestFit="1" customWidth="1"/>
    <col min="9" max="9" width="9.44140625" customWidth="1"/>
    <col min="16" max="16" width="10.21875" bestFit="1" customWidth="1"/>
    <col min="17" max="17" width="11.21875" bestFit="1" customWidth="1"/>
    <col min="18" max="18" width="28.21875" bestFit="1" customWidth="1"/>
    <col min="19" max="19" width="169.33203125" bestFit="1" customWidth="1"/>
    <col min="106" max="106" width="16.109375" customWidth="1"/>
  </cols>
  <sheetData>
    <row r="1" spans="1:106" x14ac:dyDescent="0.3">
      <c r="A1" s="8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552</v>
      </c>
      <c r="J1" s="9" t="s">
        <v>8</v>
      </c>
      <c r="K1" s="9" t="s">
        <v>9</v>
      </c>
      <c r="L1" s="9" t="s">
        <v>10</v>
      </c>
      <c r="M1" s="9" t="s">
        <v>11</v>
      </c>
      <c r="N1" s="9" t="s">
        <v>12</v>
      </c>
      <c r="R1" s="10" t="s">
        <v>548</v>
      </c>
      <c r="DB1" t="s">
        <v>16</v>
      </c>
    </row>
    <row r="2" spans="1:106" x14ac:dyDescent="0.3">
      <c r="A2" s="4"/>
      <c r="B2" s="5"/>
      <c r="C2" s="6"/>
      <c r="D2" s="6"/>
      <c r="E2" s="5"/>
      <c r="F2" s="5"/>
      <c r="G2" s="5"/>
      <c r="H2" s="5"/>
      <c r="I2" s="5"/>
      <c r="J2" s="5"/>
      <c r="K2" s="5"/>
      <c r="L2" s="5"/>
      <c r="M2" s="5"/>
      <c r="N2" s="5"/>
      <c r="R2" s="11" t="str" cm="1">
        <f t="array" ref="R2:S3">name_variants</f>
        <v>Log Entry</v>
      </c>
      <c r="S2" s="11" t="str">
        <v>Top 5 matches from DB</v>
      </c>
      <c r="DB2" t="s">
        <v>546</v>
      </c>
    </row>
    <row r="3" spans="1:106" x14ac:dyDescent="0.3">
      <c r="A3" s="2"/>
      <c r="B3" s="3"/>
      <c r="C3" s="7"/>
      <c r="D3" s="7"/>
      <c r="E3" s="3"/>
      <c r="F3" s="3"/>
      <c r="G3" s="3"/>
      <c r="H3" s="3"/>
      <c r="I3" s="3"/>
      <c r="J3" s="3"/>
      <c r="K3" s="3"/>
      <c r="L3" s="3"/>
      <c r="M3" s="3"/>
      <c r="N3" s="3"/>
      <c r="R3">
        <v>0</v>
      </c>
      <c r="S3">
        <v>0</v>
      </c>
      <c r="DB3" t="s">
        <v>17</v>
      </c>
    </row>
    <row r="4" spans="1:106" x14ac:dyDescent="0.3">
      <c r="C4" s="1"/>
      <c r="D4" s="1"/>
      <c r="L4" s="3"/>
      <c r="M4" s="3"/>
      <c r="DB4" t="s">
        <v>18</v>
      </c>
    </row>
    <row r="5" spans="1:106" x14ac:dyDescent="0.3">
      <c r="C5" s="1"/>
      <c r="D5" s="1"/>
      <c r="L5" s="3"/>
      <c r="M5" s="3"/>
      <c r="DB5" t="s">
        <v>19</v>
      </c>
    </row>
    <row r="6" spans="1:106" x14ac:dyDescent="0.3">
      <c r="C6" s="1"/>
      <c r="D6" s="1"/>
      <c r="L6" s="3"/>
      <c r="M6" s="3"/>
      <c r="DB6" t="s">
        <v>20</v>
      </c>
    </row>
    <row r="7" spans="1:106" x14ac:dyDescent="0.3">
      <c r="C7" s="1"/>
      <c r="D7" s="1"/>
      <c r="L7" s="3"/>
      <c r="M7" s="3"/>
      <c r="DB7" t="s">
        <v>21</v>
      </c>
    </row>
    <row r="8" spans="1:106" x14ac:dyDescent="0.3">
      <c r="C8" s="1"/>
      <c r="D8" s="1"/>
      <c r="L8" s="3"/>
      <c r="M8" s="3"/>
      <c r="DB8" t="s">
        <v>22</v>
      </c>
    </row>
    <row r="9" spans="1:106" x14ac:dyDescent="0.3">
      <c r="C9" s="1"/>
      <c r="D9" s="1"/>
      <c r="L9" s="3"/>
      <c r="M9" s="3"/>
      <c r="DB9" t="s">
        <v>23</v>
      </c>
    </row>
    <row r="10" spans="1:106" x14ac:dyDescent="0.3">
      <c r="C10" s="1"/>
      <c r="D10" s="1"/>
      <c r="L10" s="3"/>
      <c r="M10" s="3"/>
      <c r="DB10" t="s">
        <v>24</v>
      </c>
    </row>
    <row r="11" spans="1:106" x14ac:dyDescent="0.3">
      <c r="C11" s="1"/>
      <c r="D11" s="1"/>
      <c r="L11" s="3"/>
      <c r="M11" s="3"/>
      <c r="DB11" t="s">
        <v>25</v>
      </c>
    </row>
    <row r="12" spans="1:106" x14ac:dyDescent="0.3">
      <c r="C12" s="1"/>
      <c r="D12" s="1"/>
      <c r="L12" s="3"/>
      <c r="M12" s="3"/>
      <c r="DB12" t="s">
        <v>26</v>
      </c>
    </row>
    <row r="13" spans="1:106" x14ac:dyDescent="0.3">
      <c r="C13" s="1"/>
      <c r="D13" s="1"/>
      <c r="L13" s="3"/>
      <c r="M13" s="3"/>
      <c r="DB13" t="s">
        <v>27</v>
      </c>
    </row>
    <row r="14" spans="1:106" x14ac:dyDescent="0.3">
      <c r="C14" s="1"/>
      <c r="D14" s="1"/>
      <c r="L14" s="3"/>
      <c r="M14" s="3"/>
      <c r="DB14" t="s">
        <v>28</v>
      </c>
    </row>
    <row r="15" spans="1:106" x14ac:dyDescent="0.3">
      <c r="C15" s="1"/>
      <c r="D15" s="1"/>
      <c r="L15" s="3"/>
      <c r="M15" s="3"/>
      <c r="DB15" t="s">
        <v>29</v>
      </c>
    </row>
    <row r="16" spans="1:106" x14ac:dyDescent="0.3">
      <c r="C16" s="1"/>
      <c r="D16" s="1"/>
      <c r="L16" s="3"/>
      <c r="M16" s="3"/>
      <c r="DB16" t="s">
        <v>30</v>
      </c>
    </row>
    <row r="17" spans="3:106" x14ac:dyDescent="0.3">
      <c r="C17" s="1"/>
      <c r="D17" s="1"/>
      <c r="L17" s="3"/>
      <c r="M17" s="3"/>
      <c r="DB17" t="s">
        <v>31</v>
      </c>
    </row>
    <row r="18" spans="3:106" x14ac:dyDescent="0.3">
      <c r="C18" s="1"/>
      <c r="D18" s="1"/>
      <c r="L18" s="3"/>
      <c r="M18" s="3"/>
      <c r="DB18" t="s">
        <v>32</v>
      </c>
    </row>
    <row r="19" spans="3:106" x14ac:dyDescent="0.3">
      <c r="C19" s="1"/>
      <c r="D19" s="1"/>
      <c r="DB19" t="s">
        <v>33</v>
      </c>
    </row>
    <row r="20" spans="3:106" x14ac:dyDescent="0.3">
      <c r="DB20" t="s">
        <v>34</v>
      </c>
    </row>
    <row r="21" spans="3:106" x14ac:dyDescent="0.3">
      <c r="DB21" t="s">
        <v>35</v>
      </c>
    </row>
    <row r="22" spans="3:106" x14ac:dyDescent="0.3">
      <c r="DB22" t="s">
        <v>36</v>
      </c>
    </row>
    <row r="23" spans="3:106" x14ac:dyDescent="0.3">
      <c r="DB23" t="s">
        <v>37</v>
      </c>
    </row>
    <row r="24" spans="3:106" x14ac:dyDescent="0.3">
      <c r="DB24" t="s">
        <v>38</v>
      </c>
    </row>
    <row r="25" spans="3:106" x14ac:dyDescent="0.3">
      <c r="DB25" t="s">
        <v>39</v>
      </c>
    </row>
    <row r="26" spans="3:106" x14ac:dyDescent="0.3">
      <c r="DB26" t="s">
        <v>40</v>
      </c>
    </row>
    <row r="27" spans="3:106" x14ac:dyDescent="0.3">
      <c r="DB27" t="s">
        <v>41</v>
      </c>
    </row>
    <row r="28" spans="3:106" x14ac:dyDescent="0.3">
      <c r="DB28" t="s">
        <v>42</v>
      </c>
    </row>
    <row r="29" spans="3:106" x14ac:dyDescent="0.3">
      <c r="DB29" t="s">
        <v>43</v>
      </c>
    </row>
    <row r="30" spans="3:106" x14ac:dyDescent="0.3">
      <c r="DB30" t="s">
        <v>44</v>
      </c>
    </row>
    <row r="31" spans="3:106" x14ac:dyDescent="0.3">
      <c r="DB31" t="s">
        <v>45</v>
      </c>
    </row>
    <row r="32" spans="3:106" x14ac:dyDescent="0.3">
      <c r="DB32" t="s">
        <v>46</v>
      </c>
    </row>
    <row r="33" spans="3:106" x14ac:dyDescent="0.3">
      <c r="DB33" t="s">
        <v>47</v>
      </c>
    </row>
    <row r="34" spans="3:106" x14ac:dyDescent="0.3">
      <c r="DB34" t="s">
        <v>48</v>
      </c>
    </row>
    <row r="35" spans="3:106" x14ac:dyDescent="0.3">
      <c r="DB35" t="s">
        <v>49</v>
      </c>
    </row>
    <row r="36" spans="3:106" x14ac:dyDescent="0.3">
      <c r="DB36" t="s">
        <v>50</v>
      </c>
    </row>
    <row r="37" spans="3:106" x14ac:dyDescent="0.3">
      <c r="DB37" t="s">
        <v>51</v>
      </c>
    </row>
    <row r="38" spans="3:106" x14ac:dyDescent="0.3">
      <c r="C38" s="1"/>
      <c r="D38" s="1"/>
      <c r="DB38" t="s">
        <v>52</v>
      </c>
    </row>
    <row r="39" spans="3:106" x14ac:dyDescent="0.3">
      <c r="DB39" t="s">
        <v>53</v>
      </c>
    </row>
    <row r="40" spans="3:106" x14ac:dyDescent="0.3">
      <c r="DB40" t="s">
        <v>54</v>
      </c>
    </row>
    <row r="41" spans="3:106" x14ac:dyDescent="0.3">
      <c r="DB41" t="s">
        <v>55</v>
      </c>
    </row>
    <row r="42" spans="3:106" x14ac:dyDescent="0.3">
      <c r="DB42" t="s">
        <v>56</v>
      </c>
    </row>
    <row r="43" spans="3:106" x14ac:dyDescent="0.3">
      <c r="DB43" t="s">
        <v>57</v>
      </c>
    </row>
    <row r="44" spans="3:106" x14ac:dyDescent="0.3">
      <c r="DB44" t="s">
        <v>64</v>
      </c>
    </row>
    <row r="45" spans="3:106" x14ac:dyDescent="0.3">
      <c r="DB45" t="s">
        <v>554</v>
      </c>
    </row>
    <row r="46" spans="3:106" x14ac:dyDescent="0.3">
      <c r="DB46" t="s">
        <v>555</v>
      </c>
    </row>
    <row r="47" spans="3:106" x14ac:dyDescent="0.3">
      <c r="DB47" t="s">
        <v>556</v>
      </c>
    </row>
    <row r="48" spans="3:106" x14ac:dyDescent="0.3">
      <c r="DB48" t="s">
        <v>557</v>
      </c>
    </row>
    <row r="49" spans="106:106" x14ac:dyDescent="0.3">
      <c r="DB49" t="s">
        <v>558</v>
      </c>
    </row>
    <row r="50" spans="106:106" x14ac:dyDescent="0.3">
      <c r="DB50" t="s">
        <v>559</v>
      </c>
    </row>
    <row r="51" spans="106:106" x14ac:dyDescent="0.3">
      <c r="DB51" t="s">
        <v>560</v>
      </c>
    </row>
    <row r="52" spans="106:106" x14ac:dyDescent="0.3">
      <c r="DB52" t="s">
        <v>561</v>
      </c>
    </row>
    <row r="53" spans="106:106" x14ac:dyDescent="0.3">
      <c r="DB53" t="s">
        <v>562</v>
      </c>
    </row>
    <row r="54" spans="106:106" x14ac:dyDescent="0.3">
      <c r="DB54" t="s">
        <v>78</v>
      </c>
    </row>
    <row r="55" spans="106:106" x14ac:dyDescent="0.3">
      <c r="DB55" t="s">
        <v>79</v>
      </c>
    </row>
    <row r="56" spans="106:106" x14ac:dyDescent="0.3">
      <c r="DB56" t="s">
        <v>80</v>
      </c>
    </row>
    <row r="57" spans="106:106" x14ac:dyDescent="0.3">
      <c r="DB57" t="s">
        <v>81</v>
      </c>
    </row>
    <row r="58" spans="106:106" x14ac:dyDescent="0.3">
      <c r="DB58" t="s">
        <v>82</v>
      </c>
    </row>
    <row r="59" spans="106:106" x14ac:dyDescent="0.3">
      <c r="DB59" t="s">
        <v>83</v>
      </c>
    </row>
    <row r="60" spans="106:106" x14ac:dyDescent="0.3">
      <c r="DB60" t="s">
        <v>84</v>
      </c>
    </row>
    <row r="61" spans="106:106" x14ac:dyDescent="0.3">
      <c r="DB61" t="s">
        <v>85</v>
      </c>
    </row>
    <row r="62" spans="106:106" x14ac:dyDescent="0.3">
      <c r="DB62" t="s">
        <v>86</v>
      </c>
    </row>
    <row r="63" spans="106:106" x14ac:dyDescent="0.3">
      <c r="DB63" t="s">
        <v>87</v>
      </c>
    </row>
    <row r="64" spans="106:106" x14ac:dyDescent="0.3">
      <c r="DB64" t="s">
        <v>92</v>
      </c>
    </row>
    <row r="65" spans="106:106" x14ac:dyDescent="0.3">
      <c r="DB65" t="s">
        <v>93</v>
      </c>
    </row>
    <row r="66" spans="106:106" x14ac:dyDescent="0.3">
      <c r="DB66" t="s">
        <v>94</v>
      </c>
    </row>
    <row r="67" spans="106:106" x14ac:dyDescent="0.3">
      <c r="DB67" t="s">
        <v>95</v>
      </c>
    </row>
    <row r="68" spans="106:106" x14ac:dyDescent="0.3">
      <c r="DB68" t="s">
        <v>96</v>
      </c>
    </row>
    <row r="69" spans="106:106" x14ac:dyDescent="0.3">
      <c r="DB69" t="s">
        <v>97</v>
      </c>
    </row>
    <row r="70" spans="106:106" x14ac:dyDescent="0.3">
      <c r="DB70" t="s">
        <v>98</v>
      </c>
    </row>
    <row r="71" spans="106:106" x14ac:dyDescent="0.3">
      <c r="DB71" t="s">
        <v>99</v>
      </c>
    </row>
    <row r="72" spans="106:106" x14ac:dyDescent="0.3">
      <c r="DB72" t="s">
        <v>100</v>
      </c>
    </row>
    <row r="73" spans="106:106" x14ac:dyDescent="0.3">
      <c r="DB73" t="s">
        <v>101</v>
      </c>
    </row>
    <row r="74" spans="106:106" x14ac:dyDescent="0.3">
      <c r="DB74" t="s">
        <v>102</v>
      </c>
    </row>
    <row r="75" spans="106:106" x14ac:dyDescent="0.3">
      <c r="DB75" t="s">
        <v>103</v>
      </c>
    </row>
    <row r="76" spans="106:106" x14ac:dyDescent="0.3">
      <c r="DB76" t="s">
        <v>104</v>
      </c>
    </row>
    <row r="77" spans="106:106" x14ac:dyDescent="0.3">
      <c r="DB77" t="s">
        <v>105</v>
      </c>
    </row>
    <row r="78" spans="106:106" x14ac:dyDescent="0.3">
      <c r="DB78" t="s">
        <v>106</v>
      </c>
    </row>
    <row r="79" spans="106:106" x14ac:dyDescent="0.3">
      <c r="DB79" t="s">
        <v>107</v>
      </c>
    </row>
    <row r="80" spans="106:106" x14ac:dyDescent="0.3">
      <c r="DB80" t="s">
        <v>108</v>
      </c>
    </row>
    <row r="81" spans="106:106" x14ac:dyDescent="0.3">
      <c r="DB81" t="s">
        <v>109</v>
      </c>
    </row>
    <row r="82" spans="106:106" x14ac:dyDescent="0.3">
      <c r="DB82" t="s">
        <v>110</v>
      </c>
    </row>
    <row r="83" spans="106:106" x14ac:dyDescent="0.3">
      <c r="DB83" t="s">
        <v>111</v>
      </c>
    </row>
    <row r="84" spans="106:106" x14ac:dyDescent="0.3">
      <c r="DB84" t="s">
        <v>112</v>
      </c>
    </row>
    <row r="85" spans="106:106" x14ac:dyDescent="0.3">
      <c r="DB85" t="s">
        <v>113</v>
      </c>
    </row>
    <row r="86" spans="106:106" x14ac:dyDescent="0.3">
      <c r="DB86" t="s">
        <v>114</v>
      </c>
    </row>
    <row r="87" spans="106:106" x14ac:dyDescent="0.3">
      <c r="DB87" t="s">
        <v>115</v>
      </c>
    </row>
    <row r="88" spans="106:106" x14ac:dyDescent="0.3">
      <c r="DB88" t="s">
        <v>116</v>
      </c>
    </row>
    <row r="89" spans="106:106" x14ac:dyDescent="0.3">
      <c r="DB89" t="s">
        <v>117</v>
      </c>
    </row>
    <row r="90" spans="106:106" x14ac:dyDescent="0.3">
      <c r="DB90" t="s">
        <v>118</v>
      </c>
    </row>
    <row r="91" spans="106:106" x14ac:dyDescent="0.3">
      <c r="DB91" t="s">
        <v>119</v>
      </c>
    </row>
    <row r="92" spans="106:106" x14ac:dyDescent="0.3">
      <c r="DB92" t="s">
        <v>120</v>
      </c>
    </row>
    <row r="93" spans="106:106" x14ac:dyDescent="0.3">
      <c r="DB93" t="s">
        <v>121</v>
      </c>
    </row>
    <row r="94" spans="106:106" x14ac:dyDescent="0.3">
      <c r="DB94" t="s">
        <v>122</v>
      </c>
    </row>
    <row r="95" spans="106:106" x14ac:dyDescent="0.3">
      <c r="DB95" t="s">
        <v>123</v>
      </c>
    </row>
    <row r="96" spans="106:106" x14ac:dyDescent="0.3">
      <c r="DB96" t="s">
        <v>124</v>
      </c>
    </row>
    <row r="97" spans="106:106" x14ac:dyDescent="0.3">
      <c r="DB97" t="s">
        <v>125</v>
      </c>
    </row>
    <row r="98" spans="106:106" x14ac:dyDescent="0.3">
      <c r="DB98" t="s">
        <v>126</v>
      </c>
    </row>
    <row r="99" spans="106:106" x14ac:dyDescent="0.3">
      <c r="DB99" t="s">
        <v>127</v>
      </c>
    </row>
    <row r="100" spans="106:106" x14ac:dyDescent="0.3">
      <c r="DB100" t="s">
        <v>128</v>
      </c>
    </row>
    <row r="101" spans="106:106" x14ac:dyDescent="0.3">
      <c r="DB101" t="s">
        <v>129</v>
      </c>
    </row>
    <row r="102" spans="106:106" x14ac:dyDescent="0.3">
      <c r="DB102" t="s">
        <v>130</v>
      </c>
    </row>
    <row r="103" spans="106:106" x14ac:dyDescent="0.3">
      <c r="DB103" t="s">
        <v>131</v>
      </c>
    </row>
    <row r="104" spans="106:106" x14ac:dyDescent="0.3">
      <c r="DB104" t="s">
        <v>132</v>
      </c>
    </row>
    <row r="105" spans="106:106" x14ac:dyDescent="0.3">
      <c r="DB105" t="s">
        <v>133</v>
      </c>
    </row>
    <row r="106" spans="106:106" x14ac:dyDescent="0.3">
      <c r="DB106" t="s">
        <v>134</v>
      </c>
    </row>
    <row r="107" spans="106:106" x14ac:dyDescent="0.3">
      <c r="DB107" t="s">
        <v>135</v>
      </c>
    </row>
    <row r="108" spans="106:106" x14ac:dyDescent="0.3">
      <c r="DB108" t="s">
        <v>136</v>
      </c>
    </row>
    <row r="109" spans="106:106" x14ac:dyDescent="0.3">
      <c r="DB109" t="s">
        <v>137</v>
      </c>
    </row>
    <row r="110" spans="106:106" x14ac:dyDescent="0.3">
      <c r="DB110" t="s">
        <v>138</v>
      </c>
    </row>
    <row r="111" spans="106:106" x14ac:dyDescent="0.3">
      <c r="DB111" t="s">
        <v>139</v>
      </c>
    </row>
    <row r="112" spans="106:106" x14ac:dyDescent="0.3">
      <c r="DB112" t="s">
        <v>140</v>
      </c>
    </row>
    <row r="113" spans="106:106" x14ac:dyDescent="0.3">
      <c r="DB113" t="s">
        <v>15</v>
      </c>
    </row>
    <row r="114" spans="106:106" x14ac:dyDescent="0.3">
      <c r="DB114" t="s">
        <v>141</v>
      </c>
    </row>
    <row r="115" spans="106:106" x14ac:dyDescent="0.3">
      <c r="DB115" t="s">
        <v>142</v>
      </c>
    </row>
    <row r="116" spans="106:106" x14ac:dyDescent="0.3">
      <c r="DB116" t="s">
        <v>143</v>
      </c>
    </row>
    <row r="117" spans="106:106" x14ac:dyDescent="0.3">
      <c r="DB117" t="s">
        <v>144</v>
      </c>
    </row>
    <row r="118" spans="106:106" x14ac:dyDescent="0.3">
      <c r="DB118" t="s">
        <v>145</v>
      </c>
    </row>
    <row r="119" spans="106:106" x14ac:dyDescent="0.3">
      <c r="DB119" t="s">
        <v>146</v>
      </c>
    </row>
    <row r="120" spans="106:106" x14ac:dyDescent="0.3">
      <c r="DB120" t="s">
        <v>147</v>
      </c>
    </row>
    <row r="121" spans="106:106" x14ac:dyDescent="0.3">
      <c r="DB121" t="s">
        <v>148</v>
      </c>
    </row>
    <row r="122" spans="106:106" x14ac:dyDescent="0.3">
      <c r="DB122" t="s">
        <v>149</v>
      </c>
    </row>
    <row r="123" spans="106:106" x14ac:dyDescent="0.3">
      <c r="DB123" t="s">
        <v>150</v>
      </c>
    </row>
    <row r="124" spans="106:106" x14ac:dyDescent="0.3">
      <c r="DB124" t="s">
        <v>151</v>
      </c>
    </row>
    <row r="125" spans="106:106" x14ac:dyDescent="0.3">
      <c r="DB125" t="s">
        <v>152</v>
      </c>
    </row>
    <row r="126" spans="106:106" x14ac:dyDescent="0.3">
      <c r="DB126" t="s">
        <v>153</v>
      </c>
    </row>
    <row r="127" spans="106:106" x14ac:dyDescent="0.3">
      <c r="DB127" t="s">
        <v>154</v>
      </c>
    </row>
    <row r="128" spans="106:106" x14ac:dyDescent="0.3">
      <c r="DB128" t="s">
        <v>155</v>
      </c>
    </row>
    <row r="129" spans="106:106" x14ac:dyDescent="0.3">
      <c r="DB129" t="s">
        <v>156</v>
      </c>
    </row>
    <row r="130" spans="106:106" x14ac:dyDescent="0.3">
      <c r="DB130" t="s">
        <v>157</v>
      </c>
    </row>
    <row r="131" spans="106:106" x14ac:dyDescent="0.3">
      <c r="DB131" t="s">
        <v>158</v>
      </c>
    </row>
    <row r="132" spans="106:106" x14ac:dyDescent="0.3">
      <c r="DB132" t="s">
        <v>159</v>
      </c>
    </row>
    <row r="133" spans="106:106" x14ac:dyDescent="0.3">
      <c r="DB133" t="s">
        <v>160</v>
      </c>
    </row>
    <row r="134" spans="106:106" x14ac:dyDescent="0.3">
      <c r="DB134" t="s">
        <v>161</v>
      </c>
    </row>
    <row r="135" spans="106:106" x14ac:dyDescent="0.3">
      <c r="DB135" t="s">
        <v>162</v>
      </c>
    </row>
    <row r="136" spans="106:106" x14ac:dyDescent="0.3">
      <c r="DB136" t="s">
        <v>163</v>
      </c>
    </row>
    <row r="137" spans="106:106" x14ac:dyDescent="0.3">
      <c r="DB137" t="s">
        <v>164</v>
      </c>
    </row>
    <row r="138" spans="106:106" x14ac:dyDescent="0.3">
      <c r="DB138" t="s">
        <v>165</v>
      </c>
    </row>
    <row r="139" spans="106:106" x14ac:dyDescent="0.3">
      <c r="DB139" t="s">
        <v>166</v>
      </c>
    </row>
    <row r="140" spans="106:106" x14ac:dyDescent="0.3">
      <c r="DB140" t="s">
        <v>167</v>
      </c>
    </row>
    <row r="141" spans="106:106" x14ac:dyDescent="0.3">
      <c r="DB141" t="s">
        <v>168</v>
      </c>
    </row>
    <row r="142" spans="106:106" x14ac:dyDescent="0.3">
      <c r="DB142" t="s">
        <v>169</v>
      </c>
    </row>
    <row r="143" spans="106:106" x14ac:dyDescent="0.3">
      <c r="DB143" t="s">
        <v>170</v>
      </c>
    </row>
    <row r="144" spans="106:106" x14ac:dyDescent="0.3">
      <c r="DB144" t="s">
        <v>171</v>
      </c>
    </row>
    <row r="145" spans="106:106" x14ac:dyDescent="0.3">
      <c r="DB145" t="s">
        <v>172</v>
      </c>
    </row>
    <row r="146" spans="106:106" x14ac:dyDescent="0.3">
      <c r="DB146" t="s">
        <v>173</v>
      </c>
    </row>
    <row r="147" spans="106:106" x14ac:dyDescent="0.3">
      <c r="DB147" t="s">
        <v>174</v>
      </c>
    </row>
    <row r="148" spans="106:106" x14ac:dyDescent="0.3">
      <c r="DB148" t="s">
        <v>175</v>
      </c>
    </row>
    <row r="149" spans="106:106" x14ac:dyDescent="0.3">
      <c r="DB149" t="s">
        <v>176</v>
      </c>
    </row>
    <row r="150" spans="106:106" x14ac:dyDescent="0.3">
      <c r="DB150" t="s">
        <v>177</v>
      </c>
    </row>
    <row r="151" spans="106:106" x14ac:dyDescent="0.3">
      <c r="DB151" t="s">
        <v>178</v>
      </c>
    </row>
    <row r="152" spans="106:106" x14ac:dyDescent="0.3">
      <c r="DB152" t="s">
        <v>179</v>
      </c>
    </row>
    <row r="153" spans="106:106" x14ac:dyDescent="0.3">
      <c r="DB153" t="s">
        <v>180</v>
      </c>
    </row>
    <row r="154" spans="106:106" x14ac:dyDescent="0.3">
      <c r="DB154" t="s">
        <v>181</v>
      </c>
    </row>
    <row r="155" spans="106:106" x14ac:dyDescent="0.3">
      <c r="DB155" t="s">
        <v>182</v>
      </c>
    </row>
    <row r="156" spans="106:106" x14ac:dyDescent="0.3">
      <c r="DB156" t="s">
        <v>183</v>
      </c>
    </row>
    <row r="157" spans="106:106" x14ac:dyDescent="0.3">
      <c r="DB157" t="s">
        <v>184</v>
      </c>
    </row>
    <row r="158" spans="106:106" x14ac:dyDescent="0.3">
      <c r="DB158" t="s">
        <v>185</v>
      </c>
    </row>
    <row r="159" spans="106:106" x14ac:dyDescent="0.3">
      <c r="DB159" t="s">
        <v>186</v>
      </c>
    </row>
    <row r="160" spans="106:106" x14ac:dyDescent="0.3">
      <c r="DB160" t="s">
        <v>203</v>
      </c>
    </row>
    <row r="161" spans="106:106" x14ac:dyDescent="0.3">
      <c r="DB161" t="s">
        <v>204</v>
      </c>
    </row>
    <row r="162" spans="106:106" x14ac:dyDescent="0.3">
      <c r="DB162" t="s">
        <v>205</v>
      </c>
    </row>
    <row r="163" spans="106:106" x14ac:dyDescent="0.3">
      <c r="DB163" t="s">
        <v>206</v>
      </c>
    </row>
    <row r="164" spans="106:106" x14ac:dyDescent="0.3">
      <c r="DB164" t="s">
        <v>207</v>
      </c>
    </row>
    <row r="165" spans="106:106" x14ac:dyDescent="0.3">
      <c r="DB165" t="s">
        <v>208</v>
      </c>
    </row>
    <row r="166" spans="106:106" x14ac:dyDescent="0.3">
      <c r="DB166" t="s">
        <v>209</v>
      </c>
    </row>
    <row r="167" spans="106:106" x14ac:dyDescent="0.3">
      <c r="DB167" t="s">
        <v>210</v>
      </c>
    </row>
    <row r="168" spans="106:106" x14ac:dyDescent="0.3">
      <c r="DB168" t="s">
        <v>211</v>
      </c>
    </row>
    <row r="169" spans="106:106" x14ac:dyDescent="0.3">
      <c r="DB169" t="s">
        <v>212</v>
      </c>
    </row>
    <row r="170" spans="106:106" x14ac:dyDescent="0.3">
      <c r="DB170" t="s">
        <v>213</v>
      </c>
    </row>
    <row r="171" spans="106:106" x14ac:dyDescent="0.3">
      <c r="DB171" t="s">
        <v>214</v>
      </c>
    </row>
    <row r="172" spans="106:106" x14ac:dyDescent="0.3">
      <c r="DB172" t="s">
        <v>187</v>
      </c>
    </row>
    <row r="173" spans="106:106" x14ac:dyDescent="0.3">
      <c r="DB173" t="s">
        <v>188</v>
      </c>
    </row>
    <row r="174" spans="106:106" x14ac:dyDescent="0.3">
      <c r="DB174" t="s">
        <v>189</v>
      </c>
    </row>
    <row r="175" spans="106:106" x14ac:dyDescent="0.3">
      <c r="DB175" t="s">
        <v>190</v>
      </c>
    </row>
    <row r="176" spans="106:106" x14ac:dyDescent="0.3">
      <c r="DB176" t="s">
        <v>191</v>
      </c>
    </row>
    <row r="177" spans="106:106" x14ac:dyDescent="0.3">
      <c r="DB177" t="s">
        <v>192</v>
      </c>
    </row>
    <row r="178" spans="106:106" x14ac:dyDescent="0.3">
      <c r="DB178" t="s">
        <v>193</v>
      </c>
    </row>
    <row r="179" spans="106:106" x14ac:dyDescent="0.3">
      <c r="DB179" t="s">
        <v>194</v>
      </c>
    </row>
    <row r="180" spans="106:106" x14ac:dyDescent="0.3">
      <c r="DB180" t="s">
        <v>195</v>
      </c>
    </row>
    <row r="181" spans="106:106" x14ac:dyDescent="0.3">
      <c r="DB181" t="s">
        <v>196</v>
      </c>
    </row>
    <row r="182" spans="106:106" x14ac:dyDescent="0.3">
      <c r="DB182" t="s">
        <v>197</v>
      </c>
    </row>
    <row r="183" spans="106:106" x14ac:dyDescent="0.3">
      <c r="DB183" t="s">
        <v>198</v>
      </c>
    </row>
    <row r="184" spans="106:106" x14ac:dyDescent="0.3">
      <c r="DB184" t="s">
        <v>199</v>
      </c>
    </row>
    <row r="185" spans="106:106" x14ac:dyDescent="0.3">
      <c r="DB185" t="s">
        <v>200</v>
      </c>
    </row>
    <row r="186" spans="106:106" x14ac:dyDescent="0.3">
      <c r="DB186" t="s">
        <v>201</v>
      </c>
    </row>
    <row r="187" spans="106:106" x14ac:dyDescent="0.3">
      <c r="DB187" t="s">
        <v>202</v>
      </c>
    </row>
    <row r="188" spans="106:106" x14ac:dyDescent="0.3">
      <c r="DB188" t="s">
        <v>215</v>
      </c>
    </row>
    <row r="189" spans="106:106" x14ac:dyDescent="0.3">
      <c r="DB189" t="s">
        <v>216</v>
      </c>
    </row>
    <row r="190" spans="106:106" x14ac:dyDescent="0.3">
      <c r="DB190" t="s">
        <v>217</v>
      </c>
    </row>
    <row r="191" spans="106:106" x14ac:dyDescent="0.3">
      <c r="DB191" t="s">
        <v>218</v>
      </c>
    </row>
    <row r="192" spans="106:106" x14ac:dyDescent="0.3">
      <c r="DB192" t="s">
        <v>219</v>
      </c>
    </row>
    <row r="193" spans="106:106" x14ac:dyDescent="0.3">
      <c r="DB193" t="s">
        <v>220</v>
      </c>
    </row>
    <row r="194" spans="106:106" x14ac:dyDescent="0.3">
      <c r="DB194" t="s">
        <v>221</v>
      </c>
    </row>
    <row r="195" spans="106:106" x14ac:dyDescent="0.3">
      <c r="DB195" t="s">
        <v>222</v>
      </c>
    </row>
    <row r="196" spans="106:106" x14ac:dyDescent="0.3">
      <c r="DB196" t="s">
        <v>223</v>
      </c>
    </row>
    <row r="197" spans="106:106" x14ac:dyDescent="0.3">
      <c r="DB197" t="s">
        <v>224</v>
      </c>
    </row>
    <row r="198" spans="106:106" x14ac:dyDescent="0.3">
      <c r="DB198" t="s">
        <v>225</v>
      </c>
    </row>
    <row r="199" spans="106:106" x14ac:dyDescent="0.3">
      <c r="DB199" t="s">
        <v>226</v>
      </c>
    </row>
    <row r="200" spans="106:106" x14ac:dyDescent="0.3">
      <c r="DB200" t="s">
        <v>227</v>
      </c>
    </row>
    <row r="201" spans="106:106" x14ac:dyDescent="0.3">
      <c r="DB201" t="s">
        <v>228</v>
      </c>
    </row>
    <row r="202" spans="106:106" x14ac:dyDescent="0.3">
      <c r="DB202" t="s">
        <v>229</v>
      </c>
    </row>
    <row r="203" spans="106:106" x14ac:dyDescent="0.3">
      <c r="DB203" t="s">
        <v>230</v>
      </c>
    </row>
    <row r="204" spans="106:106" x14ac:dyDescent="0.3">
      <c r="DB204" t="s">
        <v>231</v>
      </c>
    </row>
    <row r="205" spans="106:106" x14ac:dyDescent="0.3">
      <c r="DB205" t="s">
        <v>232</v>
      </c>
    </row>
    <row r="206" spans="106:106" x14ac:dyDescent="0.3">
      <c r="DB206" t="s">
        <v>233</v>
      </c>
    </row>
    <row r="207" spans="106:106" x14ac:dyDescent="0.3">
      <c r="DB207" t="s">
        <v>234</v>
      </c>
    </row>
    <row r="208" spans="106:106" x14ac:dyDescent="0.3">
      <c r="DB208" t="s">
        <v>235</v>
      </c>
    </row>
    <row r="209" spans="106:106" x14ac:dyDescent="0.3">
      <c r="DB209" t="s">
        <v>236</v>
      </c>
    </row>
    <row r="210" spans="106:106" x14ac:dyDescent="0.3">
      <c r="DB210" t="s">
        <v>237</v>
      </c>
    </row>
    <row r="211" spans="106:106" x14ac:dyDescent="0.3">
      <c r="DB211" t="s">
        <v>238</v>
      </c>
    </row>
    <row r="212" spans="106:106" x14ac:dyDescent="0.3">
      <c r="DB212" t="s">
        <v>239</v>
      </c>
    </row>
    <row r="213" spans="106:106" x14ac:dyDescent="0.3">
      <c r="DB213" t="s">
        <v>240</v>
      </c>
    </row>
    <row r="214" spans="106:106" x14ac:dyDescent="0.3">
      <c r="DB214" t="s">
        <v>241</v>
      </c>
    </row>
    <row r="215" spans="106:106" x14ac:dyDescent="0.3">
      <c r="DB215" t="s">
        <v>242</v>
      </c>
    </row>
    <row r="216" spans="106:106" x14ac:dyDescent="0.3">
      <c r="DB216" t="s">
        <v>243</v>
      </c>
    </row>
    <row r="217" spans="106:106" x14ac:dyDescent="0.3">
      <c r="DB217" t="s">
        <v>244</v>
      </c>
    </row>
    <row r="218" spans="106:106" x14ac:dyDescent="0.3">
      <c r="DB218" t="s">
        <v>245</v>
      </c>
    </row>
    <row r="219" spans="106:106" x14ac:dyDescent="0.3">
      <c r="DB219" t="s">
        <v>246</v>
      </c>
    </row>
    <row r="220" spans="106:106" x14ac:dyDescent="0.3">
      <c r="DB220" t="s">
        <v>247</v>
      </c>
    </row>
    <row r="221" spans="106:106" x14ac:dyDescent="0.3">
      <c r="DB221" t="s">
        <v>248</v>
      </c>
    </row>
    <row r="222" spans="106:106" x14ac:dyDescent="0.3">
      <c r="DB222" t="s">
        <v>249</v>
      </c>
    </row>
    <row r="223" spans="106:106" x14ac:dyDescent="0.3">
      <c r="DB223" t="s">
        <v>250</v>
      </c>
    </row>
    <row r="224" spans="106:106" x14ac:dyDescent="0.3">
      <c r="DB224" t="s">
        <v>251</v>
      </c>
    </row>
    <row r="225" spans="106:106" x14ac:dyDescent="0.3">
      <c r="DB225" t="s">
        <v>252</v>
      </c>
    </row>
    <row r="226" spans="106:106" x14ac:dyDescent="0.3">
      <c r="DB226" t="s">
        <v>253</v>
      </c>
    </row>
    <row r="227" spans="106:106" x14ac:dyDescent="0.3">
      <c r="DB227" t="s">
        <v>254</v>
      </c>
    </row>
    <row r="228" spans="106:106" x14ac:dyDescent="0.3">
      <c r="DB228" t="s">
        <v>255</v>
      </c>
    </row>
    <row r="229" spans="106:106" x14ac:dyDescent="0.3">
      <c r="DB229" t="s">
        <v>256</v>
      </c>
    </row>
    <row r="230" spans="106:106" x14ac:dyDescent="0.3">
      <c r="DB230" t="s">
        <v>257</v>
      </c>
    </row>
    <row r="231" spans="106:106" x14ac:dyDescent="0.3">
      <c r="DB231" t="s">
        <v>258</v>
      </c>
    </row>
    <row r="232" spans="106:106" x14ac:dyDescent="0.3">
      <c r="DB232" t="s">
        <v>259</v>
      </c>
    </row>
    <row r="233" spans="106:106" x14ac:dyDescent="0.3">
      <c r="DB233" t="s">
        <v>260</v>
      </c>
    </row>
    <row r="234" spans="106:106" x14ac:dyDescent="0.3">
      <c r="DB234" t="s">
        <v>261</v>
      </c>
    </row>
    <row r="235" spans="106:106" x14ac:dyDescent="0.3">
      <c r="DB235" t="s">
        <v>262</v>
      </c>
    </row>
    <row r="236" spans="106:106" x14ac:dyDescent="0.3">
      <c r="DB236" t="s">
        <v>263</v>
      </c>
    </row>
    <row r="237" spans="106:106" x14ac:dyDescent="0.3">
      <c r="DB237" t="s">
        <v>264</v>
      </c>
    </row>
    <row r="238" spans="106:106" x14ac:dyDescent="0.3">
      <c r="DB238" t="s">
        <v>265</v>
      </c>
    </row>
    <row r="239" spans="106:106" x14ac:dyDescent="0.3">
      <c r="DB239" t="s">
        <v>266</v>
      </c>
    </row>
    <row r="240" spans="106:106" x14ac:dyDescent="0.3">
      <c r="DB240" t="s">
        <v>267</v>
      </c>
    </row>
    <row r="241" spans="106:106" x14ac:dyDescent="0.3">
      <c r="DB241" t="s">
        <v>268</v>
      </c>
    </row>
    <row r="242" spans="106:106" x14ac:dyDescent="0.3">
      <c r="DB242" t="s">
        <v>269</v>
      </c>
    </row>
    <row r="243" spans="106:106" x14ac:dyDescent="0.3">
      <c r="DB243" t="s">
        <v>270</v>
      </c>
    </row>
    <row r="244" spans="106:106" x14ac:dyDescent="0.3">
      <c r="DB244" t="s">
        <v>271</v>
      </c>
    </row>
    <row r="245" spans="106:106" x14ac:dyDescent="0.3">
      <c r="DB245" t="s">
        <v>272</v>
      </c>
    </row>
    <row r="246" spans="106:106" x14ac:dyDescent="0.3">
      <c r="DB246" t="s">
        <v>273</v>
      </c>
    </row>
    <row r="247" spans="106:106" x14ac:dyDescent="0.3">
      <c r="DB247" t="s">
        <v>274</v>
      </c>
    </row>
    <row r="248" spans="106:106" x14ac:dyDescent="0.3">
      <c r="DB248" t="s">
        <v>275</v>
      </c>
    </row>
    <row r="249" spans="106:106" x14ac:dyDescent="0.3">
      <c r="DB249" t="s">
        <v>276</v>
      </c>
    </row>
    <row r="250" spans="106:106" x14ac:dyDescent="0.3">
      <c r="DB250" t="s">
        <v>277</v>
      </c>
    </row>
    <row r="251" spans="106:106" x14ac:dyDescent="0.3">
      <c r="DB251" t="s">
        <v>278</v>
      </c>
    </row>
    <row r="252" spans="106:106" x14ac:dyDescent="0.3">
      <c r="DB252" t="s">
        <v>279</v>
      </c>
    </row>
    <row r="253" spans="106:106" x14ac:dyDescent="0.3">
      <c r="DB253" t="s">
        <v>280</v>
      </c>
    </row>
    <row r="254" spans="106:106" x14ac:dyDescent="0.3">
      <c r="DB254" t="s">
        <v>281</v>
      </c>
    </row>
    <row r="255" spans="106:106" x14ac:dyDescent="0.3">
      <c r="DB255" t="s">
        <v>282</v>
      </c>
    </row>
    <row r="256" spans="106:106" x14ac:dyDescent="0.3">
      <c r="DB256" t="s">
        <v>283</v>
      </c>
    </row>
    <row r="257" spans="106:106" x14ac:dyDescent="0.3">
      <c r="DB257" t="s">
        <v>284</v>
      </c>
    </row>
    <row r="258" spans="106:106" x14ac:dyDescent="0.3">
      <c r="DB258" t="s">
        <v>285</v>
      </c>
    </row>
    <row r="259" spans="106:106" x14ac:dyDescent="0.3">
      <c r="DB259" t="s">
        <v>286</v>
      </c>
    </row>
    <row r="260" spans="106:106" x14ac:dyDescent="0.3">
      <c r="DB260" t="s">
        <v>287</v>
      </c>
    </row>
    <row r="261" spans="106:106" x14ac:dyDescent="0.3">
      <c r="DB261" t="s">
        <v>288</v>
      </c>
    </row>
    <row r="262" spans="106:106" x14ac:dyDescent="0.3">
      <c r="DB262" t="s">
        <v>289</v>
      </c>
    </row>
    <row r="263" spans="106:106" x14ac:dyDescent="0.3">
      <c r="DB263" t="s">
        <v>290</v>
      </c>
    </row>
    <row r="264" spans="106:106" x14ac:dyDescent="0.3">
      <c r="DB264" t="s">
        <v>291</v>
      </c>
    </row>
    <row r="265" spans="106:106" x14ac:dyDescent="0.3">
      <c r="DB265" t="s">
        <v>292</v>
      </c>
    </row>
    <row r="266" spans="106:106" x14ac:dyDescent="0.3">
      <c r="DB266" t="s">
        <v>293</v>
      </c>
    </row>
    <row r="267" spans="106:106" x14ac:dyDescent="0.3">
      <c r="DB267" t="s">
        <v>294</v>
      </c>
    </row>
    <row r="268" spans="106:106" x14ac:dyDescent="0.3">
      <c r="DB268" t="s">
        <v>295</v>
      </c>
    </row>
    <row r="269" spans="106:106" x14ac:dyDescent="0.3">
      <c r="DB269" t="s">
        <v>296</v>
      </c>
    </row>
    <row r="270" spans="106:106" x14ac:dyDescent="0.3">
      <c r="DB270" t="s">
        <v>297</v>
      </c>
    </row>
    <row r="271" spans="106:106" x14ac:dyDescent="0.3">
      <c r="DB271" t="s">
        <v>298</v>
      </c>
    </row>
    <row r="272" spans="106:106" x14ac:dyDescent="0.3">
      <c r="DB272" t="s">
        <v>299</v>
      </c>
    </row>
    <row r="273" spans="106:106" x14ac:dyDescent="0.3">
      <c r="DB273" t="s">
        <v>300</v>
      </c>
    </row>
    <row r="274" spans="106:106" x14ac:dyDescent="0.3">
      <c r="DB274" t="s">
        <v>301</v>
      </c>
    </row>
    <row r="275" spans="106:106" x14ac:dyDescent="0.3">
      <c r="DB275" t="s">
        <v>302</v>
      </c>
    </row>
    <row r="276" spans="106:106" x14ac:dyDescent="0.3">
      <c r="DB276" t="s">
        <v>303</v>
      </c>
    </row>
    <row r="277" spans="106:106" x14ac:dyDescent="0.3">
      <c r="DB277" t="s">
        <v>304</v>
      </c>
    </row>
    <row r="278" spans="106:106" x14ac:dyDescent="0.3">
      <c r="DB278" t="s">
        <v>305</v>
      </c>
    </row>
    <row r="279" spans="106:106" x14ac:dyDescent="0.3">
      <c r="DB279" t="s">
        <v>306</v>
      </c>
    </row>
    <row r="280" spans="106:106" x14ac:dyDescent="0.3">
      <c r="DB280" t="s">
        <v>307</v>
      </c>
    </row>
    <row r="281" spans="106:106" x14ac:dyDescent="0.3">
      <c r="DB281" t="s">
        <v>308</v>
      </c>
    </row>
    <row r="282" spans="106:106" x14ac:dyDescent="0.3">
      <c r="DB282" t="s">
        <v>309</v>
      </c>
    </row>
    <row r="283" spans="106:106" x14ac:dyDescent="0.3">
      <c r="DB283" t="s">
        <v>310</v>
      </c>
    </row>
    <row r="284" spans="106:106" x14ac:dyDescent="0.3">
      <c r="DB284" t="s">
        <v>311</v>
      </c>
    </row>
    <row r="285" spans="106:106" x14ac:dyDescent="0.3">
      <c r="DB285" t="s">
        <v>312</v>
      </c>
    </row>
    <row r="286" spans="106:106" x14ac:dyDescent="0.3">
      <c r="DB286" t="s">
        <v>313</v>
      </c>
    </row>
    <row r="287" spans="106:106" x14ac:dyDescent="0.3">
      <c r="DB287" t="s">
        <v>314</v>
      </c>
    </row>
    <row r="288" spans="106:106" x14ac:dyDescent="0.3">
      <c r="DB288" t="s">
        <v>315</v>
      </c>
    </row>
    <row r="289" spans="106:106" x14ac:dyDescent="0.3">
      <c r="DB289" t="s">
        <v>316</v>
      </c>
    </row>
    <row r="290" spans="106:106" x14ac:dyDescent="0.3">
      <c r="DB290" t="s">
        <v>317</v>
      </c>
    </row>
    <row r="291" spans="106:106" x14ac:dyDescent="0.3">
      <c r="DB291" t="s">
        <v>318</v>
      </c>
    </row>
    <row r="292" spans="106:106" x14ac:dyDescent="0.3">
      <c r="DB292" t="s">
        <v>319</v>
      </c>
    </row>
    <row r="293" spans="106:106" x14ac:dyDescent="0.3">
      <c r="DB293" t="s">
        <v>320</v>
      </c>
    </row>
    <row r="294" spans="106:106" x14ac:dyDescent="0.3">
      <c r="DB294" t="s">
        <v>321</v>
      </c>
    </row>
    <row r="295" spans="106:106" x14ac:dyDescent="0.3">
      <c r="DB295" t="s">
        <v>322</v>
      </c>
    </row>
    <row r="296" spans="106:106" x14ac:dyDescent="0.3">
      <c r="DB296" t="s">
        <v>323</v>
      </c>
    </row>
    <row r="297" spans="106:106" x14ac:dyDescent="0.3">
      <c r="DB297" t="s">
        <v>324</v>
      </c>
    </row>
    <row r="298" spans="106:106" x14ac:dyDescent="0.3">
      <c r="DB298" t="s">
        <v>325</v>
      </c>
    </row>
    <row r="299" spans="106:106" x14ac:dyDescent="0.3">
      <c r="DB299" t="s">
        <v>326</v>
      </c>
    </row>
    <row r="300" spans="106:106" x14ac:dyDescent="0.3">
      <c r="DB300" t="s">
        <v>327</v>
      </c>
    </row>
    <row r="301" spans="106:106" x14ac:dyDescent="0.3">
      <c r="DB301" t="s">
        <v>328</v>
      </c>
    </row>
    <row r="302" spans="106:106" x14ac:dyDescent="0.3">
      <c r="DB302" t="s">
        <v>329</v>
      </c>
    </row>
    <row r="303" spans="106:106" x14ac:dyDescent="0.3">
      <c r="DB303" t="s">
        <v>330</v>
      </c>
    </row>
    <row r="304" spans="106:106" x14ac:dyDescent="0.3">
      <c r="DB304" t="s">
        <v>331</v>
      </c>
    </row>
    <row r="305" spans="106:106" x14ac:dyDescent="0.3">
      <c r="DB305" t="s">
        <v>14</v>
      </c>
    </row>
    <row r="306" spans="106:106" x14ac:dyDescent="0.3">
      <c r="DB306" t="s">
        <v>332</v>
      </c>
    </row>
    <row r="307" spans="106:106" x14ac:dyDescent="0.3">
      <c r="DB307" t="s">
        <v>333</v>
      </c>
    </row>
    <row r="308" spans="106:106" x14ac:dyDescent="0.3">
      <c r="DB308" t="s">
        <v>334</v>
      </c>
    </row>
    <row r="309" spans="106:106" x14ac:dyDescent="0.3">
      <c r="DB309" t="s">
        <v>335</v>
      </c>
    </row>
    <row r="310" spans="106:106" x14ac:dyDescent="0.3">
      <c r="DB310" t="s">
        <v>336</v>
      </c>
    </row>
    <row r="311" spans="106:106" x14ac:dyDescent="0.3">
      <c r="DB311" t="s">
        <v>337</v>
      </c>
    </row>
    <row r="312" spans="106:106" x14ac:dyDescent="0.3">
      <c r="DB312" t="s">
        <v>338</v>
      </c>
    </row>
    <row r="313" spans="106:106" x14ac:dyDescent="0.3">
      <c r="DB313" t="s">
        <v>339</v>
      </c>
    </row>
    <row r="314" spans="106:106" x14ac:dyDescent="0.3">
      <c r="DB314" t="s">
        <v>340</v>
      </c>
    </row>
    <row r="315" spans="106:106" x14ac:dyDescent="0.3">
      <c r="DB315" t="s">
        <v>341</v>
      </c>
    </row>
    <row r="316" spans="106:106" x14ac:dyDescent="0.3">
      <c r="DB316" t="s">
        <v>342</v>
      </c>
    </row>
    <row r="317" spans="106:106" x14ac:dyDescent="0.3">
      <c r="DB317" t="s">
        <v>343</v>
      </c>
    </row>
    <row r="318" spans="106:106" x14ac:dyDescent="0.3">
      <c r="DB318" t="s">
        <v>344</v>
      </c>
    </row>
    <row r="319" spans="106:106" x14ac:dyDescent="0.3">
      <c r="DB319" t="s">
        <v>345</v>
      </c>
    </row>
    <row r="320" spans="106:106" x14ac:dyDescent="0.3">
      <c r="DB320" t="s">
        <v>346</v>
      </c>
    </row>
    <row r="321" spans="106:106" x14ac:dyDescent="0.3">
      <c r="DB321" t="s">
        <v>347</v>
      </c>
    </row>
    <row r="322" spans="106:106" x14ac:dyDescent="0.3">
      <c r="DB322" t="s">
        <v>348</v>
      </c>
    </row>
    <row r="323" spans="106:106" x14ac:dyDescent="0.3">
      <c r="DB323" t="s">
        <v>349</v>
      </c>
    </row>
    <row r="324" spans="106:106" x14ac:dyDescent="0.3">
      <c r="DB324" t="s">
        <v>350</v>
      </c>
    </row>
    <row r="325" spans="106:106" x14ac:dyDescent="0.3">
      <c r="DB325" t="s">
        <v>351</v>
      </c>
    </row>
    <row r="326" spans="106:106" x14ac:dyDescent="0.3">
      <c r="DB326" t="s">
        <v>352</v>
      </c>
    </row>
    <row r="327" spans="106:106" x14ac:dyDescent="0.3">
      <c r="DB327" t="s">
        <v>353</v>
      </c>
    </row>
    <row r="328" spans="106:106" x14ac:dyDescent="0.3">
      <c r="DB328" t="s">
        <v>354</v>
      </c>
    </row>
    <row r="329" spans="106:106" x14ac:dyDescent="0.3">
      <c r="DB329" t="s">
        <v>355</v>
      </c>
    </row>
    <row r="330" spans="106:106" x14ac:dyDescent="0.3">
      <c r="DB330" t="s">
        <v>356</v>
      </c>
    </row>
    <row r="331" spans="106:106" x14ac:dyDescent="0.3">
      <c r="DB331" t="s">
        <v>357</v>
      </c>
    </row>
    <row r="332" spans="106:106" x14ac:dyDescent="0.3">
      <c r="DB332" t="s">
        <v>358</v>
      </c>
    </row>
    <row r="333" spans="106:106" x14ac:dyDescent="0.3">
      <c r="DB333" t="s">
        <v>359</v>
      </c>
    </row>
    <row r="334" spans="106:106" x14ac:dyDescent="0.3">
      <c r="DB334" t="s">
        <v>360</v>
      </c>
    </row>
    <row r="335" spans="106:106" x14ac:dyDescent="0.3">
      <c r="DB335" t="s">
        <v>361</v>
      </c>
    </row>
    <row r="336" spans="106:106" x14ac:dyDescent="0.3">
      <c r="DB336" t="s">
        <v>362</v>
      </c>
    </row>
    <row r="337" spans="106:106" x14ac:dyDescent="0.3">
      <c r="DB337" t="s">
        <v>363</v>
      </c>
    </row>
    <row r="338" spans="106:106" x14ac:dyDescent="0.3">
      <c r="DB338" t="s">
        <v>364</v>
      </c>
    </row>
    <row r="339" spans="106:106" x14ac:dyDescent="0.3">
      <c r="DB339" t="s">
        <v>365</v>
      </c>
    </row>
    <row r="340" spans="106:106" x14ac:dyDescent="0.3">
      <c r="DB340" t="s">
        <v>366</v>
      </c>
    </row>
    <row r="341" spans="106:106" x14ac:dyDescent="0.3">
      <c r="DB341" t="s">
        <v>367</v>
      </c>
    </row>
    <row r="342" spans="106:106" x14ac:dyDescent="0.3">
      <c r="DB342" t="s">
        <v>368</v>
      </c>
    </row>
    <row r="343" spans="106:106" x14ac:dyDescent="0.3">
      <c r="DB343" t="s">
        <v>369</v>
      </c>
    </row>
    <row r="344" spans="106:106" x14ac:dyDescent="0.3">
      <c r="DB344" t="s">
        <v>370</v>
      </c>
    </row>
    <row r="345" spans="106:106" x14ac:dyDescent="0.3">
      <c r="DB345" t="s">
        <v>371</v>
      </c>
    </row>
    <row r="346" spans="106:106" x14ac:dyDescent="0.3">
      <c r="DB346" t="s">
        <v>372</v>
      </c>
    </row>
    <row r="347" spans="106:106" x14ac:dyDescent="0.3">
      <c r="DB347" t="s">
        <v>373</v>
      </c>
    </row>
    <row r="348" spans="106:106" x14ac:dyDescent="0.3">
      <c r="DB348" t="s">
        <v>374</v>
      </c>
    </row>
    <row r="349" spans="106:106" x14ac:dyDescent="0.3">
      <c r="DB349" t="s">
        <v>375</v>
      </c>
    </row>
    <row r="350" spans="106:106" x14ac:dyDescent="0.3">
      <c r="DB350" t="s">
        <v>376</v>
      </c>
    </row>
    <row r="351" spans="106:106" x14ac:dyDescent="0.3">
      <c r="DB351" t="s">
        <v>377</v>
      </c>
    </row>
    <row r="352" spans="106:106" x14ac:dyDescent="0.3">
      <c r="DB352" t="s">
        <v>378</v>
      </c>
    </row>
    <row r="353" spans="106:106" x14ac:dyDescent="0.3">
      <c r="DB353" t="s">
        <v>379</v>
      </c>
    </row>
    <row r="354" spans="106:106" x14ac:dyDescent="0.3">
      <c r="DB354" t="s">
        <v>380</v>
      </c>
    </row>
    <row r="355" spans="106:106" x14ac:dyDescent="0.3">
      <c r="DB355" t="s">
        <v>381</v>
      </c>
    </row>
    <row r="356" spans="106:106" x14ac:dyDescent="0.3">
      <c r="DB356" t="s">
        <v>382</v>
      </c>
    </row>
    <row r="357" spans="106:106" x14ac:dyDescent="0.3">
      <c r="DB357" t="s">
        <v>383</v>
      </c>
    </row>
    <row r="358" spans="106:106" x14ac:dyDescent="0.3">
      <c r="DB358" t="s">
        <v>384</v>
      </c>
    </row>
    <row r="359" spans="106:106" x14ac:dyDescent="0.3">
      <c r="DB359" t="s">
        <v>385</v>
      </c>
    </row>
    <row r="360" spans="106:106" x14ac:dyDescent="0.3">
      <c r="DB360" t="s">
        <v>386</v>
      </c>
    </row>
    <row r="361" spans="106:106" x14ac:dyDescent="0.3">
      <c r="DB361" t="s">
        <v>387</v>
      </c>
    </row>
    <row r="362" spans="106:106" x14ac:dyDescent="0.3">
      <c r="DB362" t="s">
        <v>388</v>
      </c>
    </row>
    <row r="363" spans="106:106" x14ac:dyDescent="0.3">
      <c r="DB363" t="s">
        <v>389</v>
      </c>
    </row>
    <row r="364" spans="106:106" x14ac:dyDescent="0.3">
      <c r="DB364" t="s">
        <v>390</v>
      </c>
    </row>
    <row r="365" spans="106:106" x14ac:dyDescent="0.3">
      <c r="DB365" t="s">
        <v>391</v>
      </c>
    </row>
    <row r="366" spans="106:106" x14ac:dyDescent="0.3">
      <c r="DB366" t="s">
        <v>392</v>
      </c>
    </row>
    <row r="367" spans="106:106" x14ac:dyDescent="0.3">
      <c r="DB367" t="s">
        <v>393</v>
      </c>
    </row>
    <row r="368" spans="106:106" x14ac:dyDescent="0.3">
      <c r="DB368" t="s">
        <v>394</v>
      </c>
    </row>
    <row r="369" spans="106:106" x14ac:dyDescent="0.3">
      <c r="DB369" t="s">
        <v>395</v>
      </c>
    </row>
    <row r="370" spans="106:106" x14ac:dyDescent="0.3">
      <c r="DB370" t="s">
        <v>396</v>
      </c>
    </row>
    <row r="371" spans="106:106" x14ac:dyDescent="0.3">
      <c r="DB371" t="s">
        <v>397</v>
      </c>
    </row>
    <row r="372" spans="106:106" x14ac:dyDescent="0.3">
      <c r="DB372" t="s">
        <v>398</v>
      </c>
    </row>
    <row r="373" spans="106:106" x14ac:dyDescent="0.3">
      <c r="DB373" t="s">
        <v>399</v>
      </c>
    </row>
    <row r="374" spans="106:106" x14ac:dyDescent="0.3">
      <c r="DB374" t="s">
        <v>400</v>
      </c>
    </row>
    <row r="375" spans="106:106" x14ac:dyDescent="0.3">
      <c r="DB375" t="s">
        <v>401</v>
      </c>
    </row>
    <row r="376" spans="106:106" x14ac:dyDescent="0.3">
      <c r="DB376" t="s">
        <v>402</v>
      </c>
    </row>
    <row r="377" spans="106:106" x14ac:dyDescent="0.3">
      <c r="DB377" t="s">
        <v>403</v>
      </c>
    </row>
    <row r="378" spans="106:106" x14ac:dyDescent="0.3">
      <c r="DB378" t="s">
        <v>404</v>
      </c>
    </row>
    <row r="379" spans="106:106" x14ac:dyDescent="0.3">
      <c r="DB379" t="s">
        <v>405</v>
      </c>
    </row>
    <row r="380" spans="106:106" x14ac:dyDescent="0.3">
      <c r="DB380" t="s">
        <v>406</v>
      </c>
    </row>
    <row r="381" spans="106:106" x14ac:dyDescent="0.3">
      <c r="DB381" t="s">
        <v>407</v>
      </c>
    </row>
    <row r="382" spans="106:106" x14ac:dyDescent="0.3">
      <c r="DB382" t="s">
        <v>408</v>
      </c>
    </row>
    <row r="383" spans="106:106" x14ac:dyDescent="0.3">
      <c r="DB383" t="s">
        <v>409</v>
      </c>
    </row>
    <row r="384" spans="106:106" x14ac:dyDescent="0.3">
      <c r="DB384" t="s">
        <v>410</v>
      </c>
    </row>
    <row r="385" spans="106:106" x14ac:dyDescent="0.3">
      <c r="DB385" t="s">
        <v>411</v>
      </c>
    </row>
    <row r="386" spans="106:106" x14ac:dyDescent="0.3">
      <c r="DB386" t="s">
        <v>412</v>
      </c>
    </row>
    <row r="387" spans="106:106" x14ac:dyDescent="0.3">
      <c r="DB387" t="s">
        <v>413</v>
      </c>
    </row>
    <row r="388" spans="106:106" x14ac:dyDescent="0.3">
      <c r="DB388" t="s">
        <v>414</v>
      </c>
    </row>
    <row r="389" spans="106:106" x14ac:dyDescent="0.3">
      <c r="DB389" t="s">
        <v>415</v>
      </c>
    </row>
    <row r="390" spans="106:106" x14ac:dyDescent="0.3">
      <c r="DB390" t="s">
        <v>416</v>
      </c>
    </row>
    <row r="391" spans="106:106" x14ac:dyDescent="0.3">
      <c r="DB391" t="s">
        <v>417</v>
      </c>
    </row>
    <row r="392" spans="106:106" x14ac:dyDescent="0.3">
      <c r="DB392" t="s">
        <v>418</v>
      </c>
    </row>
    <row r="393" spans="106:106" x14ac:dyDescent="0.3">
      <c r="DB393" t="s">
        <v>419</v>
      </c>
    </row>
    <row r="394" spans="106:106" x14ac:dyDescent="0.3">
      <c r="DB394" t="s">
        <v>420</v>
      </c>
    </row>
    <row r="395" spans="106:106" x14ac:dyDescent="0.3">
      <c r="DB395" t="s">
        <v>421</v>
      </c>
    </row>
    <row r="396" spans="106:106" x14ac:dyDescent="0.3">
      <c r="DB396" t="s">
        <v>422</v>
      </c>
    </row>
    <row r="397" spans="106:106" x14ac:dyDescent="0.3">
      <c r="DB397" t="s">
        <v>423</v>
      </c>
    </row>
    <row r="398" spans="106:106" x14ac:dyDescent="0.3">
      <c r="DB398" t="s">
        <v>424</v>
      </c>
    </row>
    <row r="399" spans="106:106" x14ac:dyDescent="0.3">
      <c r="DB399" t="s">
        <v>425</v>
      </c>
    </row>
    <row r="400" spans="106:106" x14ac:dyDescent="0.3">
      <c r="DB400" t="s">
        <v>426</v>
      </c>
    </row>
    <row r="401" spans="106:106" x14ac:dyDescent="0.3">
      <c r="DB401" t="s">
        <v>427</v>
      </c>
    </row>
    <row r="402" spans="106:106" x14ac:dyDescent="0.3">
      <c r="DB402" t="s">
        <v>428</v>
      </c>
    </row>
    <row r="403" spans="106:106" x14ac:dyDescent="0.3">
      <c r="DB403" t="s">
        <v>429</v>
      </c>
    </row>
    <row r="404" spans="106:106" x14ac:dyDescent="0.3">
      <c r="DB404" t="s">
        <v>430</v>
      </c>
    </row>
    <row r="405" spans="106:106" x14ac:dyDescent="0.3">
      <c r="DB405" t="s">
        <v>431</v>
      </c>
    </row>
    <row r="406" spans="106:106" x14ac:dyDescent="0.3">
      <c r="DB406" t="s">
        <v>432</v>
      </c>
    </row>
    <row r="407" spans="106:106" x14ac:dyDescent="0.3">
      <c r="DB407" t="s">
        <v>433</v>
      </c>
    </row>
    <row r="408" spans="106:106" x14ac:dyDescent="0.3">
      <c r="DB408" t="s">
        <v>434</v>
      </c>
    </row>
    <row r="409" spans="106:106" x14ac:dyDescent="0.3">
      <c r="DB409" t="s">
        <v>13</v>
      </c>
    </row>
    <row r="410" spans="106:106" x14ac:dyDescent="0.3">
      <c r="DB410" t="s">
        <v>435</v>
      </c>
    </row>
    <row r="411" spans="106:106" x14ac:dyDescent="0.3">
      <c r="DB411" t="s">
        <v>436</v>
      </c>
    </row>
    <row r="412" spans="106:106" x14ac:dyDescent="0.3">
      <c r="DB412" t="s">
        <v>437</v>
      </c>
    </row>
    <row r="413" spans="106:106" x14ac:dyDescent="0.3">
      <c r="DB413" t="s">
        <v>438</v>
      </c>
    </row>
    <row r="414" spans="106:106" x14ac:dyDescent="0.3">
      <c r="DB414" t="s">
        <v>439</v>
      </c>
    </row>
    <row r="415" spans="106:106" x14ac:dyDescent="0.3">
      <c r="DB415" t="s">
        <v>440</v>
      </c>
    </row>
    <row r="416" spans="106:106" x14ac:dyDescent="0.3">
      <c r="DB416" t="s">
        <v>441</v>
      </c>
    </row>
    <row r="417" spans="106:106" x14ac:dyDescent="0.3">
      <c r="DB417" t="s">
        <v>442</v>
      </c>
    </row>
    <row r="418" spans="106:106" x14ac:dyDescent="0.3">
      <c r="DB418" t="s">
        <v>443</v>
      </c>
    </row>
    <row r="419" spans="106:106" x14ac:dyDescent="0.3">
      <c r="DB419" t="s">
        <v>444</v>
      </c>
    </row>
    <row r="420" spans="106:106" x14ac:dyDescent="0.3">
      <c r="DB420" t="s">
        <v>445</v>
      </c>
    </row>
    <row r="421" spans="106:106" x14ac:dyDescent="0.3">
      <c r="DB421" t="s">
        <v>446</v>
      </c>
    </row>
    <row r="422" spans="106:106" x14ac:dyDescent="0.3">
      <c r="DB422" t="s">
        <v>447</v>
      </c>
    </row>
    <row r="423" spans="106:106" x14ac:dyDescent="0.3">
      <c r="DB423" t="s">
        <v>448</v>
      </c>
    </row>
    <row r="424" spans="106:106" x14ac:dyDescent="0.3">
      <c r="DB424" t="s">
        <v>449</v>
      </c>
    </row>
    <row r="425" spans="106:106" x14ac:dyDescent="0.3">
      <c r="DB425" t="s">
        <v>450</v>
      </c>
    </row>
    <row r="426" spans="106:106" x14ac:dyDescent="0.3">
      <c r="DB426" t="s">
        <v>451</v>
      </c>
    </row>
    <row r="427" spans="106:106" x14ac:dyDescent="0.3">
      <c r="DB427" t="s">
        <v>452</v>
      </c>
    </row>
    <row r="428" spans="106:106" x14ac:dyDescent="0.3">
      <c r="DB428" t="s">
        <v>453</v>
      </c>
    </row>
    <row r="429" spans="106:106" x14ac:dyDescent="0.3">
      <c r="DB429" t="s">
        <v>454</v>
      </c>
    </row>
    <row r="430" spans="106:106" x14ac:dyDescent="0.3">
      <c r="DB430" t="s">
        <v>455</v>
      </c>
    </row>
    <row r="431" spans="106:106" x14ac:dyDescent="0.3">
      <c r="DB431" t="s">
        <v>456</v>
      </c>
    </row>
    <row r="432" spans="106:106" x14ac:dyDescent="0.3">
      <c r="DB432" t="s">
        <v>457</v>
      </c>
    </row>
    <row r="433" spans="106:106" x14ac:dyDescent="0.3">
      <c r="DB433" t="s">
        <v>458</v>
      </c>
    </row>
    <row r="434" spans="106:106" x14ac:dyDescent="0.3">
      <c r="DB434" t="s">
        <v>459</v>
      </c>
    </row>
    <row r="435" spans="106:106" x14ac:dyDescent="0.3">
      <c r="DB435" t="s">
        <v>460</v>
      </c>
    </row>
    <row r="436" spans="106:106" x14ac:dyDescent="0.3">
      <c r="DB436" t="s">
        <v>461</v>
      </c>
    </row>
    <row r="437" spans="106:106" x14ac:dyDescent="0.3">
      <c r="DB437" t="s">
        <v>462</v>
      </c>
    </row>
    <row r="438" spans="106:106" x14ac:dyDescent="0.3">
      <c r="DB438" t="s">
        <v>463</v>
      </c>
    </row>
    <row r="439" spans="106:106" x14ac:dyDescent="0.3">
      <c r="DB439" t="s">
        <v>464</v>
      </c>
    </row>
    <row r="440" spans="106:106" x14ac:dyDescent="0.3">
      <c r="DB440" t="s">
        <v>465</v>
      </c>
    </row>
    <row r="441" spans="106:106" x14ac:dyDescent="0.3">
      <c r="DB441" t="s">
        <v>466</v>
      </c>
    </row>
    <row r="442" spans="106:106" x14ac:dyDescent="0.3">
      <c r="DB442" t="s">
        <v>467</v>
      </c>
    </row>
    <row r="443" spans="106:106" x14ac:dyDescent="0.3">
      <c r="DB443" t="s">
        <v>468</v>
      </c>
    </row>
    <row r="444" spans="106:106" x14ac:dyDescent="0.3">
      <c r="DB444" t="s">
        <v>469</v>
      </c>
    </row>
    <row r="445" spans="106:106" x14ac:dyDescent="0.3">
      <c r="DB445" t="s">
        <v>470</v>
      </c>
    </row>
    <row r="446" spans="106:106" x14ac:dyDescent="0.3">
      <c r="DB446" t="s">
        <v>471</v>
      </c>
    </row>
    <row r="447" spans="106:106" x14ac:dyDescent="0.3">
      <c r="DB447" t="s">
        <v>472</v>
      </c>
    </row>
    <row r="448" spans="106:106" x14ac:dyDescent="0.3">
      <c r="DB448" t="s">
        <v>473</v>
      </c>
    </row>
    <row r="449" spans="106:106" x14ac:dyDescent="0.3">
      <c r="DB449" t="s">
        <v>474</v>
      </c>
    </row>
    <row r="450" spans="106:106" x14ac:dyDescent="0.3">
      <c r="DB450" t="s">
        <v>475</v>
      </c>
    </row>
    <row r="451" spans="106:106" x14ac:dyDescent="0.3">
      <c r="DB451" t="s">
        <v>476</v>
      </c>
    </row>
    <row r="452" spans="106:106" x14ac:dyDescent="0.3">
      <c r="DB452" t="s">
        <v>477</v>
      </c>
    </row>
    <row r="453" spans="106:106" x14ac:dyDescent="0.3">
      <c r="DB453" t="s">
        <v>478</v>
      </c>
    </row>
    <row r="454" spans="106:106" x14ac:dyDescent="0.3">
      <c r="DB454" t="s">
        <v>479</v>
      </c>
    </row>
    <row r="455" spans="106:106" x14ac:dyDescent="0.3">
      <c r="DB455" t="s">
        <v>480</v>
      </c>
    </row>
    <row r="456" spans="106:106" x14ac:dyDescent="0.3">
      <c r="DB456" t="s">
        <v>481</v>
      </c>
    </row>
    <row r="457" spans="106:106" x14ac:dyDescent="0.3">
      <c r="DB457" t="s">
        <v>482</v>
      </c>
    </row>
    <row r="458" spans="106:106" x14ac:dyDescent="0.3">
      <c r="DB458" t="s">
        <v>563</v>
      </c>
    </row>
    <row r="459" spans="106:106" x14ac:dyDescent="0.3">
      <c r="DB459" t="s">
        <v>484</v>
      </c>
    </row>
    <row r="460" spans="106:106" x14ac:dyDescent="0.3">
      <c r="DB460" t="s">
        <v>485</v>
      </c>
    </row>
    <row r="461" spans="106:106" x14ac:dyDescent="0.3">
      <c r="DB461" t="s">
        <v>486</v>
      </c>
    </row>
    <row r="462" spans="106:106" x14ac:dyDescent="0.3">
      <c r="DB462" t="s">
        <v>487</v>
      </c>
    </row>
    <row r="463" spans="106:106" x14ac:dyDescent="0.3">
      <c r="DB463" t="s">
        <v>488</v>
      </c>
    </row>
    <row r="464" spans="106:106" x14ac:dyDescent="0.3">
      <c r="DB464" t="s">
        <v>489</v>
      </c>
    </row>
    <row r="465" spans="106:106" x14ac:dyDescent="0.3">
      <c r="DB465" t="s">
        <v>490</v>
      </c>
    </row>
    <row r="466" spans="106:106" x14ac:dyDescent="0.3">
      <c r="DB466" t="s">
        <v>491</v>
      </c>
    </row>
    <row r="467" spans="106:106" x14ac:dyDescent="0.3">
      <c r="DB467" t="s">
        <v>492</v>
      </c>
    </row>
    <row r="468" spans="106:106" x14ac:dyDescent="0.3">
      <c r="DB468" t="s">
        <v>493</v>
      </c>
    </row>
    <row r="469" spans="106:106" x14ac:dyDescent="0.3">
      <c r="DB469" t="s">
        <v>494</v>
      </c>
    </row>
    <row r="470" spans="106:106" x14ac:dyDescent="0.3">
      <c r="DB470" t="s">
        <v>495</v>
      </c>
    </row>
    <row r="471" spans="106:106" x14ac:dyDescent="0.3">
      <c r="DB471" t="s">
        <v>496</v>
      </c>
    </row>
    <row r="472" spans="106:106" x14ac:dyDescent="0.3">
      <c r="DB472" t="s">
        <v>497</v>
      </c>
    </row>
    <row r="473" spans="106:106" x14ac:dyDescent="0.3">
      <c r="DB473" t="s">
        <v>498</v>
      </c>
    </row>
    <row r="474" spans="106:106" x14ac:dyDescent="0.3">
      <c r="DB474" t="s">
        <v>499</v>
      </c>
    </row>
    <row r="475" spans="106:106" x14ac:dyDescent="0.3">
      <c r="DB475" t="s">
        <v>500</v>
      </c>
    </row>
    <row r="476" spans="106:106" x14ac:dyDescent="0.3">
      <c r="DB476" t="s">
        <v>501</v>
      </c>
    </row>
    <row r="477" spans="106:106" x14ac:dyDescent="0.3">
      <c r="DB477" t="s">
        <v>502</v>
      </c>
    </row>
    <row r="478" spans="106:106" x14ac:dyDescent="0.3">
      <c r="DB478" t="s">
        <v>503</v>
      </c>
    </row>
    <row r="479" spans="106:106" x14ac:dyDescent="0.3">
      <c r="DB479" t="s">
        <v>504</v>
      </c>
    </row>
    <row r="480" spans="106:106" x14ac:dyDescent="0.3">
      <c r="DB480" t="s">
        <v>505</v>
      </c>
    </row>
    <row r="481" spans="106:106" x14ac:dyDescent="0.3">
      <c r="DB481" t="s">
        <v>506</v>
      </c>
    </row>
    <row r="482" spans="106:106" x14ac:dyDescent="0.3">
      <c r="DB482" t="s">
        <v>507</v>
      </c>
    </row>
    <row r="483" spans="106:106" x14ac:dyDescent="0.3">
      <c r="DB483" t="s">
        <v>508</v>
      </c>
    </row>
    <row r="484" spans="106:106" x14ac:dyDescent="0.3">
      <c r="DB484" t="s">
        <v>509</v>
      </c>
    </row>
    <row r="485" spans="106:106" x14ac:dyDescent="0.3">
      <c r="DB485" t="s">
        <v>510</v>
      </c>
    </row>
    <row r="486" spans="106:106" x14ac:dyDescent="0.3">
      <c r="DB486" t="s">
        <v>511</v>
      </c>
    </row>
    <row r="487" spans="106:106" x14ac:dyDescent="0.3">
      <c r="DB487" t="s">
        <v>512</v>
      </c>
    </row>
    <row r="488" spans="106:106" x14ac:dyDescent="0.3">
      <c r="DB488" t="s">
        <v>513</v>
      </c>
    </row>
    <row r="489" spans="106:106" x14ac:dyDescent="0.3">
      <c r="DB489" t="s">
        <v>514</v>
      </c>
    </row>
    <row r="490" spans="106:106" x14ac:dyDescent="0.3">
      <c r="DB490" t="s">
        <v>515</v>
      </c>
    </row>
    <row r="491" spans="106:106" x14ac:dyDescent="0.3">
      <c r="DB491" t="s">
        <v>516</v>
      </c>
    </row>
    <row r="492" spans="106:106" x14ac:dyDescent="0.3">
      <c r="DB492" t="s">
        <v>517</v>
      </c>
    </row>
    <row r="493" spans="106:106" x14ac:dyDescent="0.3">
      <c r="DB493" t="s">
        <v>518</v>
      </c>
    </row>
    <row r="494" spans="106:106" x14ac:dyDescent="0.3">
      <c r="DB494" t="s">
        <v>519</v>
      </c>
    </row>
    <row r="495" spans="106:106" x14ac:dyDescent="0.3">
      <c r="DB495" t="s">
        <v>520</v>
      </c>
    </row>
    <row r="496" spans="106:106" x14ac:dyDescent="0.3">
      <c r="DB496" t="s">
        <v>521</v>
      </c>
    </row>
    <row r="497" spans="106:106" x14ac:dyDescent="0.3">
      <c r="DB497" t="s">
        <v>522</v>
      </c>
    </row>
    <row r="498" spans="106:106" x14ac:dyDescent="0.3">
      <c r="DB498" t="s">
        <v>523</v>
      </c>
    </row>
    <row r="499" spans="106:106" x14ac:dyDescent="0.3">
      <c r="DB499" t="s">
        <v>524</v>
      </c>
    </row>
    <row r="500" spans="106:106" x14ac:dyDescent="0.3">
      <c r="DB500" t="s">
        <v>525</v>
      </c>
    </row>
    <row r="501" spans="106:106" x14ac:dyDescent="0.3">
      <c r="DB501" t="s">
        <v>526</v>
      </c>
    </row>
    <row r="502" spans="106:106" x14ac:dyDescent="0.3">
      <c r="DB502" t="s">
        <v>527</v>
      </c>
    </row>
    <row r="503" spans="106:106" x14ac:dyDescent="0.3">
      <c r="DB503" t="s">
        <v>528</v>
      </c>
    </row>
    <row r="504" spans="106:106" x14ac:dyDescent="0.3">
      <c r="DB504" t="s">
        <v>529</v>
      </c>
    </row>
    <row r="505" spans="106:106" x14ac:dyDescent="0.3">
      <c r="DB505" t="s">
        <v>530</v>
      </c>
    </row>
    <row r="506" spans="106:106" x14ac:dyDescent="0.3">
      <c r="DB506" t="s">
        <v>531</v>
      </c>
    </row>
    <row r="507" spans="106:106" x14ac:dyDescent="0.3">
      <c r="DB507" t="s">
        <v>532</v>
      </c>
    </row>
    <row r="508" spans="106:106" x14ac:dyDescent="0.3">
      <c r="DB508" t="s">
        <v>533</v>
      </c>
    </row>
    <row r="509" spans="106:106" x14ac:dyDescent="0.3">
      <c r="DB509" t="s">
        <v>534</v>
      </c>
    </row>
    <row r="510" spans="106:106" x14ac:dyDescent="0.3">
      <c r="DB510" t="s">
        <v>535</v>
      </c>
    </row>
    <row r="511" spans="106:106" x14ac:dyDescent="0.3">
      <c r="DB511" t="s">
        <v>536</v>
      </c>
    </row>
    <row r="512" spans="106:106" x14ac:dyDescent="0.3">
      <c r="DB512" t="s">
        <v>537</v>
      </c>
    </row>
    <row r="513" spans="106:106" x14ac:dyDescent="0.3">
      <c r="DB513" t="s">
        <v>538</v>
      </c>
    </row>
    <row r="514" spans="106:106" x14ac:dyDescent="0.3">
      <c r="DB514" t="s">
        <v>539</v>
      </c>
    </row>
    <row r="515" spans="106:106" x14ac:dyDescent="0.3">
      <c r="DB515" t="s">
        <v>540</v>
      </c>
    </row>
    <row r="516" spans="106:106" x14ac:dyDescent="0.3">
      <c r="DB516" t="s">
        <v>541</v>
      </c>
    </row>
    <row r="517" spans="106:106" x14ac:dyDescent="0.3">
      <c r="DB517" t="s">
        <v>542</v>
      </c>
    </row>
    <row r="518" spans="106:106" x14ac:dyDescent="0.3">
      <c r="DB518" t="s">
        <v>543</v>
      </c>
    </row>
    <row r="519" spans="106:106" x14ac:dyDescent="0.3">
      <c r="DB519" t="s">
        <v>544</v>
      </c>
    </row>
    <row r="520" spans="106:106" x14ac:dyDescent="0.3">
      <c r="DB520" t="s">
        <v>545</v>
      </c>
    </row>
    <row r="521" spans="106:106" x14ac:dyDescent="0.3">
      <c r="DB521" t="s">
        <v>547</v>
      </c>
    </row>
    <row r="522" spans="106:106" x14ac:dyDescent="0.3">
      <c r="DB522" t="s">
        <v>564</v>
      </c>
    </row>
    <row r="523" spans="106:106" x14ac:dyDescent="0.3">
      <c r="DB523" t="s">
        <v>58</v>
      </c>
    </row>
    <row r="524" spans="106:106" x14ac:dyDescent="0.3">
      <c r="DB524" t="s">
        <v>59</v>
      </c>
    </row>
    <row r="525" spans="106:106" x14ac:dyDescent="0.3">
      <c r="DB525" t="s">
        <v>60</v>
      </c>
    </row>
    <row r="526" spans="106:106" x14ac:dyDescent="0.3">
      <c r="DB526" t="s">
        <v>61</v>
      </c>
    </row>
    <row r="527" spans="106:106" x14ac:dyDescent="0.3">
      <c r="DB527" t="s">
        <v>62</v>
      </c>
    </row>
    <row r="528" spans="106:106" x14ac:dyDescent="0.3">
      <c r="DB528" t="s">
        <v>63</v>
      </c>
    </row>
    <row r="529" spans="106:106" x14ac:dyDescent="0.3">
      <c r="DB529" t="s">
        <v>65</v>
      </c>
    </row>
    <row r="530" spans="106:106" x14ac:dyDescent="0.3">
      <c r="DB530" t="s">
        <v>66</v>
      </c>
    </row>
    <row r="531" spans="106:106" x14ac:dyDescent="0.3">
      <c r="DB531" t="s">
        <v>67</v>
      </c>
    </row>
    <row r="532" spans="106:106" x14ac:dyDescent="0.3">
      <c r="DB532" t="s">
        <v>68</v>
      </c>
    </row>
    <row r="533" spans="106:106" x14ac:dyDescent="0.3">
      <c r="DB533" t="s">
        <v>69</v>
      </c>
    </row>
    <row r="534" spans="106:106" x14ac:dyDescent="0.3">
      <c r="DB534" t="s">
        <v>70</v>
      </c>
    </row>
    <row r="535" spans="106:106" x14ac:dyDescent="0.3">
      <c r="DB535" t="s">
        <v>71</v>
      </c>
    </row>
    <row r="536" spans="106:106" x14ac:dyDescent="0.3">
      <c r="DB536" t="s">
        <v>72</v>
      </c>
    </row>
    <row r="537" spans="106:106" x14ac:dyDescent="0.3">
      <c r="DB537" t="s">
        <v>73</v>
      </c>
    </row>
    <row r="538" spans="106:106" x14ac:dyDescent="0.3">
      <c r="DB538" t="s">
        <v>74</v>
      </c>
    </row>
    <row r="539" spans="106:106" x14ac:dyDescent="0.3">
      <c r="DB539" t="s">
        <v>75</v>
      </c>
    </row>
    <row r="540" spans="106:106" x14ac:dyDescent="0.3">
      <c r="DB540" t="s">
        <v>76</v>
      </c>
    </row>
    <row r="541" spans="106:106" x14ac:dyDescent="0.3">
      <c r="DB541" t="s">
        <v>77</v>
      </c>
    </row>
    <row r="542" spans="106:106" x14ac:dyDescent="0.3">
      <c r="DB542" t="s">
        <v>88</v>
      </c>
    </row>
    <row r="543" spans="106:106" x14ac:dyDescent="0.3">
      <c r="DB543" t="s">
        <v>89</v>
      </c>
    </row>
    <row r="544" spans="106:106" x14ac:dyDescent="0.3">
      <c r="DB544" t="s">
        <v>90</v>
      </c>
    </row>
    <row r="545" spans="106:106" x14ac:dyDescent="0.3">
      <c r="DB545" t="s">
        <v>91</v>
      </c>
    </row>
    <row r="546" spans="106:106" x14ac:dyDescent="0.3">
      <c r="DB546" t="s">
        <v>483</v>
      </c>
    </row>
    <row r="547" spans="106:106" x14ac:dyDescent="0.3">
      <c r="DB547" t="s">
        <v>565</v>
      </c>
    </row>
    <row r="548" spans="106:106" x14ac:dyDescent="0.3">
      <c r="DB548" t="s">
        <v>566</v>
      </c>
    </row>
  </sheetData>
  <sheetProtection algorithmName="SHA-512" hashValue="xMOjuz1QfiGShCNhI4cz86NEEgszqcE0qEsJR5XekNN/HkYYxD1batBTk9a/Y809quDqYE2Yx92PNw4IdS0N0A==" saltValue="mEDKY67nfJJGYmX7ckf+cw==" spinCount="100000" sheet="1" objects="1" scenarios="1"/>
  <protectedRanges>
    <protectedRange sqref="A2:N1048576" name="Range1"/>
  </protectedRanges>
  <conditionalFormatting sqref="R3:R1048576">
    <cfRule type="expression" dxfId="0" priority="2">
      <formula>ISNUMBER(MATCH($R3,mismatch_list,0))</formula>
    </cfRule>
  </conditionalFormatting>
  <dataValidations disablePrompts="1" count="1">
    <dataValidation type="list" allowBlank="1" showInputMessage="1" showErrorMessage="1" sqref="H2" xr:uid="{D424DB89-0A14-4F4D-8AD0-B3DB4441504D}">
      <formula1>$DB$2:$DB$7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6623-A6E4-44BD-BA4E-6A2888C5A3A7}">
  <sheetPr codeName="Sheet4"/>
  <dimension ref="A1"/>
  <sheetViews>
    <sheetView workbookViewId="0">
      <selection activeCell="G19" sqref="G19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F35C4-F78D-4740-8662-BC10E3969571}">
  <sheetPr codeName="Sheet5"/>
  <dimension ref="A1:A535"/>
  <sheetViews>
    <sheetView workbookViewId="0">
      <selection activeCell="H1" sqref="H1"/>
    </sheetView>
  </sheetViews>
  <sheetFormatPr defaultRowHeight="14.4" x14ac:dyDescent="0.3"/>
  <sheetData>
    <row r="1" spans="1:1" x14ac:dyDescent="0.3">
      <c r="A1" t="s">
        <v>16</v>
      </c>
    </row>
    <row r="2" spans="1:1" x14ac:dyDescent="0.3">
      <c r="A2" t="s">
        <v>546</v>
      </c>
    </row>
    <row r="3" spans="1:1" x14ac:dyDescent="0.3">
      <c r="A3" t="s">
        <v>17</v>
      </c>
    </row>
    <row r="4" spans="1:1" x14ac:dyDescent="0.3">
      <c r="A4" t="s">
        <v>18</v>
      </c>
    </row>
    <row r="5" spans="1:1" x14ac:dyDescent="0.3">
      <c r="A5" t="s">
        <v>19</v>
      </c>
    </row>
    <row r="6" spans="1:1" x14ac:dyDescent="0.3">
      <c r="A6" t="s">
        <v>20</v>
      </c>
    </row>
    <row r="7" spans="1:1" x14ac:dyDescent="0.3">
      <c r="A7" t="s">
        <v>21</v>
      </c>
    </row>
    <row r="8" spans="1:1" x14ac:dyDescent="0.3">
      <c r="A8" t="s">
        <v>22</v>
      </c>
    </row>
    <row r="9" spans="1:1" x14ac:dyDescent="0.3">
      <c r="A9" t="s">
        <v>23</v>
      </c>
    </row>
    <row r="10" spans="1:1" x14ac:dyDescent="0.3">
      <c r="A10" t="s">
        <v>24</v>
      </c>
    </row>
    <row r="11" spans="1:1" x14ac:dyDescent="0.3">
      <c r="A11" t="s">
        <v>25</v>
      </c>
    </row>
    <row r="12" spans="1:1" x14ac:dyDescent="0.3">
      <c r="A12" t="s">
        <v>26</v>
      </c>
    </row>
    <row r="13" spans="1:1" x14ac:dyDescent="0.3">
      <c r="A13" t="s">
        <v>27</v>
      </c>
    </row>
    <row r="14" spans="1:1" x14ac:dyDescent="0.3">
      <c r="A14" t="s">
        <v>28</v>
      </c>
    </row>
    <row r="15" spans="1:1" x14ac:dyDescent="0.3">
      <c r="A15" t="s">
        <v>29</v>
      </c>
    </row>
    <row r="16" spans="1:1" x14ac:dyDescent="0.3">
      <c r="A16" t="s">
        <v>30</v>
      </c>
    </row>
    <row r="17" spans="1:1" x14ac:dyDescent="0.3">
      <c r="A17" t="s">
        <v>31</v>
      </c>
    </row>
    <row r="18" spans="1:1" x14ac:dyDescent="0.3">
      <c r="A18" t="s">
        <v>32</v>
      </c>
    </row>
    <row r="19" spans="1:1" x14ac:dyDescent="0.3">
      <c r="A19" t="s">
        <v>33</v>
      </c>
    </row>
    <row r="20" spans="1:1" x14ac:dyDescent="0.3">
      <c r="A20" t="s">
        <v>34</v>
      </c>
    </row>
    <row r="21" spans="1:1" x14ac:dyDescent="0.3">
      <c r="A21" t="s">
        <v>35</v>
      </c>
    </row>
    <row r="22" spans="1:1" x14ac:dyDescent="0.3">
      <c r="A22" t="s">
        <v>36</v>
      </c>
    </row>
    <row r="23" spans="1:1" x14ac:dyDescent="0.3">
      <c r="A23" t="s">
        <v>37</v>
      </c>
    </row>
    <row r="24" spans="1:1" x14ac:dyDescent="0.3">
      <c r="A24" t="s">
        <v>38</v>
      </c>
    </row>
    <row r="25" spans="1:1" x14ac:dyDescent="0.3">
      <c r="A25" t="s">
        <v>39</v>
      </c>
    </row>
    <row r="26" spans="1:1" x14ac:dyDescent="0.3">
      <c r="A26" t="s">
        <v>40</v>
      </c>
    </row>
    <row r="27" spans="1:1" x14ac:dyDescent="0.3">
      <c r="A27" t="s">
        <v>41</v>
      </c>
    </row>
    <row r="28" spans="1:1" x14ac:dyDescent="0.3">
      <c r="A28" t="s">
        <v>42</v>
      </c>
    </row>
    <row r="29" spans="1:1" x14ac:dyDescent="0.3">
      <c r="A29" t="s">
        <v>43</v>
      </c>
    </row>
    <row r="30" spans="1:1" x14ac:dyDescent="0.3">
      <c r="A30" t="s">
        <v>44</v>
      </c>
    </row>
    <row r="31" spans="1:1" x14ac:dyDescent="0.3">
      <c r="A31" t="s">
        <v>45</v>
      </c>
    </row>
    <row r="32" spans="1:1" x14ac:dyDescent="0.3">
      <c r="A32" t="s">
        <v>46</v>
      </c>
    </row>
    <row r="33" spans="1:1" x14ac:dyDescent="0.3">
      <c r="A33" t="s">
        <v>47</v>
      </c>
    </row>
    <row r="34" spans="1:1" x14ac:dyDescent="0.3">
      <c r="A34" t="s">
        <v>48</v>
      </c>
    </row>
    <row r="35" spans="1:1" x14ac:dyDescent="0.3">
      <c r="A35" t="s">
        <v>49</v>
      </c>
    </row>
    <row r="36" spans="1:1" x14ac:dyDescent="0.3">
      <c r="A36" t="s">
        <v>50</v>
      </c>
    </row>
    <row r="37" spans="1:1" x14ac:dyDescent="0.3">
      <c r="A37" t="s">
        <v>51</v>
      </c>
    </row>
    <row r="38" spans="1:1" x14ac:dyDescent="0.3">
      <c r="A38" t="s">
        <v>52</v>
      </c>
    </row>
    <row r="39" spans="1:1" x14ac:dyDescent="0.3">
      <c r="A39" t="s">
        <v>53</v>
      </c>
    </row>
    <row r="40" spans="1:1" x14ac:dyDescent="0.3">
      <c r="A40" t="s">
        <v>54</v>
      </c>
    </row>
    <row r="41" spans="1:1" x14ac:dyDescent="0.3">
      <c r="A41" t="s">
        <v>55</v>
      </c>
    </row>
    <row r="42" spans="1:1" x14ac:dyDescent="0.3">
      <c r="A42" t="s">
        <v>56</v>
      </c>
    </row>
    <row r="43" spans="1:1" x14ac:dyDescent="0.3">
      <c r="A43" t="s">
        <v>57</v>
      </c>
    </row>
    <row r="44" spans="1:1" x14ac:dyDescent="0.3">
      <c r="A44" t="s">
        <v>58</v>
      </c>
    </row>
    <row r="45" spans="1:1" x14ac:dyDescent="0.3">
      <c r="A45" t="s">
        <v>59</v>
      </c>
    </row>
    <row r="46" spans="1:1" x14ac:dyDescent="0.3">
      <c r="A46" t="s">
        <v>60</v>
      </c>
    </row>
    <row r="47" spans="1:1" x14ac:dyDescent="0.3">
      <c r="A47" t="s">
        <v>61</v>
      </c>
    </row>
    <row r="48" spans="1:1" x14ac:dyDescent="0.3">
      <c r="A48" t="s">
        <v>62</v>
      </c>
    </row>
    <row r="49" spans="1:1" x14ac:dyDescent="0.3">
      <c r="A49" t="s">
        <v>63</v>
      </c>
    </row>
    <row r="50" spans="1:1" x14ac:dyDescent="0.3">
      <c r="A50" t="s">
        <v>64</v>
      </c>
    </row>
    <row r="51" spans="1:1" x14ac:dyDescent="0.3">
      <c r="A51" t="s">
        <v>65</v>
      </c>
    </row>
    <row r="52" spans="1:1" x14ac:dyDescent="0.3">
      <c r="A52" t="s">
        <v>66</v>
      </c>
    </row>
    <row r="53" spans="1:1" x14ac:dyDescent="0.3">
      <c r="A53" t="s">
        <v>67</v>
      </c>
    </row>
    <row r="54" spans="1:1" x14ac:dyDescent="0.3">
      <c r="A54" t="s">
        <v>68</v>
      </c>
    </row>
    <row r="55" spans="1:1" x14ac:dyDescent="0.3">
      <c r="A55" t="s">
        <v>69</v>
      </c>
    </row>
    <row r="56" spans="1:1" x14ac:dyDescent="0.3">
      <c r="A56" t="s">
        <v>70</v>
      </c>
    </row>
    <row r="57" spans="1:1" x14ac:dyDescent="0.3">
      <c r="A57" t="s">
        <v>71</v>
      </c>
    </row>
    <row r="58" spans="1:1" x14ac:dyDescent="0.3">
      <c r="A58" t="s">
        <v>72</v>
      </c>
    </row>
    <row r="59" spans="1:1" x14ac:dyDescent="0.3">
      <c r="A59" t="s">
        <v>73</v>
      </c>
    </row>
    <row r="60" spans="1:1" x14ac:dyDescent="0.3">
      <c r="A60" t="s">
        <v>74</v>
      </c>
    </row>
    <row r="61" spans="1:1" x14ac:dyDescent="0.3">
      <c r="A61" t="s">
        <v>75</v>
      </c>
    </row>
    <row r="62" spans="1:1" x14ac:dyDescent="0.3">
      <c r="A62" t="s">
        <v>76</v>
      </c>
    </row>
    <row r="63" spans="1:1" x14ac:dyDescent="0.3">
      <c r="A63" t="s">
        <v>77</v>
      </c>
    </row>
    <row r="64" spans="1:1" x14ac:dyDescent="0.3">
      <c r="A64" t="s">
        <v>78</v>
      </c>
    </row>
    <row r="65" spans="1:1" x14ac:dyDescent="0.3">
      <c r="A65" t="s">
        <v>79</v>
      </c>
    </row>
    <row r="66" spans="1:1" x14ac:dyDescent="0.3">
      <c r="A66" t="s">
        <v>80</v>
      </c>
    </row>
    <row r="67" spans="1:1" x14ac:dyDescent="0.3">
      <c r="A67" t="s">
        <v>81</v>
      </c>
    </row>
    <row r="68" spans="1:1" x14ac:dyDescent="0.3">
      <c r="A68" t="s">
        <v>82</v>
      </c>
    </row>
    <row r="69" spans="1:1" x14ac:dyDescent="0.3">
      <c r="A69" t="s">
        <v>83</v>
      </c>
    </row>
    <row r="70" spans="1:1" x14ac:dyDescent="0.3">
      <c r="A70" t="s">
        <v>84</v>
      </c>
    </row>
    <row r="71" spans="1:1" x14ac:dyDescent="0.3">
      <c r="A71" t="s">
        <v>85</v>
      </c>
    </row>
    <row r="72" spans="1:1" x14ac:dyDescent="0.3">
      <c r="A72" t="s">
        <v>86</v>
      </c>
    </row>
    <row r="73" spans="1:1" x14ac:dyDescent="0.3">
      <c r="A73" t="s">
        <v>87</v>
      </c>
    </row>
    <row r="74" spans="1:1" x14ac:dyDescent="0.3">
      <c r="A74" t="s">
        <v>88</v>
      </c>
    </row>
    <row r="75" spans="1:1" x14ac:dyDescent="0.3">
      <c r="A75" t="s">
        <v>89</v>
      </c>
    </row>
    <row r="76" spans="1:1" x14ac:dyDescent="0.3">
      <c r="A76" t="s">
        <v>90</v>
      </c>
    </row>
    <row r="77" spans="1:1" x14ac:dyDescent="0.3">
      <c r="A77" t="s">
        <v>91</v>
      </c>
    </row>
    <row r="78" spans="1:1" x14ac:dyDescent="0.3">
      <c r="A78" t="s">
        <v>92</v>
      </c>
    </row>
    <row r="79" spans="1:1" x14ac:dyDescent="0.3">
      <c r="A79" t="s">
        <v>93</v>
      </c>
    </row>
    <row r="80" spans="1:1" x14ac:dyDescent="0.3">
      <c r="A80" t="s">
        <v>94</v>
      </c>
    </row>
    <row r="81" spans="1:1" x14ac:dyDescent="0.3">
      <c r="A81" t="s">
        <v>95</v>
      </c>
    </row>
    <row r="82" spans="1:1" x14ac:dyDescent="0.3">
      <c r="A82" t="s">
        <v>96</v>
      </c>
    </row>
    <row r="83" spans="1:1" x14ac:dyDescent="0.3">
      <c r="A83" t="s">
        <v>97</v>
      </c>
    </row>
    <row r="84" spans="1:1" x14ac:dyDescent="0.3">
      <c r="A84" t="s">
        <v>98</v>
      </c>
    </row>
    <row r="85" spans="1:1" x14ac:dyDescent="0.3">
      <c r="A85" t="s">
        <v>99</v>
      </c>
    </row>
    <row r="86" spans="1:1" x14ac:dyDescent="0.3">
      <c r="A86" t="s">
        <v>100</v>
      </c>
    </row>
    <row r="87" spans="1:1" x14ac:dyDescent="0.3">
      <c r="A87" t="s">
        <v>101</v>
      </c>
    </row>
    <row r="88" spans="1:1" x14ac:dyDescent="0.3">
      <c r="A88" t="s">
        <v>102</v>
      </c>
    </row>
    <row r="89" spans="1:1" x14ac:dyDescent="0.3">
      <c r="A89" t="s">
        <v>103</v>
      </c>
    </row>
    <row r="90" spans="1:1" x14ac:dyDescent="0.3">
      <c r="A90" t="s">
        <v>104</v>
      </c>
    </row>
    <row r="91" spans="1:1" x14ac:dyDescent="0.3">
      <c r="A91" t="s">
        <v>105</v>
      </c>
    </row>
    <row r="92" spans="1:1" x14ac:dyDescent="0.3">
      <c r="A92" t="s">
        <v>106</v>
      </c>
    </row>
    <row r="93" spans="1:1" x14ac:dyDescent="0.3">
      <c r="A93" t="s">
        <v>107</v>
      </c>
    </row>
    <row r="94" spans="1:1" x14ac:dyDescent="0.3">
      <c r="A94" t="s">
        <v>108</v>
      </c>
    </row>
    <row r="95" spans="1:1" x14ac:dyDescent="0.3">
      <c r="A95" t="s">
        <v>109</v>
      </c>
    </row>
    <row r="96" spans="1:1" x14ac:dyDescent="0.3">
      <c r="A96" t="s">
        <v>110</v>
      </c>
    </row>
    <row r="97" spans="1:1" x14ac:dyDescent="0.3">
      <c r="A97" t="s">
        <v>111</v>
      </c>
    </row>
    <row r="98" spans="1:1" x14ac:dyDescent="0.3">
      <c r="A98" t="s">
        <v>112</v>
      </c>
    </row>
    <row r="99" spans="1:1" x14ac:dyDescent="0.3">
      <c r="A99" t="s">
        <v>113</v>
      </c>
    </row>
    <row r="100" spans="1:1" x14ac:dyDescent="0.3">
      <c r="A100" t="s">
        <v>114</v>
      </c>
    </row>
    <row r="101" spans="1:1" x14ac:dyDescent="0.3">
      <c r="A101" t="s">
        <v>115</v>
      </c>
    </row>
    <row r="102" spans="1:1" x14ac:dyDescent="0.3">
      <c r="A102" t="s">
        <v>116</v>
      </c>
    </row>
    <row r="103" spans="1:1" x14ac:dyDescent="0.3">
      <c r="A103" t="s">
        <v>117</v>
      </c>
    </row>
    <row r="104" spans="1:1" x14ac:dyDescent="0.3">
      <c r="A104" t="s">
        <v>118</v>
      </c>
    </row>
    <row r="105" spans="1:1" x14ac:dyDescent="0.3">
      <c r="A105" t="s">
        <v>119</v>
      </c>
    </row>
    <row r="106" spans="1:1" x14ac:dyDescent="0.3">
      <c r="A106" t="s">
        <v>120</v>
      </c>
    </row>
    <row r="107" spans="1:1" x14ac:dyDescent="0.3">
      <c r="A107" t="s">
        <v>121</v>
      </c>
    </row>
    <row r="108" spans="1:1" x14ac:dyDescent="0.3">
      <c r="A108" t="s">
        <v>122</v>
      </c>
    </row>
    <row r="109" spans="1:1" x14ac:dyDescent="0.3">
      <c r="A109" t="s">
        <v>123</v>
      </c>
    </row>
    <row r="110" spans="1:1" x14ac:dyDescent="0.3">
      <c r="A110" t="s">
        <v>124</v>
      </c>
    </row>
    <row r="111" spans="1:1" x14ac:dyDescent="0.3">
      <c r="A111" t="s">
        <v>125</v>
      </c>
    </row>
    <row r="112" spans="1:1" x14ac:dyDescent="0.3">
      <c r="A112" t="s">
        <v>126</v>
      </c>
    </row>
    <row r="113" spans="1:1" x14ac:dyDescent="0.3">
      <c r="A113" t="s">
        <v>127</v>
      </c>
    </row>
    <row r="114" spans="1:1" x14ac:dyDescent="0.3">
      <c r="A114" t="s">
        <v>128</v>
      </c>
    </row>
    <row r="115" spans="1:1" x14ac:dyDescent="0.3">
      <c r="A115" t="s">
        <v>129</v>
      </c>
    </row>
    <row r="116" spans="1:1" x14ac:dyDescent="0.3">
      <c r="A116" t="s">
        <v>130</v>
      </c>
    </row>
    <row r="117" spans="1:1" x14ac:dyDescent="0.3">
      <c r="A117" t="s">
        <v>131</v>
      </c>
    </row>
    <row r="118" spans="1:1" x14ac:dyDescent="0.3">
      <c r="A118" t="s">
        <v>132</v>
      </c>
    </row>
    <row r="119" spans="1:1" x14ac:dyDescent="0.3">
      <c r="A119" t="s">
        <v>133</v>
      </c>
    </row>
    <row r="120" spans="1:1" x14ac:dyDescent="0.3">
      <c r="A120" t="s">
        <v>134</v>
      </c>
    </row>
    <row r="121" spans="1:1" x14ac:dyDescent="0.3">
      <c r="A121" t="s">
        <v>135</v>
      </c>
    </row>
    <row r="122" spans="1:1" x14ac:dyDescent="0.3">
      <c r="A122" t="s">
        <v>136</v>
      </c>
    </row>
    <row r="123" spans="1:1" x14ac:dyDescent="0.3">
      <c r="A123" t="s">
        <v>137</v>
      </c>
    </row>
    <row r="124" spans="1:1" x14ac:dyDescent="0.3">
      <c r="A124" t="s">
        <v>138</v>
      </c>
    </row>
    <row r="125" spans="1:1" x14ac:dyDescent="0.3">
      <c r="A125" t="s">
        <v>139</v>
      </c>
    </row>
    <row r="126" spans="1:1" x14ac:dyDescent="0.3">
      <c r="A126" t="s">
        <v>140</v>
      </c>
    </row>
    <row r="127" spans="1:1" x14ac:dyDescent="0.3">
      <c r="A127" t="s">
        <v>15</v>
      </c>
    </row>
    <row r="128" spans="1:1" x14ac:dyDescent="0.3">
      <c r="A128" t="s">
        <v>141</v>
      </c>
    </row>
    <row r="129" spans="1:1" x14ac:dyDescent="0.3">
      <c r="A129" t="s">
        <v>142</v>
      </c>
    </row>
    <row r="130" spans="1:1" x14ac:dyDescent="0.3">
      <c r="A130" t="s">
        <v>143</v>
      </c>
    </row>
    <row r="131" spans="1:1" x14ac:dyDescent="0.3">
      <c r="A131" t="s">
        <v>144</v>
      </c>
    </row>
    <row r="132" spans="1:1" x14ac:dyDescent="0.3">
      <c r="A132" t="s">
        <v>145</v>
      </c>
    </row>
    <row r="133" spans="1:1" x14ac:dyDescent="0.3">
      <c r="A133" t="s">
        <v>146</v>
      </c>
    </row>
    <row r="134" spans="1:1" x14ac:dyDescent="0.3">
      <c r="A134" t="s">
        <v>147</v>
      </c>
    </row>
    <row r="135" spans="1:1" x14ac:dyDescent="0.3">
      <c r="A135" t="s">
        <v>148</v>
      </c>
    </row>
    <row r="136" spans="1:1" x14ac:dyDescent="0.3">
      <c r="A136" t="s">
        <v>149</v>
      </c>
    </row>
    <row r="137" spans="1:1" x14ac:dyDescent="0.3">
      <c r="A137" t="s">
        <v>150</v>
      </c>
    </row>
    <row r="138" spans="1:1" x14ac:dyDescent="0.3">
      <c r="A138" t="s">
        <v>151</v>
      </c>
    </row>
    <row r="139" spans="1:1" x14ac:dyDescent="0.3">
      <c r="A139" t="s">
        <v>152</v>
      </c>
    </row>
    <row r="140" spans="1:1" x14ac:dyDescent="0.3">
      <c r="A140" t="s">
        <v>153</v>
      </c>
    </row>
    <row r="141" spans="1:1" x14ac:dyDescent="0.3">
      <c r="A141" t="s">
        <v>154</v>
      </c>
    </row>
    <row r="142" spans="1:1" x14ac:dyDescent="0.3">
      <c r="A142" t="s">
        <v>155</v>
      </c>
    </row>
    <row r="143" spans="1:1" x14ac:dyDescent="0.3">
      <c r="A143" t="s">
        <v>156</v>
      </c>
    </row>
    <row r="144" spans="1:1" x14ac:dyDescent="0.3">
      <c r="A144" t="s">
        <v>157</v>
      </c>
    </row>
    <row r="145" spans="1:1" x14ac:dyDescent="0.3">
      <c r="A145" t="s">
        <v>158</v>
      </c>
    </row>
    <row r="146" spans="1:1" x14ac:dyDescent="0.3">
      <c r="A146" t="s">
        <v>159</v>
      </c>
    </row>
    <row r="147" spans="1:1" x14ac:dyDescent="0.3">
      <c r="A147" t="s">
        <v>160</v>
      </c>
    </row>
    <row r="148" spans="1:1" x14ac:dyDescent="0.3">
      <c r="A148" t="s">
        <v>161</v>
      </c>
    </row>
    <row r="149" spans="1:1" x14ac:dyDescent="0.3">
      <c r="A149" t="s">
        <v>162</v>
      </c>
    </row>
    <row r="150" spans="1:1" x14ac:dyDescent="0.3">
      <c r="A150" t="s">
        <v>163</v>
      </c>
    </row>
    <row r="151" spans="1:1" x14ac:dyDescent="0.3">
      <c r="A151" t="s">
        <v>164</v>
      </c>
    </row>
    <row r="152" spans="1:1" x14ac:dyDescent="0.3">
      <c r="A152" t="s">
        <v>165</v>
      </c>
    </row>
    <row r="153" spans="1:1" x14ac:dyDescent="0.3">
      <c r="A153" t="s">
        <v>166</v>
      </c>
    </row>
    <row r="154" spans="1:1" x14ac:dyDescent="0.3">
      <c r="A154" t="s">
        <v>167</v>
      </c>
    </row>
    <row r="155" spans="1:1" x14ac:dyDescent="0.3">
      <c r="A155" t="s">
        <v>168</v>
      </c>
    </row>
    <row r="156" spans="1:1" x14ac:dyDescent="0.3">
      <c r="A156" t="s">
        <v>169</v>
      </c>
    </row>
    <row r="157" spans="1:1" x14ac:dyDescent="0.3">
      <c r="A157" t="s">
        <v>170</v>
      </c>
    </row>
    <row r="158" spans="1:1" x14ac:dyDescent="0.3">
      <c r="A158" t="s">
        <v>171</v>
      </c>
    </row>
    <row r="159" spans="1:1" x14ac:dyDescent="0.3">
      <c r="A159" t="s">
        <v>172</v>
      </c>
    </row>
    <row r="160" spans="1:1" x14ac:dyDescent="0.3">
      <c r="A160" t="s">
        <v>173</v>
      </c>
    </row>
    <row r="161" spans="1:1" x14ac:dyDescent="0.3">
      <c r="A161" t="s">
        <v>174</v>
      </c>
    </row>
    <row r="162" spans="1:1" x14ac:dyDescent="0.3">
      <c r="A162" t="s">
        <v>175</v>
      </c>
    </row>
    <row r="163" spans="1:1" x14ac:dyDescent="0.3">
      <c r="A163" t="s">
        <v>176</v>
      </c>
    </row>
    <row r="164" spans="1:1" x14ac:dyDescent="0.3">
      <c r="A164" t="s">
        <v>177</v>
      </c>
    </row>
    <row r="165" spans="1:1" x14ac:dyDescent="0.3">
      <c r="A165" t="s">
        <v>178</v>
      </c>
    </row>
    <row r="166" spans="1:1" x14ac:dyDescent="0.3">
      <c r="A166" t="s">
        <v>179</v>
      </c>
    </row>
    <row r="167" spans="1:1" x14ac:dyDescent="0.3">
      <c r="A167" t="s">
        <v>180</v>
      </c>
    </row>
    <row r="168" spans="1:1" x14ac:dyDescent="0.3">
      <c r="A168" t="s">
        <v>181</v>
      </c>
    </row>
    <row r="169" spans="1:1" x14ac:dyDescent="0.3">
      <c r="A169" t="s">
        <v>182</v>
      </c>
    </row>
    <row r="170" spans="1:1" x14ac:dyDescent="0.3">
      <c r="A170" t="s">
        <v>183</v>
      </c>
    </row>
    <row r="171" spans="1:1" x14ac:dyDescent="0.3">
      <c r="A171" t="s">
        <v>184</v>
      </c>
    </row>
    <row r="172" spans="1:1" x14ac:dyDescent="0.3">
      <c r="A172" t="s">
        <v>185</v>
      </c>
    </row>
    <row r="173" spans="1:1" x14ac:dyDescent="0.3">
      <c r="A173" t="s">
        <v>186</v>
      </c>
    </row>
    <row r="174" spans="1:1" x14ac:dyDescent="0.3">
      <c r="A174" t="s">
        <v>187</v>
      </c>
    </row>
    <row r="175" spans="1:1" x14ac:dyDescent="0.3">
      <c r="A175" t="s">
        <v>188</v>
      </c>
    </row>
    <row r="176" spans="1:1" x14ac:dyDescent="0.3">
      <c r="A176" t="s">
        <v>189</v>
      </c>
    </row>
    <row r="177" spans="1:1" x14ac:dyDescent="0.3">
      <c r="A177" t="s">
        <v>190</v>
      </c>
    </row>
    <row r="178" spans="1:1" x14ac:dyDescent="0.3">
      <c r="A178" t="s">
        <v>191</v>
      </c>
    </row>
    <row r="179" spans="1:1" x14ac:dyDescent="0.3">
      <c r="A179" t="s">
        <v>192</v>
      </c>
    </row>
    <row r="180" spans="1:1" x14ac:dyDescent="0.3">
      <c r="A180" t="s">
        <v>193</v>
      </c>
    </row>
    <row r="181" spans="1:1" x14ac:dyDescent="0.3">
      <c r="A181" t="s">
        <v>194</v>
      </c>
    </row>
    <row r="182" spans="1:1" x14ac:dyDescent="0.3">
      <c r="A182" t="s">
        <v>195</v>
      </c>
    </row>
    <row r="183" spans="1:1" x14ac:dyDescent="0.3">
      <c r="A183" t="s">
        <v>196</v>
      </c>
    </row>
    <row r="184" spans="1:1" x14ac:dyDescent="0.3">
      <c r="A184" t="s">
        <v>197</v>
      </c>
    </row>
    <row r="185" spans="1:1" x14ac:dyDescent="0.3">
      <c r="A185" t="s">
        <v>198</v>
      </c>
    </row>
    <row r="186" spans="1:1" x14ac:dyDescent="0.3">
      <c r="A186" t="s">
        <v>199</v>
      </c>
    </row>
    <row r="187" spans="1:1" x14ac:dyDescent="0.3">
      <c r="A187" t="s">
        <v>200</v>
      </c>
    </row>
    <row r="188" spans="1:1" x14ac:dyDescent="0.3">
      <c r="A188" t="s">
        <v>201</v>
      </c>
    </row>
    <row r="189" spans="1:1" x14ac:dyDescent="0.3">
      <c r="A189" t="s">
        <v>202</v>
      </c>
    </row>
    <row r="190" spans="1:1" x14ac:dyDescent="0.3">
      <c r="A190" t="s">
        <v>203</v>
      </c>
    </row>
    <row r="191" spans="1:1" x14ac:dyDescent="0.3">
      <c r="A191" t="s">
        <v>204</v>
      </c>
    </row>
    <row r="192" spans="1:1" x14ac:dyDescent="0.3">
      <c r="A192" t="s">
        <v>205</v>
      </c>
    </row>
    <row r="193" spans="1:1" x14ac:dyDescent="0.3">
      <c r="A193" t="s">
        <v>206</v>
      </c>
    </row>
    <row r="194" spans="1:1" x14ac:dyDescent="0.3">
      <c r="A194" t="s">
        <v>207</v>
      </c>
    </row>
    <row r="195" spans="1:1" x14ac:dyDescent="0.3">
      <c r="A195" t="s">
        <v>208</v>
      </c>
    </row>
    <row r="196" spans="1:1" x14ac:dyDescent="0.3">
      <c r="A196" t="s">
        <v>209</v>
      </c>
    </row>
    <row r="197" spans="1:1" x14ac:dyDescent="0.3">
      <c r="A197" t="s">
        <v>210</v>
      </c>
    </row>
    <row r="198" spans="1:1" x14ac:dyDescent="0.3">
      <c r="A198" t="s">
        <v>211</v>
      </c>
    </row>
    <row r="199" spans="1:1" x14ac:dyDescent="0.3">
      <c r="A199" t="s">
        <v>212</v>
      </c>
    </row>
    <row r="200" spans="1:1" x14ac:dyDescent="0.3">
      <c r="A200" t="s">
        <v>213</v>
      </c>
    </row>
    <row r="201" spans="1:1" x14ac:dyDescent="0.3">
      <c r="A201" t="s">
        <v>214</v>
      </c>
    </row>
    <row r="202" spans="1:1" x14ac:dyDescent="0.3">
      <c r="A202" t="s">
        <v>215</v>
      </c>
    </row>
    <row r="203" spans="1:1" x14ac:dyDescent="0.3">
      <c r="A203" t="s">
        <v>216</v>
      </c>
    </row>
    <row r="204" spans="1:1" x14ac:dyDescent="0.3">
      <c r="A204" t="s">
        <v>217</v>
      </c>
    </row>
    <row r="205" spans="1:1" x14ac:dyDescent="0.3">
      <c r="A205" t="s">
        <v>218</v>
      </c>
    </row>
    <row r="206" spans="1:1" x14ac:dyDescent="0.3">
      <c r="A206" t="s">
        <v>219</v>
      </c>
    </row>
    <row r="207" spans="1:1" x14ac:dyDescent="0.3">
      <c r="A207" t="s">
        <v>220</v>
      </c>
    </row>
    <row r="208" spans="1:1" x14ac:dyDescent="0.3">
      <c r="A208" t="s">
        <v>221</v>
      </c>
    </row>
    <row r="209" spans="1:1" x14ac:dyDescent="0.3">
      <c r="A209" t="s">
        <v>222</v>
      </c>
    </row>
    <row r="210" spans="1:1" x14ac:dyDescent="0.3">
      <c r="A210" t="s">
        <v>223</v>
      </c>
    </row>
    <row r="211" spans="1:1" x14ac:dyDescent="0.3">
      <c r="A211" t="s">
        <v>224</v>
      </c>
    </row>
    <row r="212" spans="1:1" x14ac:dyDescent="0.3">
      <c r="A212" t="s">
        <v>225</v>
      </c>
    </row>
    <row r="213" spans="1:1" x14ac:dyDescent="0.3">
      <c r="A213" t="s">
        <v>226</v>
      </c>
    </row>
    <row r="214" spans="1:1" x14ac:dyDescent="0.3">
      <c r="A214" t="s">
        <v>227</v>
      </c>
    </row>
    <row r="215" spans="1:1" x14ac:dyDescent="0.3">
      <c r="A215" t="s">
        <v>228</v>
      </c>
    </row>
    <row r="216" spans="1:1" x14ac:dyDescent="0.3">
      <c r="A216" t="s">
        <v>229</v>
      </c>
    </row>
    <row r="217" spans="1:1" x14ac:dyDescent="0.3">
      <c r="A217" t="s">
        <v>230</v>
      </c>
    </row>
    <row r="218" spans="1:1" x14ac:dyDescent="0.3">
      <c r="A218" t="s">
        <v>231</v>
      </c>
    </row>
    <row r="219" spans="1:1" x14ac:dyDescent="0.3">
      <c r="A219" t="s">
        <v>232</v>
      </c>
    </row>
    <row r="220" spans="1:1" x14ac:dyDescent="0.3">
      <c r="A220" t="s">
        <v>233</v>
      </c>
    </row>
    <row r="221" spans="1:1" x14ac:dyDescent="0.3">
      <c r="A221" t="s">
        <v>234</v>
      </c>
    </row>
    <row r="222" spans="1:1" x14ac:dyDescent="0.3">
      <c r="A222" t="s">
        <v>235</v>
      </c>
    </row>
    <row r="223" spans="1:1" x14ac:dyDescent="0.3">
      <c r="A223" t="s">
        <v>236</v>
      </c>
    </row>
    <row r="224" spans="1:1" x14ac:dyDescent="0.3">
      <c r="A224" t="s">
        <v>237</v>
      </c>
    </row>
    <row r="225" spans="1:1" x14ac:dyDescent="0.3">
      <c r="A225" t="s">
        <v>238</v>
      </c>
    </row>
    <row r="226" spans="1:1" x14ac:dyDescent="0.3">
      <c r="A226" t="s">
        <v>239</v>
      </c>
    </row>
    <row r="227" spans="1:1" x14ac:dyDescent="0.3">
      <c r="A227" t="s">
        <v>240</v>
      </c>
    </row>
    <row r="228" spans="1:1" x14ac:dyDescent="0.3">
      <c r="A228" t="s">
        <v>241</v>
      </c>
    </row>
    <row r="229" spans="1:1" x14ac:dyDescent="0.3">
      <c r="A229" t="s">
        <v>242</v>
      </c>
    </row>
    <row r="230" spans="1:1" x14ac:dyDescent="0.3">
      <c r="A230" t="s">
        <v>243</v>
      </c>
    </row>
    <row r="231" spans="1:1" x14ac:dyDescent="0.3">
      <c r="A231" t="s">
        <v>244</v>
      </c>
    </row>
    <row r="232" spans="1:1" x14ac:dyDescent="0.3">
      <c r="A232" t="s">
        <v>245</v>
      </c>
    </row>
    <row r="233" spans="1:1" x14ac:dyDescent="0.3">
      <c r="A233" t="s">
        <v>246</v>
      </c>
    </row>
    <row r="234" spans="1:1" x14ac:dyDescent="0.3">
      <c r="A234" t="s">
        <v>247</v>
      </c>
    </row>
    <row r="235" spans="1:1" x14ac:dyDescent="0.3">
      <c r="A235" t="s">
        <v>248</v>
      </c>
    </row>
    <row r="236" spans="1:1" x14ac:dyDescent="0.3">
      <c r="A236" t="s">
        <v>249</v>
      </c>
    </row>
    <row r="237" spans="1:1" x14ac:dyDescent="0.3">
      <c r="A237" t="s">
        <v>250</v>
      </c>
    </row>
    <row r="238" spans="1:1" x14ac:dyDescent="0.3">
      <c r="A238" t="s">
        <v>251</v>
      </c>
    </row>
    <row r="239" spans="1:1" x14ac:dyDescent="0.3">
      <c r="A239" t="s">
        <v>252</v>
      </c>
    </row>
    <row r="240" spans="1:1" x14ac:dyDescent="0.3">
      <c r="A240" t="s">
        <v>253</v>
      </c>
    </row>
    <row r="241" spans="1:1" x14ac:dyDescent="0.3">
      <c r="A241" t="s">
        <v>254</v>
      </c>
    </row>
    <row r="242" spans="1:1" x14ac:dyDescent="0.3">
      <c r="A242" t="s">
        <v>255</v>
      </c>
    </row>
    <row r="243" spans="1:1" x14ac:dyDescent="0.3">
      <c r="A243" t="s">
        <v>256</v>
      </c>
    </row>
    <row r="244" spans="1:1" x14ac:dyDescent="0.3">
      <c r="A244" t="s">
        <v>257</v>
      </c>
    </row>
    <row r="245" spans="1:1" x14ac:dyDescent="0.3">
      <c r="A245" t="s">
        <v>258</v>
      </c>
    </row>
    <row r="246" spans="1:1" x14ac:dyDescent="0.3">
      <c r="A246" t="s">
        <v>259</v>
      </c>
    </row>
    <row r="247" spans="1:1" x14ac:dyDescent="0.3">
      <c r="A247" t="s">
        <v>260</v>
      </c>
    </row>
    <row r="248" spans="1:1" x14ac:dyDescent="0.3">
      <c r="A248" t="s">
        <v>261</v>
      </c>
    </row>
    <row r="249" spans="1:1" x14ac:dyDescent="0.3">
      <c r="A249" t="s">
        <v>262</v>
      </c>
    </row>
    <row r="250" spans="1:1" x14ac:dyDescent="0.3">
      <c r="A250" t="s">
        <v>263</v>
      </c>
    </row>
    <row r="251" spans="1:1" x14ac:dyDescent="0.3">
      <c r="A251" t="s">
        <v>264</v>
      </c>
    </row>
    <row r="252" spans="1:1" x14ac:dyDescent="0.3">
      <c r="A252" t="s">
        <v>265</v>
      </c>
    </row>
    <row r="253" spans="1:1" x14ac:dyDescent="0.3">
      <c r="A253" t="s">
        <v>266</v>
      </c>
    </row>
    <row r="254" spans="1:1" x14ac:dyDescent="0.3">
      <c r="A254" t="s">
        <v>267</v>
      </c>
    </row>
    <row r="255" spans="1:1" x14ac:dyDescent="0.3">
      <c r="A255" t="s">
        <v>268</v>
      </c>
    </row>
    <row r="256" spans="1:1" x14ac:dyDescent="0.3">
      <c r="A256" t="s">
        <v>269</v>
      </c>
    </row>
    <row r="257" spans="1:1" x14ac:dyDescent="0.3">
      <c r="A257" t="s">
        <v>270</v>
      </c>
    </row>
    <row r="258" spans="1:1" x14ac:dyDescent="0.3">
      <c r="A258" t="s">
        <v>271</v>
      </c>
    </row>
    <row r="259" spans="1:1" x14ac:dyDescent="0.3">
      <c r="A259" t="s">
        <v>272</v>
      </c>
    </row>
    <row r="260" spans="1:1" x14ac:dyDescent="0.3">
      <c r="A260" t="s">
        <v>273</v>
      </c>
    </row>
    <row r="261" spans="1:1" x14ac:dyDescent="0.3">
      <c r="A261" t="s">
        <v>274</v>
      </c>
    </row>
    <row r="262" spans="1:1" x14ac:dyDescent="0.3">
      <c r="A262" t="s">
        <v>275</v>
      </c>
    </row>
    <row r="263" spans="1:1" x14ac:dyDescent="0.3">
      <c r="A263" t="s">
        <v>276</v>
      </c>
    </row>
    <row r="264" spans="1:1" x14ac:dyDescent="0.3">
      <c r="A264" t="s">
        <v>277</v>
      </c>
    </row>
    <row r="265" spans="1:1" x14ac:dyDescent="0.3">
      <c r="A265" t="s">
        <v>278</v>
      </c>
    </row>
    <row r="266" spans="1:1" x14ac:dyDescent="0.3">
      <c r="A266" t="s">
        <v>279</v>
      </c>
    </row>
    <row r="267" spans="1:1" x14ac:dyDescent="0.3">
      <c r="A267" t="s">
        <v>280</v>
      </c>
    </row>
    <row r="268" spans="1:1" x14ac:dyDescent="0.3">
      <c r="A268" t="s">
        <v>281</v>
      </c>
    </row>
    <row r="269" spans="1:1" x14ac:dyDescent="0.3">
      <c r="A269" t="s">
        <v>282</v>
      </c>
    </row>
    <row r="270" spans="1:1" x14ac:dyDescent="0.3">
      <c r="A270" t="s">
        <v>283</v>
      </c>
    </row>
    <row r="271" spans="1:1" x14ac:dyDescent="0.3">
      <c r="A271" t="s">
        <v>284</v>
      </c>
    </row>
    <row r="272" spans="1:1" x14ac:dyDescent="0.3">
      <c r="A272" t="s">
        <v>285</v>
      </c>
    </row>
    <row r="273" spans="1:1" x14ac:dyDescent="0.3">
      <c r="A273" t="s">
        <v>286</v>
      </c>
    </row>
    <row r="274" spans="1:1" x14ac:dyDescent="0.3">
      <c r="A274" t="s">
        <v>287</v>
      </c>
    </row>
    <row r="275" spans="1:1" x14ac:dyDescent="0.3">
      <c r="A275" t="s">
        <v>288</v>
      </c>
    </row>
    <row r="276" spans="1:1" x14ac:dyDescent="0.3">
      <c r="A276" t="s">
        <v>289</v>
      </c>
    </row>
    <row r="277" spans="1:1" x14ac:dyDescent="0.3">
      <c r="A277" t="s">
        <v>290</v>
      </c>
    </row>
    <row r="278" spans="1:1" x14ac:dyDescent="0.3">
      <c r="A278" t="s">
        <v>291</v>
      </c>
    </row>
    <row r="279" spans="1:1" x14ac:dyDescent="0.3">
      <c r="A279" t="s">
        <v>292</v>
      </c>
    </row>
    <row r="280" spans="1:1" x14ac:dyDescent="0.3">
      <c r="A280" t="s">
        <v>293</v>
      </c>
    </row>
    <row r="281" spans="1:1" x14ac:dyDescent="0.3">
      <c r="A281" t="s">
        <v>294</v>
      </c>
    </row>
    <row r="282" spans="1:1" x14ac:dyDescent="0.3">
      <c r="A282" t="s">
        <v>295</v>
      </c>
    </row>
    <row r="283" spans="1:1" x14ac:dyDescent="0.3">
      <c r="A283" t="s">
        <v>296</v>
      </c>
    </row>
    <row r="284" spans="1:1" x14ac:dyDescent="0.3">
      <c r="A284" t="s">
        <v>297</v>
      </c>
    </row>
    <row r="285" spans="1:1" x14ac:dyDescent="0.3">
      <c r="A285" t="s">
        <v>298</v>
      </c>
    </row>
    <row r="286" spans="1:1" x14ac:dyDescent="0.3">
      <c r="A286" t="s">
        <v>299</v>
      </c>
    </row>
    <row r="287" spans="1:1" x14ac:dyDescent="0.3">
      <c r="A287" t="s">
        <v>300</v>
      </c>
    </row>
    <row r="288" spans="1:1" x14ac:dyDescent="0.3">
      <c r="A288" t="s">
        <v>301</v>
      </c>
    </row>
    <row r="289" spans="1:1" x14ac:dyDescent="0.3">
      <c r="A289" t="s">
        <v>302</v>
      </c>
    </row>
    <row r="290" spans="1:1" x14ac:dyDescent="0.3">
      <c r="A290" t="s">
        <v>303</v>
      </c>
    </row>
    <row r="291" spans="1:1" x14ac:dyDescent="0.3">
      <c r="A291" t="s">
        <v>304</v>
      </c>
    </row>
    <row r="292" spans="1:1" x14ac:dyDescent="0.3">
      <c r="A292" t="s">
        <v>305</v>
      </c>
    </row>
    <row r="293" spans="1:1" x14ac:dyDescent="0.3">
      <c r="A293" t="s">
        <v>306</v>
      </c>
    </row>
    <row r="294" spans="1:1" x14ac:dyDescent="0.3">
      <c r="A294" t="s">
        <v>307</v>
      </c>
    </row>
    <row r="295" spans="1:1" x14ac:dyDescent="0.3">
      <c r="A295" t="s">
        <v>308</v>
      </c>
    </row>
    <row r="296" spans="1:1" x14ac:dyDescent="0.3">
      <c r="A296" t="s">
        <v>309</v>
      </c>
    </row>
    <row r="297" spans="1:1" x14ac:dyDescent="0.3">
      <c r="A297" t="s">
        <v>310</v>
      </c>
    </row>
    <row r="298" spans="1:1" x14ac:dyDescent="0.3">
      <c r="A298" t="s">
        <v>311</v>
      </c>
    </row>
    <row r="299" spans="1:1" x14ac:dyDescent="0.3">
      <c r="A299" t="s">
        <v>312</v>
      </c>
    </row>
    <row r="300" spans="1:1" x14ac:dyDescent="0.3">
      <c r="A300" t="s">
        <v>313</v>
      </c>
    </row>
    <row r="301" spans="1:1" x14ac:dyDescent="0.3">
      <c r="A301" t="s">
        <v>314</v>
      </c>
    </row>
    <row r="302" spans="1:1" x14ac:dyDescent="0.3">
      <c r="A302" t="s">
        <v>315</v>
      </c>
    </row>
    <row r="303" spans="1:1" x14ac:dyDescent="0.3">
      <c r="A303" t="s">
        <v>316</v>
      </c>
    </row>
    <row r="304" spans="1:1" x14ac:dyDescent="0.3">
      <c r="A304" t="s">
        <v>317</v>
      </c>
    </row>
    <row r="305" spans="1:1" x14ac:dyDescent="0.3">
      <c r="A305" t="s">
        <v>318</v>
      </c>
    </row>
    <row r="306" spans="1:1" x14ac:dyDescent="0.3">
      <c r="A306" t="s">
        <v>319</v>
      </c>
    </row>
    <row r="307" spans="1:1" x14ac:dyDescent="0.3">
      <c r="A307" t="s">
        <v>320</v>
      </c>
    </row>
    <row r="308" spans="1:1" x14ac:dyDescent="0.3">
      <c r="A308" t="s">
        <v>321</v>
      </c>
    </row>
    <row r="309" spans="1:1" x14ac:dyDescent="0.3">
      <c r="A309" t="s">
        <v>322</v>
      </c>
    </row>
    <row r="310" spans="1:1" x14ac:dyDescent="0.3">
      <c r="A310" t="s">
        <v>323</v>
      </c>
    </row>
    <row r="311" spans="1:1" x14ac:dyDescent="0.3">
      <c r="A311" t="s">
        <v>324</v>
      </c>
    </row>
    <row r="312" spans="1:1" x14ac:dyDescent="0.3">
      <c r="A312" t="s">
        <v>325</v>
      </c>
    </row>
    <row r="313" spans="1:1" x14ac:dyDescent="0.3">
      <c r="A313" t="s">
        <v>326</v>
      </c>
    </row>
    <row r="314" spans="1:1" x14ac:dyDescent="0.3">
      <c r="A314" t="s">
        <v>327</v>
      </c>
    </row>
    <row r="315" spans="1:1" x14ac:dyDescent="0.3">
      <c r="A315" t="s">
        <v>328</v>
      </c>
    </row>
    <row r="316" spans="1:1" x14ac:dyDescent="0.3">
      <c r="A316" t="s">
        <v>329</v>
      </c>
    </row>
    <row r="317" spans="1:1" x14ac:dyDescent="0.3">
      <c r="A317" t="s">
        <v>330</v>
      </c>
    </row>
    <row r="318" spans="1:1" x14ac:dyDescent="0.3">
      <c r="A318" t="s">
        <v>331</v>
      </c>
    </row>
    <row r="319" spans="1:1" x14ac:dyDescent="0.3">
      <c r="A319" t="s">
        <v>14</v>
      </c>
    </row>
    <row r="320" spans="1:1" x14ac:dyDescent="0.3">
      <c r="A320" t="s">
        <v>332</v>
      </c>
    </row>
    <row r="321" spans="1:1" x14ac:dyDescent="0.3">
      <c r="A321" t="s">
        <v>333</v>
      </c>
    </row>
    <row r="322" spans="1:1" x14ac:dyDescent="0.3">
      <c r="A322" t="s">
        <v>334</v>
      </c>
    </row>
    <row r="323" spans="1:1" x14ac:dyDescent="0.3">
      <c r="A323" t="s">
        <v>335</v>
      </c>
    </row>
    <row r="324" spans="1:1" x14ac:dyDescent="0.3">
      <c r="A324" t="s">
        <v>336</v>
      </c>
    </row>
    <row r="325" spans="1:1" x14ac:dyDescent="0.3">
      <c r="A325" t="s">
        <v>337</v>
      </c>
    </row>
    <row r="326" spans="1:1" x14ac:dyDescent="0.3">
      <c r="A326" t="s">
        <v>338</v>
      </c>
    </row>
    <row r="327" spans="1:1" x14ac:dyDescent="0.3">
      <c r="A327" t="s">
        <v>339</v>
      </c>
    </row>
    <row r="328" spans="1:1" x14ac:dyDescent="0.3">
      <c r="A328" t="s">
        <v>340</v>
      </c>
    </row>
    <row r="329" spans="1:1" x14ac:dyDescent="0.3">
      <c r="A329" t="s">
        <v>341</v>
      </c>
    </row>
    <row r="330" spans="1:1" x14ac:dyDescent="0.3">
      <c r="A330" t="s">
        <v>342</v>
      </c>
    </row>
    <row r="331" spans="1:1" x14ac:dyDescent="0.3">
      <c r="A331" t="s">
        <v>343</v>
      </c>
    </row>
    <row r="332" spans="1:1" x14ac:dyDescent="0.3">
      <c r="A332" t="s">
        <v>344</v>
      </c>
    </row>
    <row r="333" spans="1:1" x14ac:dyDescent="0.3">
      <c r="A333" t="s">
        <v>345</v>
      </c>
    </row>
    <row r="334" spans="1:1" x14ac:dyDescent="0.3">
      <c r="A334" t="s">
        <v>346</v>
      </c>
    </row>
    <row r="335" spans="1:1" x14ac:dyDescent="0.3">
      <c r="A335" t="s">
        <v>347</v>
      </c>
    </row>
    <row r="336" spans="1:1" x14ac:dyDescent="0.3">
      <c r="A336" t="s">
        <v>348</v>
      </c>
    </row>
    <row r="337" spans="1:1" x14ac:dyDescent="0.3">
      <c r="A337" t="s">
        <v>349</v>
      </c>
    </row>
    <row r="338" spans="1:1" x14ac:dyDescent="0.3">
      <c r="A338" t="s">
        <v>350</v>
      </c>
    </row>
    <row r="339" spans="1:1" x14ac:dyDescent="0.3">
      <c r="A339" t="s">
        <v>351</v>
      </c>
    </row>
    <row r="340" spans="1:1" x14ac:dyDescent="0.3">
      <c r="A340" t="s">
        <v>352</v>
      </c>
    </row>
    <row r="341" spans="1:1" x14ac:dyDescent="0.3">
      <c r="A341" t="s">
        <v>353</v>
      </c>
    </row>
    <row r="342" spans="1:1" x14ac:dyDescent="0.3">
      <c r="A342" t="s">
        <v>354</v>
      </c>
    </row>
    <row r="343" spans="1:1" x14ac:dyDescent="0.3">
      <c r="A343" t="s">
        <v>355</v>
      </c>
    </row>
    <row r="344" spans="1:1" x14ac:dyDescent="0.3">
      <c r="A344" t="s">
        <v>356</v>
      </c>
    </row>
    <row r="345" spans="1:1" x14ac:dyDescent="0.3">
      <c r="A345" t="s">
        <v>357</v>
      </c>
    </row>
    <row r="346" spans="1:1" x14ac:dyDescent="0.3">
      <c r="A346" t="s">
        <v>358</v>
      </c>
    </row>
    <row r="347" spans="1:1" x14ac:dyDescent="0.3">
      <c r="A347" t="s">
        <v>359</v>
      </c>
    </row>
    <row r="348" spans="1:1" x14ac:dyDescent="0.3">
      <c r="A348" t="s">
        <v>360</v>
      </c>
    </row>
    <row r="349" spans="1:1" x14ac:dyDescent="0.3">
      <c r="A349" t="s">
        <v>361</v>
      </c>
    </row>
    <row r="350" spans="1:1" x14ac:dyDescent="0.3">
      <c r="A350" t="s">
        <v>362</v>
      </c>
    </row>
    <row r="351" spans="1:1" x14ac:dyDescent="0.3">
      <c r="A351" t="s">
        <v>363</v>
      </c>
    </row>
    <row r="352" spans="1:1" x14ac:dyDescent="0.3">
      <c r="A352" t="s">
        <v>364</v>
      </c>
    </row>
    <row r="353" spans="1:1" x14ac:dyDescent="0.3">
      <c r="A353" t="s">
        <v>365</v>
      </c>
    </row>
    <row r="354" spans="1:1" x14ac:dyDescent="0.3">
      <c r="A354" t="s">
        <v>366</v>
      </c>
    </row>
    <row r="355" spans="1:1" x14ac:dyDescent="0.3">
      <c r="A355" t="s">
        <v>367</v>
      </c>
    </row>
    <row r="356" spans="1:1" x14ac:dyDescent="0.3">
      <c r="A356" t="s">
        <v>368</v>
      </c>
    </row>
    <row r="357" spans="1:1" x14ac:dyDescent="0.3">
      <c r="A357" t="s">
        <v>369</v>
      </c>
    </row>
    <row r="358" spans="1:1" x14ac:dyDescent="0.3">
      <c r="A358" t="s">
        <v>370</v>
      </c>
    </row>
    <row r="359" spans="1:1" x14ac:dyDescent="0.3">
      <c r="A359" t="s">
        <v>371</v>
      </c>
    </row>
    <row r="360" spans="1:1" x14ac:dyDescent="0.3">
      <c r="A360" t="s">
        <v>372</v>
      </c>
    </row>
    <row r="361" spans="1:1" x14ac:dyDescent="0.3">
      <c r="A361" t="s">
        <v>373</v>
      </c>
    </row>
    <row r="362" spans="1:1" x14ac:dyDescent="0.3">
      <c r="A362" t="s">
        <v>374</v>
      </c>
    </row>
    <row r="363" spans="1:1" x14ac:dyDescent="0.3">
      <c r="A363" t="s">
        <v>375</v>
      </c>
    </row>
    <row r="364" spans="1:1" x14ac:dyDescent="0.3">
      <c r="A364" t="s">
        <v>376</v>
      </c>
    </row>
    <row r="365" spans="1:1" x14ac:dyDescent="0.3">
      <c r="A365" t="s">
        <v>377</v>
      </c>
    </row>
    <row r="366" spans="1:1" x14ac:dyDescent="0.3">
      <c r="A366" t="s">
        <v>378</v>
      </c>
    </row>
    <row r="367" spans="1:1" x14ac:dyDescent="0.3">
      <c r="A367" t="s">
        <v>379</v>
      </c>
    </row>
    <row r="368" spans="1:1" x14ac:dyDescent="0.3">
      <c r="A368" t="s">
        <v>380</v>
      </c>
    </row>
    <row r="369" spans="1:1" x14ac:dyDescent="0.3">
      <c r="A369" t="s">
        <v>381</v>
      </c>
    </row>
    <row r="370" spans="1:1" x14ac:dyDescent="0.3">
      <c r="A370" t="s">
        <v>382</v>
      </c>
    </row>
    <row r="371" spans="1:1" x14ac:dyDescent="0.3">
      <c r="A371" t="s">
        <v>383</v>
      </c>
    </row>
    <row r="372" spans="1:1" x14ac:dyDescent="0.3">
      <c r="A372" t="s">
        <v>384</v>
      </c>
    </row>
    <row r="373" spans="1:1" x14ac:dyDescent="0.3">
      <c r="A373" t="s">
        <v>385</v>
      </c>
    </row>
    <row r="374" spans="1:1" x14ac:dyDescent="0.3">
      <c r="A374" t="s">
        <v>386</v>
      </c>
    </row>
    <row r="375" spans="1:1" x14ac:dyDescent="0.3">
      <c r="A375" t="s">
        <v>387</v>
      </c>
    </row>
    <row r="376" spans="1:1" x14ac:dyDescent="0.3">
      <c r="A376" t="s">
        <v>388</v>
      </c>
    </row>
    <row r="377" spans="1:1" x14ac:dyDescent="0.3">
      <c r="A377" t="s">
        <v>389</v>
      </c>
    </row>
    <row r="378" spans="1:1" x14ac:dyDescent="0.3">
      <c r="A378" t="s">
        <v>390</v>
      </c>
    </row>
    <row r="379" spans="1:1" x14ac:dyDescent="0.3">
      <c r="A379" t="s">
        <v>391</v>
      </c>
    </row>
    <row r="380" spans="1:1" x14ac:dyDescent="0.3">
      <c r="A380" t="s">
        <v>392</v>
      </c>
    </row>
    <row r="381" spans="1:1" x14ac:dyDescent="0.3">
      <c r="A381" t="s">
        <v>393</v>
      </c>
    </row>
    <row r="382" spans="1:1" x14ac:dyDescent="0.3">
      <c r="A382" t="s">
        <v>394</v>
      </c>
    </row>
    <row r="383" spans="1:1" x14ac:dyDescent="0.3">
      <c r="A383" t="s">
        <v>395</v>
      </c>
    </row>
    <row r="384" spans="1:1" x14ac:dyDescent="0.3">
      <c r="A384" t="s">
        <v>396</v>
      </c>
    </row>
    <row r="385" spans="1:1" x14ac:dyDescent="0.3">
      <c r="A385" t="s">
        <v>397</v>
      </c>
    </row>
    <row r="386" spans="1:1" x14ac:dyDescent="0.3">
      <c r="A386" t="s">
        <v>398</v>
      </c>
    </row>
    <row r="387" spans="1:1" x14ac:dyDescent="0.3">
      <c r="A387" t="s">
        <v>399</v>
      </c>
    </row>
    <row r="388" spans="1:1" x14ac:dyDescent="0.3">
      <c r="A388" t="s">
        <v>400</v>
      </c>
    </row>
    <row r="389" spans="1:1" x14ac:dyDescent="0.3">
      <c r="A389" t="s">
        <v>401</v>
      </c>
    </row>
    <row r="390" spans="1:1" x14ac:dyDescent="0.3">
      <c r="A390" t="s">
        <v>402</v>
      </c>
    </row>
    <row r="391" spans="1:1" x14ac:dyDescent="0.3">
      <c r="A391" t="s">
        <v>403</v>
      </c>
    </row>
    <row r="392" spans="1:1" x14ac:dyDescent="0.3">
      <c r="A392" t="s">
        <v>404</v>
      </c>
    </row>
    <row r="393" spans="1:1" x14ac:dyDescent="0.3">
      <c r="A393" t="s">
        <v>405</v>
      </c>
    </row>
    <row r="394" spans="1:1" x14ac:dyDescent="0.3">
      <c r="A394" t="s">
        <v>406</v>
      </c>
    </row>
    <row r="395" spans="1:1" x14ac:dyDescent="0.3">
      <c r="A395" t="s">
        <v>407</v>
      </c>
    </row>
    <row r="396" spans="1:1" x14ac:dyDescent="0.3">
      <c r="A396" t="s">
        <v>408</v>
      </c>
    </row>
    <row r="397" spans="1:1" x14ac:dyDescent="0.3">
      <c r="A397" t="s">
        <v>409</v>
      </c>
    </row>
    <row r="398" spans="1:1" x14ac:dyDescent="0.3">
      <c r="A398" t="s">
        <v>410</v>
      </c>
    </row>
    <row r="399" spans="1:1" x14ac:dyDescent="0.3">
      <c r="A399" t="s">
        <v>411</v>
      </c>
    </row>
    <row r="400" spans="1:1" x14ac:dyDescent="0.3">
      <c r="A400" t="s">
        <v>412</v>
      </c>
    </row>
    <row r="401" spans="1:1" x14ac:dyDescent="0.3">
      <c r="A401" t="s">
        <v>413</v>
      </c>
    </row>
    <row r="402" spans="1:1" x14ac:dyDescent="0.3">
      <c r="A402" t="s">
        <v>414</v>
      </c>
    </row>
    <row r="403" spans="1:1" x14ac:dyDescent="0.3">
      <c r="A403" t="s">
        <v>415</v>
      </c>
    </row>
    <row r="404" spans="1:1" x14ac:dyDescent="0.3">
      <c r="A404" t="s">
        <v>416</v>
      </c>
    </row>
    <row r="405" spans="1:1" x14ac:dyDescent="0.3">
      <c r="A405" t="s">
        <v>417</v>
      </c>
    </row>
    <row r="406" spans="1:1" x14ac:dyDescent="0.3">
      <c r="A406" t="s">
        <v>418</v>
      </c>
    </row>
    <row r="407" spans="1:1" x14ac:dyDescent="0.3">
      <c r="A407" t="s">
        <v>419</v>
      </c>
    </row>
    <row r="408" spans="1:1" x14ac:dyDescent="0.3">
      <c r="A408" t="s">
        <v>420</v>
      </c>
    </row>
    <row r="409" spans="1:1" x14ac:dyDescent="0.3">
      <c r="A409" t="s">
        <v>421</v>
      </c>
    </row>
    <row r="410" spans="1:1" x14ac:dyDescent="0.3">
      <c r="A410" t="s">
        <v>422</v>
      </c>
    </row>
    <row r="411" spans="1:1" x14ac:dyDescent="0.3">
      <c r="A411" t="s">
        <v>423</v>
      </c>
    </row>
    <row r="412" spans="1:1" x14ac:dyDescent="0.3">
      <c r="A412" t="s">
        <v>424</v>
      </c>
    </row>
    <row r="413" spans="1:1" x14ac:dyDescent="0.3">
      <c r="A413" t="s">
        <v>425</v>
      </c>
    </row>
    <row r="414" spans="1:1" x14ac:dyDescent="0.3">
      <c r="A414" t="s">
        <v>426</v>
      </c>
    </row>
    <row r="415" spans="1:1" x14ac:dyDescent="0.3">
      <c r="A415" t="s">
        <v>427</v>
      </c>
    </row>
    <row r="416" spans="1:1" x14ac:dyDescent="0.3">
      <c r="A416" t="s">
        <v>428</v>
      </c>
    </row>
    <row r="417" spans="1:1" x14ac:dyDescent="0.3">
      <c r="A417" t="s">
        <v>429</v>
      </c>
    </row>
    <row r="418" spans="1:1" x14ac:dyDescent="0.3">
      <c r="A418" t="s">
        <v>430</v>
      </c>
    </row>
    <row r="419" spans="1:1" x14ac:dyDescent="0.3">
      <c r="A419" t="s">
        <v>431</v>
      </c>
    </row>
    <row r="420" spans="1:1" x14ac:dyDescent="0.3">
      <c r="A420" t="s">
        <v>432</v>
      </c>
    </row>
    <row r="421" spans="1:1" x14ac:dyDescent="0.3">
      <c r="A421" t="s">
        <v>433</v>
      </c>
    </row>
    <row r="422" spans="1:1" x14ac:dyDescent="0.3">
      <c r="A422" t="s">
        <v>434</v>
      </c>
    </row>
    <row r="423" spans="1:1" x14ac:dyDescent="0.3">
      <c r="A423" t="s">
        <v>13</v>
      </c>
    </row>
    <row r="424" spans="1:1" x14ac:dyDescent="0.3">
      <c r="A424" t="s">
        <v>435</v>
      </c>
    </row>
    <row r="425" spans="1:1" x14ac:dyDescent="0.3">
      <c r="A425" t="s">
        <v>436</v>
      </c>
    </row>
    <row r="426" spans="1:1" x14ac:dyDescent="0.3">
      <c r="A426" t="s">
        <v>437</v>
      </c>
    </row>
    <row r="427" spans="1:1" x14ac:dyDescent="0.3">
      <c r="A427" t="s">
        <v>438</v>
      </c>
    </row>
    <row r="428" spans="1:1" x14ac:dyDescent="0.3">
      <c r="A428" t="s">
        <v>439</v>
      </c>
    </row>
    <row r="429" spans="1:1" x14ac:dyDescent="0.3">
      <c r="A429" t="s">
        <v>440</v>
      </c>
    </row>
    <row r="430" spans="1:1" x14ac:dyDescent="0.3">
      <c r="A430" t="s">
        <v>441</v>
      </c>
    </row>
    <row r="431" spans="1:1" x14ac:dyDescent="0.3">
      <c r="A431" t="s">
        <v>442</v>
      </c>
    </row>
    <row r="432" spans="1:1" x14ac:dyDescent="0.3">
      <c r="A432" t="s">
        <v>443</v>
      </c>
    </row>
    <row r="433" spans="1:1" x14ac:dyDescent="0.3">
      <c r="A433" t="s">
        <v>444</v>
      </c>
    </row>
    <row r="434" spans="1:1" x14ac:dyDescent="0.3">
      <c r="A434" t="s">
        <v>445</v>
      </c>
    </row>
    <row r="435" spans="1:1" x14ac:dyDescent="0.3">
      <c r="A435" t="s">
        <v>446</v>
      </c>
    </row>
    <row r="436" spans="1:1" x14ac:dyDescent="0.3">
      <c r="A436" t="s">
        <v>447</v>
      </c>
    </row>
    <row r="437" spans="1:1" x14ac:dyDescent="0.3">
      <c r="A437" t="s">
        <v>448</v>
      </c>
    </row>
    <row r="438" spans="1:1" x14ac:dyDescent="0.3">
      <c r="A438" t="s">
        <v>449</v>
      </c>
    </row>
    <row r="439" spans="1:1" x14ac:dyDescent="0.3">
      <c r="A439" t="s">
        <v>450</v>
      </c>
    </row>
    <row r="440" spans="1:1" x14ac:dyDescent="0.3">
      <c r="A440" t="s">
        <v>451</v>
      </c>
    </row>
    <row r="441" spans="1:1" x14ac:dyDescent="0.3">
      <c r="A441" t="s">
        <v>452</v>
      </c>
    </row>
    <row r="442" spans="1:1" x14ac:dyDescent="0.3">
      <c r="A442" t="s">
        <v>453</v>
      </c>
    </row>
    <row r="443" spans="1:1" x14ac:dyDescent="0.3">
      <c r="A443" t="s">
        <v>454</v>
      </c>
    </row>
    <row r="444" spans="1:1" x14ac:dyDescent="0.3">
      <c r="A444" t="s">
        <v>455</v>
      </c>
    </row>
    <row r="445" spans="1:1" x14ac:dyDescent="0.3">
      <c r="A445" t="s">
        <v>456</v>
      </c>
    </row>
    <row r="446" spans="1:1" x14ac:dyDescent="0.3">
      <c r="A446" t="s">
        <v>457</v>
      </c>
    </row>
    <row r="447" spans="1:1" x14ac:dyDescent="0.3">
      <c r="A447" t="s">
        <v>458</v>
      </c>
    </row>
    <row r="448" spans="1:1" x14ac:dyDescent="0.3">
      <c r="A448" t="s">
        <v>459</v>
      </c>
    </row>
    <row r="449" spans="1:1" x14ac:dyDescent="0.3">
      <c r="A449" t="s">
        <v>460</v>
      </c>
    </row>
    <row r="450" spans="1:1" x14ac:dyDescent="0.3">
      <c r="A450" t="s">
        <v>461</v>
      </c>
    </row>
    <row r="451" spans="1:1" x14ac:dyDescent="0.3">
      <c r="A451" t="s">
        <v>462</v>
      </c>
    </row>
    <row r="452" spans="1:1" x14ac:dyDescent="0.3">
      <c r="A452" t="s">
        <v>463</v>
      </c>
    </row>
    <row r="453" spans="1:1" x14ac:dyDescent="0.3">
      <c r="A453" t="s">
        <v>464</v>
      </c>
    </row>
    <row r="454" spans="1:1" x14ac:dyDescent="0.3">
      <c r="A454" t="s">
        <v>465</v>
      </c>
    </row>
    <row r="455" spans="1:1" x14ac:dyDescent="0.3">
      <c r="A455" t="s">
        <v>466</v>
      </c>
    </row>
    <row r="456" spans="1:1" x14ac:dyDescent="0.3">
      <c r="A456" t="s">
        <v>467</v>
      </c>
    </row>
    <row r="457" spans="1:1" x14ac:dyDescent="0.3">
      <c r="A457" t="s">
        <v>468</v>
      </c>
    </row>
    <row r="458" spans="1:1" x14ac:dyDescent="0.3">
      <c r="A458" t="s">
        <v>469</v>
      </c>
    </row>
    <row r="459" spans="1:1" x14ac:dyDescent="0.3">
      <c r="A459" t="s">
        <v>470</v>
      </c>
    </row>
    <row r="460" spans="1:1" x14ac:dyDescent="0.3">
      <c r="A460" t="s">
        <v>471</v>
      </c>
    </row>
    <row r="461" spans="1:1" x14ac:dyDescent="0.3">
      <c r="A461" t="s">
        <v>472</v>
      </c>
    </row>
    <row r="462" spans="1:1" x14ac:dyDescent="0.3">
      <c r="A462" t="s">
        <v>473</v>
      </c>
    </row>
    <row r="463" spans="1:1" x14ac:dyDescent="0.3">
      <c r="A463" t="s">
        <v>474</v>
      </c>
    </row>
    <row r="464" spans="1:1" x14ac:dyDescent="0.3">
      <c r="A464" t="s">
        <v>475</v>
      </c>
    </row>
    <row r="465" spans="1:1" x14ac:dyDescent="0.3">
      <c r="A465" t="s">
        <v>476</v>
      </c>
    </row>
    <row r="466" spans="1:1" x14ac:dyDescent="0.3">
      <c r="A466" t="s">
        <v>477</v>
      </c>
    </row>
    <row r="467" spans="1:1" x14ac:dyDescent="0.3">
      <c r="A467" t="s">
        <v>478</v>
      </c>
    </row>
    <row r="468" spans="1:1" x14ac:dyDescent="0.3">
      <c r="A468" t="s">
        <v>479</v>
      </c>
    </row>
    <row r="469" spans="1:1" x14ac:dyDescent="0.3">
      <c r="A469" t="s">
        <v>480</v>
      </c>
    </row>
    <row r="470" spans="1:1" x14ac:dyDescent="0.3">
      <c r="A470" t="s">
        <v>481</v>
      </c>
    </row>
    <row r="471" spans="1:1" x14ac:dyDescent="0.3">
      <c r="A471" t="s">
        <v>482</v>
      </c>
    </row>
    <row r="472" spans="1:1" x14ac:dyDescent="0.3">
      <c r="A472" t="s">
        <v>483</v>
      </c>
    </row>
    <row r="473" spans="1:1" x14ac:dyDescent="0.3">
      <c r="A473" t="s">
        <v>484</v>
      </c>
    </row>
    <row r="474" spans="1:1" x14ac:dyDescent="0.3">
      <c r="A474" t="s">
        <v>485</v>
      </c>
    </row>
    <row r="475" spans="1:1" x14ac:dyDescent="0.3">
      <c r="A475" t="s">
        <v>486</v>
      </c>
    </row>
    <row r="476" spans="1:1" x14ac:dyDescent="0.3">
      <c r="A476" t="s">
        <v>487</v>
      </c>
    </row>
    <row r="477" spans="1:1" x14ac:dyDescent="0.3">
      <c r="A477" t="s">
        <v>488</v>
      </c>
    </row>
    <row r="478" spans="1:1" x14ac:dyDescent="0.3">
      <c r="A478" t="s">
        <v>489</v>
      </c>
    </row>
    <row r="479" spans="1:1" x14ac:dyDescent="0.3">
      <c r="A479" t="s">
        <v>490</v>
      </c>
    </row>
    <row r="480" spans="1:1" x14ac:dyDescent="0.3">
      <c r="A480" t="s">
        <v>491</v>
      </c>
    </row>
    <row r="481" spans="1:1" x14ac:dyDescent="0.3">
      <c r="A481" t="s">
        <v>492</v>
      </c>
    </row>
    <row r="482" spans="1:1" x14ac:dyDescent="0.3">
      <c r="A482" t="s">
        <v>493</v>
      </c>
    </row>
    <row r="483" spans="1:1" x14ac:dyDescent="0.3">
      <c r="A483" t="s">
        <v>494</v>
      </c>
    </row>
    <row r="484" spans="1:1" x14ac:dyDescent="0.3">
      <c r="A484" t="s">
        <v>495</v>
      </c>
    </row>
    <row r="485" spans="1:1" x14ac:dyDescent="0.3">
      <c r="A485" t="s">
        <v>496</v>
      </c>
    </row>
    <row r="486" spans="1:1" x14ac:dyDescent="0.3">
      <c r="A486" t="s">
        <v>497</v>
      </c>
    </row>
    <row r="487" spans="1:1" x14ac:dyDescent="0.3">
      <c r="A487" t="s">
        <v>498</v>
      </c>
    </row>
    <row r="488" spans="1:1" x14ac:dyDescent="0.3">
      <c r="A488" t="s">
        <v>499</v>
      </c>
    </row>
    <row r="489" spans="1:1" x14ac:dyDescent="0.3">
      <c r="A489" t="s">
        <v>500</v>
      </c>
    </row>
    <row r="490" spans="1:1" x14ac:dyDescent="0.3">
      <c r="A490" t="s">
        <v>501</v>
      </c>
    </row>
    <row r="491" spans="1:1" x14ac:dyDescent="0.3">
      <c r="A491" t="s">
        <v>502</v>
      </c>
    </row>
    <row r="492" spans="1:1" x14ac:dyDescent="0.3">
      <c r="A492" t="s">
        <v>503</v>
      </c>
    </row>
    <row r="493" spans="1:1" x14ac:dyDescent="0.3">
      <c r="A493" t="s">
        <v>504</v>
      </c>
    </row>
    <row r="494" spans="1:1" x14ac:dyDescent="0.3">
      <c r="A494" t="s">
        <v>505</v>
      </c>
    </row>
    <row r="495" spans="1:1" x14ac:dyDescent="0.3">
      <c r="A495" t="s">
        <v>506</v>
      </c>
    </row>
    <row r="496" spans="1:1" x14ac:dyDescent="0.3">
      <c r="A496" t="s">
        <v>507</v>
      </c>
    </row>
    <row r="497" spans="1:1" x14ac:dyDescent="0.3">
      <c r="A497" t="s">
        <v>508</v>
      </c>
    </row>
    <row r="498" spans="1:1" x14ac:dyDescent="0.3">
      <c r="A498" t="s">
        <v>509</v>
      </c>
    </row>
    <row r="499" spans="1:1" x14ac:dyDescent="0.3">
      <c r="A499" t="s">
        <v>510</v>
      </c>
    </row>
    <row r="500" spans="1:1" x14ac:dyDescent="0.3">
      <c r="A500" t="s">
        <v>511</v>
      </c>
    </row>
    <row r="501" spans="1:1" x14ac:dyDescent="0.3">
      <c r="A501" t="s">
        <v>512</v>
      </c>
    </row>
    <row r="502" spans="1:1" x14ac:dyDescent="0.3">
      <c r="A502" t="s">
        <v>513</v>
      </c>
    </row>
    <row r="503" spans="1:1" x14ac:dyDescent="0.3">
      <c r="A503" t="s">
        <v>514</v>
      </c>
    </row>
    <row r="504" spans="1:1" x14ac:dyDescent="0.3">
      <c r="A504" t="s">
        <v>515</v>
      </c>
    </row>
    <row r="505" spans="1:1" x14ac:dyDescent="0.3">
      <c r="A505" t="s">
        <v>516</v>
      </c>
    </row>
    <row r="506" spans="1:1" x14ac:dyDescent="0.3">
      <c r="A506" t="s">
        <v>517</v>
      </c>
    </row>
    <row r="507" spans="1:1" x14ac:dyDescent="0.3">
      <c r="A507" t="s">
        <v>518</v>
      </c>
    </row>
    <row r="508" spans="1:1" x14ac:dyDescent="0.3">
      <c r="A508" t="s">
        <v>519</v>
      </c>
    </row>
    <row r="509" spans="1:1" x14ac:dyDescent="0.3">
      <c r="A509" t="s">
        <v>520</v>
      </c>
    </row>
    <row r="510" spans="1:1" x14ac:dyDescent="0.3">
      <c r="A510" t="s">
        <v>521</v>
      </c>
    </row>
    <row r="511" spans="1:1" x14ac:dyDescent="0.3">
      <c r="A511" t="s">
        <v>522</v>
      </c>
    </row>
    <row r="512" spans="1:1" x14ac:dyDescent="0.3">
      <c r="A512" t="s">
        <v>523</v>
      </c>
    </row>
    <row r="513" spans="1:1" x14ac:dyDescent="0.3">
      <c r="A513" t="s">
        <v>524</v>
      </c>
    </row>
    <row r="514" spans="1:1" x14ac:dyDescent="0.3">
      <c r="A514" t="s">
        <v>525</v>
      </c>
    </row>
    <row r="515" spans="1:1" x14ac:dyDescent="0.3">
      <c r="A515" t="s">
        <v>526</v>
      </c>
    </row>
    <row r="516" spans="1:1" x14ac:dyDescent="0.3">
      <c r="A516" t="s">
        <v>527</v>
      </c>
    </row>
    <row r="517" spans="1:1" x14ac:dyDescent="0.3">
      <c r="A517" t="s">
        <v>528</v>
      </c>
    </row>
    <row r="518" spans="1:1" x14ac:dyDescent="0.3">
      <c r="A518" t="s">
        <v>529</v>
      </c>
    </row>
    <row r="519" spans="1:1" x14ac:dyDescent="0.3">
      <c r="A519" t="s">
        <v>530</v>
      </c>
    </row>
    <row r="520" spans="1:1" x14ac:dyDescent="0.3">
      <c r="A520" t="s">
        <v>531</v>
      </c>
    </row>
    <row r="521" spans="1:1" x14ac:dyDescent="0.3">
      <c r="A521" t="s">
        <v>532</v>
      </c>
    </row>
    <row r="522" spans="1:1" x14ac:dyDescent="0.3">
      <c r="A522" t="s">
        <v>533</v>
      </c>
    </row>
    <row r="523" spans="1:1" x14ac:dyDescent="0.3">
      <c r="A523" t="s">
        <v>534</v>
      </c>
    </row>
    <row r="524" spans="1:1" x14ac:dyDescent="0.3">
      <c r="A524" t="s">
        <v>535</v>
      </c>
    </row>
    <row r="525" spans="1:1" x14ac:dyDescent="0.3">
      <c r="A525" t="s">
        <v>536</v>
      </c>
    </row>
    <row r="526" spans="1:1" x14ac:dyDescent="0.3">
      <c r="A526" t="s">
        <v>537</v>
      </c>
    </row>
    <row r="527" spans="1:1" x14ac:dyDescent="0.3">
      <c r="A527" t="s">
        <v>538</v>
      </c>
    </row>
    <row r="528" spans="1:1" x14ac:dyDescent="0.3">
      <c r="A528" t="s">
        <v>539</v>
      </c>
    </row>
    <row r="529" spans="1:1" x14ac:dyDescent="0.3">
      <c r="A529" t="s">
        <v>540</v>
      </c>
    </row>
    <row r="530" spans="1:1" x14ac:dyDescent="0.3">
      <c r="A530" t="s">
        <v>541</v>
      </c>
    </row>
    <row r="531" spans="1:1" x14ac:dyDescent="0.3">
      <c r="A531" t="s">
        <v>542</v>
      </c>
    </row>
    <row r="532" spans="1:1" x14ac:dyDescent="0.3">
      <c r="A532" t="s">
        <v>543</v>
      </c>
    </row>
    <row r="533" spans="1:1" x14ac:dyDescent="0.3">
      <c r="A533" t="s">
        <v>544</v>
      </c>
    </row>
    <row r="534" spans="1:1" x14ac:dyDescent="0.3">
      <c r="A534" t="s">
        <v>545</v>
      </c>
    </row>
    <row r="535" spans="1:1" x14ac:dyDescent="0.3">
      <c r="A535" t="s">
        <v>547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7F6238-71A5-46DA-97E5-717D540024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csv_extract</vt:lpstr>
      <vt:lpstr>dont_edit</vt:lpstr>
      <vt:lpstr>Exercise log</vt:lpstr>
      <vt:lpstr>Instructions</vt:lpstr>
      <vt:lpstr>ExerciseDB</vt:lpstr>
      <vt:lpstr>csv_data</vt:lpstr>
      <vt:lpstr>mismatch_list</vt:lpstr>
      <vt:lpstr>name_variants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bamezai</dc:creator>
  <cp:lastModifiedBy>krishna bamezai</cp:lastModifiedBy>
  <dcterms:created xsi:type="dcterms:W3CDTF">2025-09-26T11:24:23Z</dcterms:created>
  <dcterms:modified xsi:type="dcterms:W3CDTF">2025-10-12T15:53:51Z</dcterms:modified>
</cp:coreProperties>
</file>