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404\MasterMind_Graphique_Projet\"/>
    </mc:Choice>
  </mc:AlternateContent>
  <xr:revisionPtr revIDLastSave="0" documentId="13_ncr:1_{C023EFE1-4BA6-488B-A869-C2D578C20696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20" i="156"/>
  <c r="D39" i="156" s="1"/>
  <c r="D58" i="156" s="1"/>
  <c r="D77" i="156" s="1"/>
  <c r="D96" i="156" s="1"/>
  <c r="D115" i="156" s="1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<sst xmlns="http://schemas.openxmlformats.org/spreadsheetml/2006/main" count="197" uniqueCount="65">
  <si>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</si>
  <si>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</si>
  <si>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</si>
  <si>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</si>
  <si>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</si>
  <si>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</si>
  <si>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</si>
  <si>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</si>
  <si>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</si>
  <si>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</si>
  <si>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</si>
  <si>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</si>
  <si>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</si>
  <si>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</si>
  <si>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</si>
  <si>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</si>
  <si>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</si>
  <si>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</si>
  <si>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</si>
  <si>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</si>
  <si>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</si>
  <si>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</si>
  <si>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</si>
  <si>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</si>
  <si>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 Eyer</t>
  </si>
  <si>
    <t>FIN1</t>
  </si>
  <si>
    <t>Vennes</t>
  </si>
  <si>
    <t>Faire une maquette de l'interface MasterMind</t>
  </si>
  <si>
    <t>coder le programme</t>
  </si>
  <si>
    <t>Max. 64</t>
  </si>
  <si>
    <t>STOP</t>
  </si>
  <si>
    <t>faire la maquette de MasterMind interface</t>
  </si>
  <si>
    <t>réalisation de la maquette</t>
  </si>
  <si>
    <t>d'abord chercher des exemples d'interfaces MasterMind via google, maquette faite sur papier</t>
  </si>
  <si>
    <t>créer mon interface MasterMind</t>
  </si>
  <si>
    <t>Je vais styliser mon interface avec Winforms</t>
  </si>
  <si>
    <t>création de l'interface de début du MasterMind</t>
  </si>
  <si>
    <t>Sauvegarde les fichiers dans Github</t>
  </si>
  <si>
    <t>création de la page Mode normal et facile</t>
  </si>
  <si>
    <t>Liason pour chacune d'elle avec le menu d'accueil grâce à un boutton "revenir au menu"</t>
  </si>
  <si>
    <t>Mise en place des couleurs</t>
  </si>
  <si>
    <t>créer un lien entre les boutons "couleurs" avec les label "couleurs choisies"</t>
  </si>
  <si>
    <t>créer des labels dynamiquement</t>
  </si>
  <si>
    <t>coder la touche annuler</t>
  </si>
  <si>
    <t>créer les boutons de couleurs dynamiquement</t>
  </si>
  <si>
    <t>créer des boutons de couleus dynamiquement</t>
  </si>
  <si>
    <t>lundi</t>
  </si>
  <si>
    <t>comparer code rentrer avec code secret</t>
  </si>
  <si>
    <t>créer labels de bonnes et mauvais positions</t>
  </si>
  <si>
    <t>dynamiquement</t>
  </si>
  <si>
    <t>optimisation du code</t>
  </si>
  <si>
    <t>Mardi : Enlèvement de boucle for inutile pour la méthode verifiycode et btnCheck_Click</t>
  </si>
  <si>
    <t>correction de bug d'annulation</t>
  </si>
  <si>
    <t>annulait même les lignes déjà validées</t>
  </si>
  <si>
    <t>correction compteur de bonnes positions</t>
  </si>
  <si>
    <t>Mercredi: créer clone tableau du code secret et labelColor</t>
  </si>
  <si>
    <t>corrige le compteur de bonnes et mauvaises positions</t>
  </si>
  <si>
    <t>nettoyage, écriture de commentaire, optimise le code pour la combinaison aléatoire</t>
  </si>
  <si>
    <t>ajout de l'anglais</t>
  </si>
  <si>
    <t>options code de triche</t>
  </si>
  <si>
    <t>Ajout mode facile</t>
  </si>
  <si>
    <t>ajout des règles</t>
  </si>
  <si>
    <t>aide ses camarades</t>
  </si>
  <si>
    <t>enregistrer vidéos du masterMind</t>
  </si>
  <si>
    <t>vérifier que tout est en ordre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</si>
</sst>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3" zoomScaleNormal="100" zoomScaleSheetLayoutView="100" workbookViewId="0">
      <selection activeCell="D22" sqref="D2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404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45239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45302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16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H113"/>
  <sheetViews>
    <sheetView topLeftCell="A43" workbookViewId="0">
      <selection activeCell="C47" sqref="C4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ht="27" x14ac:dyDescent="0.25">
      <c r="A3" s="89" t="s">
        <v>31</v>
      </c>
      <c r="B3" s="4">
        <v>2</v>
      </c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</v>
      </c>
      <c r="C13" s="86" t="s">
        <v>29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ht="27" x14ac:dyDescent="0.25">
      <c r="A17" s="89" t="s">
        <v>34</v>
      </c>
      <c r="B17" s="4">
        <v>5</v>
      </c>
      <c r="C17" s="90" t="s">
        <v>35</v>
      </c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5</v>
      </c>
      <c r="C27" s="86" t="s">
        <v>29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54" x14ac:dyDescent="0.3">
      <c r="A31" s="89" t="s">
        <v>41</v>
      </c>
      <c r="B31" s="4">
        <v>4</v>
      </c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4</v>
      </c>
      <c r="C41" s="86" t="s">
        <v>29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ht="27" x14ac:dyDescent="0.25">
      <c r="A45" s="89" t="s">
        <v>42</v>
      </c>
      <c r="B45" s="4">
        <v>2</v>
      </c>
      <c r="C45" s="9"/>
      <c r="D45" s="9"/>
    </row>
    <row r="46" spans="1:4" ht="27" x14ac:dyDescent="0.25">
      <c r="A46" s="91" t="s">
        <v>43</v>
      </c>
      <c r="B46" s="2">
        <v>1</v>
      </c>
      <c r="C46" s="10"/>
      <c r="D46" s="10"/>
    </row>
    <row r="47" spans="1:4" ht="40.5" x14ac:dyDescent="0.25">
      <c r="A47" s="91" t="s">
        <v>44</v>
      </c>
      <c r="B47" s="2">
        <v>2</v>
      </c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5</v>
      </c>
      <c r="C55" s="86" t="s">
        <v>29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29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29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29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29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0000000-0002-0000-04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0000000-0002-0000-04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4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500-000001000000}">
      <formula1>0</formula1>
      <formula2>NbPerWeek * NbQuartPer</formula2>
    </dataValidation>
    <dataValidation type="list" allowBlank="1" showInputMessage="1" showErrorMessage="1" sqref="A27:A34" xr:uid="{00000000-0002-0000-05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5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5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H153"/>
  <sheetViews>
    <sheetView tabSelected="1" topLeftCell="A119" workbookViewId="0">
      <selection activeCell="C137" sqref="C13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45239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89" t="s">
        <v>32</v>
      </c>
      <c r="B3" s="4">
        <v>3</v>
      </c>
      <c r="C3" s="90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3</v>
      </c>
      <c r="C18" s="88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45246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40.5" x14ac:dyDescent="0.25">
      <c r="A22" s="89" t="s">
        <v>36</v>
      </c>
      <c r="B22" s="4">
        <v>3</v>
      </c>
      <c r="C22" s="9"/>
      <c r="D22" s="9"/>
    </row>
    <row r="23" spans="1:8" ht="27" x14ac:dyDescent="0.25">
      <c r="A23" s="91" t="s">
        <v>37</v>
      </c>
      <c r="B23" s="2">
        <v>1</v>
      </c>
      <c r="C23" s="10"/>
      <c r="D23" s="10"/>
    </row>
    <row r="24" spans="1:8" ht="40.5" x14ac:dyDescent="0.25">
      <c r="A24" s="91" t="s">
        <v>38</v>
      </c>
      <c r="B24" s="2">
        <v>2</v>
      </c>
      <c r="C24" s="92" t="s">
        <v>39</v>
      </c>
      <c r="D24" s="10"/>
    </row>
    <row r="25" spans="1:8" ht="28.5" customHeight="1" x14ac:dyDescent="0.25">
      <c r="A25" s="91" t="s">
        <v>40</v>
      </c>
      <c r="B25" s="2">
        <v>4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10</v>
      </c>
      <c r="C37" s="88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45253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54" x14ac:dyDescent="0.25">
      <c r="A41" s="89" t="s">
        <v>41</v>
      </c>
      <c r="B41" s="4">
        <v>8</v>
      </c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8</v>
      </c>
      <c r="C56" s="88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45260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 x14ac:dyDescent="0.25">
      <c r="A60" s="89" t="s">
        <v>42</v>
      </c>
      <c r="B60" s="4">
        <v>3</v>
      </c>
      <c r="C60" s="9"/>
      <c r="D60" s="9"/>
    </row>
    <row r="61" spans="1:4" ht="27" x14ac:dyDescent="0.25">
      <c r="A61" s="91" t="s">
        <v>43</v>
      </c>
      <c r="B61" s="2">
        <v>3</v>
      </c>
      <c r="C61" s="10"/>
      <c r="D61" s="10"/>
    </row>
    <row r="62" spans="1:4" ht="40.5" x14ac:dyDescent="0.25">
      <c r="A62" s="91" t="s">
        <v>45</v>
      </c>
      <c r="B62" s="2">
        <v>4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10</v>
      </c>
      <c r="C75" s="88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45267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40.5" x14ac:dyDescent="0.25">
      <c r="A79" s="89" t="s">
        <v>47</v>
      </c>
      <c r="B79" s="4">
        <v>3</v>
      </c>
      <c r="C79" s="90" t="s">
        <v>46</v>
      </c>
      <c r="D79" s="9"/>
    </row>
    <row r="80" spans="1:4" ht="40.5" x14ac:dyDescent="0.25">
      <c r="A80" s="91" t="s">
        <v>48</v>
      </c>
      <c r="B80" s="2">
        <v>4</v>
      </c>
      <c r="C80" s="92" t="s">
        <v>49</v>
      </c>
      <c r="D80" s="10"/>
    </row>
    <row r="81" spans="1:4" x14ac:dyDescent="0.25">
      <c r="A81" s="91" t="s">
        <v>50</v>
      </c>
      <c r="B81" s="2">
        <v>1</v>
      </c>
      <c r="C81" s="93" t="s">
        <v>51</v>
      </c>
      <c r="D81" s="10"/>
    </row>
    <row r="82" spans="1:4" ht="27" x14ac:dyDescent="0.25">
      <c r="A82" s="91" t="s">
        <v>52</v>
      </c>
      <c r="B82" s="2">
        <v>2</v>
      </c>
      <c r="C82" s="93" t="s">
        <v>53</v>
      </c>
      <c r="D82" s="10"/>
    </row>
    <row r="83" spans="1:4" ht="27" x14ac:dyDescent="0.25">
      <c r="A83" s="91" t="s">
        <v>54</v>
      </c>
      <c r="B83" s="2">
        <v>3</v>
      </c>
      <c r="C83" s="10"/>
      <c r="D83" s="10"/>
    </row>
    <row r="84" spans="1:4" ht="40.5" x14ac:dyDescent="0.25">
      <c r="A84" s="91" t="s">
        <v>56</v>
      </c>
      <c r="B84" s="2">
        <v>3</v>
      </c>
      <c r="C84" s="93" t="s">
        <v>55</v>
      </c>
      <c r="D84" s="10"/>
    </row>
    <row r="85" spans="1:4" x14ac:dyDescent="0.25">
      <c r="A85" s="91" t="s">
        <v>50</v>
      </c>
      <c r="B85" s="2">
        <v>3</v>
      </c>
      <c r="C85" s="93" t="s">
        <v>57</v>
      </c>
      <c r="D85" s="10"/>
    </row>
    <row r="86" spans="1:4" x14ac:dyDescent="0.25">
      <c r="A86" s="91" t="s">
        <v>58</v>
      </c>
      <c r="B86" s="2">
        <v>3</v>
      </c>
      <c r="C86" s="10"/>
      <c r="D86" s="10"/>
    </row>
    <row r="87" spans="1:4" ht="27" x14ac:dyDescent="0.25">
      <c r="A87" s="91" t="s">
        <v>59</v>
      </c>
      <c r="B87" s="2">
        <v>2</v>
      </c>
      <c r="C87" s="10"/>
      <c r="D87" s="10"/>
    </row>
    <row r="88" spans="1:4" x14ac:dyDescent="0.25">
      <c r="A88" s="94" t="s">
        <v>60</v>
      </c>
      <c r="B88" s="2">
        <v>2</v>
      </c>
      <c r="C88" s="10"/>
      <c r="D88" s="10"/>
    </row>
    <row r="89" spans="1:4" x14ac:dyDescent="0.25">
      <c r="A89" s="94" t="s">
        <v>61</v>
      </c>
      <c r="B89" s="2">
        <v>2</v>
      </c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28</v>
      </c>
      <c r="C94" s="88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45274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89" t="s">
        <v>62</v>
      </c>
      <c r="B98" s="4">
        <v>8</v>
      </c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8</v>
      </c>
      <c r="C113" s="88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45281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89" t="s">
        <v>62</v>
      </c>
      <c r="B117" s="4">
        <v>8</v>
      </c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8</v>
      </c>
      <c r="C132" s="88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$D$115+21</f>
        <v>45302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ht="27" x14ac:dyDescent="0.25">
      <c r="A136" s="89" t="s">
        <v>63</v>
      </c>
      <c r="B136" s="4">
        <v>1</v>
      </c>
      <c r="C136" s="9"/>
      <c r="D136" s="9"/>
    </row>
    <row r="137" spans="1:4" ht="27" x14ac:dyDescent="0.25">
      <c r="A137" s="91" t="s">
        <v>64</v>
      </c>
      <c r="B137" s="2">
        <v>1</v>
      </c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2</v>
      </c>
      <c r="C151" s="88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6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0000000-0002-0000-06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0000000-0002-0000-0600-00000200000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0000000-0002-0000-06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2024-01-11T12:33:09Z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