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14 - Sécurité\Projet\"/>
    </mc:Choice>
  </mc:AlternateContent>
  <xr:revisionPtr revIDLastSave="0" documentId="13_ncr:1_{34F4AB87-C93F-4ABA-9C60-047AB67B151D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<sst xmlns="http://schemas.openxmlformats.org/spreadsheetml/2006/main" count="249" uniqueCount="75">
  <si>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</si>
  <si>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</si>
  <si>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</si>
  <si>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</si>
  <si>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</si>
  <si>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</si>
  <si>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</si>
  <si>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</si>
  <si>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</si>
  <si>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</si>
  <si>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</si>
  <si>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</si>
  <si>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</si>
  <si>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</si>
  <si>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</si>
  <si>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</si>
  <si>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</si>
  <si>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</si>
  <si>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</si>
  <si>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</si>
  <si>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</si>
  <si>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</si>
  <si>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</si>
  <si>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</si>
  <si>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Eyer Kaeno</t>
  </si>
  <si>
    <t>FIN1</t>
  </si>
  <si>
    <t>Vennes</t>
  </si>
  <si>
    <t>Max. 9</t>
  </si>
  <si>
    <t>STOP</t>
  </si>
  <si>
    <t>Réflexion</t>
  </si>
  <si>
    <t>Codage</t>
  </si>
  <si>
    <t>Configuration</t>
  </si>
  <si>
    <t>Présentation du prof</t>
  </si>
  <si>
    <t>Présentation du prof, création et remplissage du JND, Création du fichier C#</t>
  </si>
  <si>
    <t>Lire le CDC</t>
  </si>
  <si>
    <t>Coder les fondements du code</t>
  </si>
  <si>
    <t>Création des fondements du code(Afficher le menu, créer une classe password, gérer les erreurs, etc.)</t>
  </si>
  <si>
    <t>Comment codifier ma volonté de stocker les codes, les afficher et les supprimer.</t>
  </si>
  <si>
    <t xml:space="preserve">Mise en place de la réflexion via la création de méthodes dans la classe password </t>
  </si>
  <si>
    <t>Enregistrer le fichier sln dans la SSD (Oublier lors de la première semaine)</t>
  </si>
  <si>
    <t>Réadaptation du code (Liste de mot de passe à la place d'un tableau de mot de passe)</t>
  </si>
  <si>
    <t>Créer méthode Login pour accéder au gestionnaire de mot de passe</t>
  </si>
  <si>
    <t>voir ce que je peux avancer</t>
  </si>
  <si>
    <t>Ajout d'une méthode pouvant modifier les propriété de la classe MDP</t>
  </si>
  <si>
    <t>Comment obtenir une clé à partir d'un fichier texte</t>
  </si>
  <si>
    <t>Entretien du JND</t>
  </si>
  <si>
    <t>Essai d'encryptage</t>
  </si>
  <si>
    <t>Reprendre connaissance du projet et de là où je m'étais arreté.</t>
  </si>
  <si>
    <t>Coder l'algorithme du codage de césar pour commencer.</t>
  </si>
  <si>
    <t>Explication du prof pour entrer les informations dans un fichier, puis les chiffrer en césar. Avan cela, petit moment de réflexion pour essayer de le faire en autonome</t>
  </si>
  <si>
    <t>Créer un fichier avec les informations du nouveau mot de passe ajouter et la possibilité de modifier le fichier</t>
  </si>
  <si>
    <t>Méthode permettant de crypter et décrypter un texte avec le chiffrement césar. Aidé par ChatGPT</t>
  </si>
  <si>
    <t>Méthode permettant de supprimer un fichier</t>
  </si>
  <si>
    <t>Adapation d'une partie du code à la nouveauté du fichier texte.</t>
  </si>
  <si>
    <t>Régler bug de décryptage de code</t>
  </si>
  <si>
    <t>Optimisation de la méthode ModifyPassword()</t>
  </si>
  <si>
    <t>Réglage bug de décryptage, Affiche correctement le code original</t>
  </si>
  <si>
    <t>Création d'une méthode vérifiant s'il y a un fichier config.txt, si c'est le cas, il demande d'entre le mdp. Dans le cas inverse, il demande de créer un password masterqui crééera le fichier config</t>
  </si>
  <si>
    <t>Résolution de problème lors de la comparaison ente le mdp entré et le masterPassword. Le masterPassword contenait un retour à la ligne en raison du console.writeLine</t>
  </si>
  <si>
    <t>temps de réflexion pour savoir quoi faire, et début du chiffrage vigenère</t>
  </si>
  <si>
    <t>Coder le code de Vigenère</t>
  </si>
  <si>
    <t>Concernant le chiffrage de Vigenère</t>
  </si>
  <si>
    <t>Récupère le masterPassword et le conserve dans une variable pour l'utiliser en tant que cléde Vigenère</t>
  </si>
  <si>
    <t>Regarde comment certains camarades ont résolu le problème. Et aide des camarades à mon tour</t>
  </si>
  <si>
    <t>Documentation</t>
  </si>
  <si>
    <t>Discussion entre camarades au sujet de Vigenère</t>
  </si>
  <si>
    <t>TEST</t>
  </si>
  <si>
    <t>remplissage évaluation auto</t>
  </si>
  <si>
    <t>cherche un ASCII Art</t>
  </si>
  <si>
    <t>Aide ses camarades</t>
  </si>
  <si>
    <t>Méthode MasterPasswordCrypting (crypter en vigenère avec la clé similaire au mdp)</t>
  </si>
  <si>
    <t xml:space="preserve">Explication code ligne 99 : ajoute lettre par lettre le password déchiffré. L'écart entre la lettre chiffré et le début de l'alphabet - le décalage + 26( pour assurer que le nombre soit positif lors du modulo) % 26 ( à ce stade il reste le code ascii de la lettre à déchiffrée par rapport à la l'alphabet) + le début de l'alphabet (début en code ASCII) -&gt; la somme de cela donne le de la lettre à trouver </t>
  </si>
  <si>
    <t>Méthode VigenereCrypting et de VigenereDecrypting</t>
  </si>
  <si>
    <t>Essaie plusieurs méthodes pour chiffrer le masterPassword avec lui-même et le déchiffrer, trouvé en échangeant avec des camarades</t>
  </si>
  <si>
    <t>Méthodes Vigenères Crypting et Decrypting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</si>
</sst>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9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114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45370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45440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5" t="s">
        <v>19</v>
      </c>
      <c r="C19" s="96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64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DDE3C-4239-4F00-A403-1A15492CDB6C}">
  <sheetPr codeName="Feuil5"/>
  <dimension ref="A1:H113"/>
  <sheetViews>
    <sheetView topLeftCell="A32" workbookViewId="0">
      <selection activeCell="C73" sqref="C7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21</v>
      </c>
      <c r="B3" s="4">
        <v>3</v>
      </c>
      <c r="C3" s="89" t="s">
        <v>32</v>
      </c>
      <c r="D3" s="9"/>
    </row>
    <row r="4" spans="1:4" s="52" customFormat="1" x14ac:dyDescent="0.25">
      <c r="A4" s="1" t="s">
        <v>29</v>
      </c>
      <c r="B4" s="2">
        <v>1</v>
      </c>
      <c r="C4" s="90" t="s">
        <v>34</v>
      </c>
      <c r="D4" s="10"/>
    </row>
    <row r="5" spans="1:4" s="52" customFormat="1" x14ac:dyDescent="0.25">
      <c r="A5" s="1" t="s">
        <v>30</v>
      </c>
      <c r="B5" s="2">
        <v>3</v>
      </c>
      <c r="C5" s="90" t="s">
        <v>35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7</v>
      </c>
      <c r="C13" s="86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29</v>
      </c>
      <c r="B17" s="4">
        <v>1</v>
      </c>
      <c r="C17" s="92" t="s">
        <v>42</v>
      </c>
      <c r="D17" s="9"/>
    </row>
    <row r="18" spans="1:8" x14ac:dyDescent="0.25">
      <c r="A18" s="1" t="s">
        <v>30</v>
      </c>
      <c r="B18" s="2">
        <v>8</v>
      </c>
      <c r="C18" s="10"/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6" t="s">
        <v>27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29</v>
      </c>
      <c r="B31" s="4">
        <v>3</v>
      </c>
      <c r="C31" s="92" t="s">
        <v>47</v>
      </c>
      <c r="D31" s="9"/>
      <c r="F31" s="40"/>
      <c r="G31" s="40"/>
      <c r="H31" s="40"/>
    </row>
    <row r="32" spans="1:8" x14ac:dyDescent="0.25">
      <c r="A32" s="1" t="s">
        <v>30</v>
      </c>
      <c r="B32" s="2">
        <v>6</v>
      </c>
      <c r="C32" s="91" t="s">
        <v>48</v>
      </c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9</v>
      </c>
      <c r="C41" s="86" t="s">
        <v>27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 t="s">
        <v>30</v>
      </c>
      <c r="B45" s="4">
        <v>8</v>
      </c>
      <c r="C45" s="92" t="s">
        <v>54</v>
      </c>
      <c r="D45" s="9"/>
    </row>
    <row r="46" spans="1:4" x14ac:dyDescent="0.25">
      <c r="A46" s="1" t="s">
        <v>29</v>
      </c>
      <c r="B46" s="2">
        <v>1</v>
      </c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6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30</v>
      </c>
      <c r="B59" s="4">
        <v>9</v>
      </c>
      <c r="C59" s="92" t="s">
        <v>60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86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9</v>
      </c>
      <c r="C73" s="92" t="s">
        <v>66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86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6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6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2CD01AE8-CC96-4B26-BD0F-4E87B7EA0AC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10650F8-B966-499B-87E0-BC69BC71B006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D10FE62-6AD2-4099-8A9F-CE363A48885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1AC76DB-554B-4189-98BA-5367389A62A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BA09-00ED-4048-9CE6-52F1215F0E06}">
  <sheetPr codeName="Feuil9"/>
  <dimension ref="A1:H153"/>
  <sheetViews>
    <sheetView tabSelected="1" topLeftCell="A121" workbookViewId="0">
      <selection activeCell="C137" sqref="C13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45370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31</v>
      </c>
      <c r="B3" s="4">
        <v>3</v>
      </c>
      <c r="C3" s="89" t="s">
        <v>33</v>
      </c>
      <c r="D3" s="9"/>
    </row>
    <row r="4" spans="1:4" s="52" customFormat="1" ht="27" x14ac:dyDescent="0.25">
      <c r="A4" s="1" t="s">
        <v>30</v>
      </c>
      <c r="B4" s="2">
        <v>2</v>
      </c>
      <c r="C4" s="91" t="s">
        <v>36</v>
      </c>
      <c r="D4" s="10"/>
    </row>
    <row r="5" spans="1:4" s="52" customFormat="1" x14ac:dyDescent="0.25">
      <c r="A5" s="1" t="s">
        <v>29</v>
      </c>
      <c r="B5" s="2">
        <v>1</v>
      </c>
      <c r="C5" s="91" t="s">
        <v>37</v>
      </c>
      <c r="D5" s="10"/>
    </row>
    <row r="6" spans="1:4" s="52" customFormat="1" x14ac:dyDescent="0.25">
      <c r="A6" s="1" t="s">
        <v>30</v>
      </c>
      <c r="B6" s="2">
        <v>3</v>
      </c>
      <c r="C6" s="91" t="s">
        <v>38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8" t="s">
        <v>27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45377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31</v>
      </c>
      <c r="B22" s="4">
        <v>1</v>
      </c>
      <c r="C22" s="92" t="s">
        <v>39</v>
      </c>
      <c r="D22" s="9"/>
    </row>
    <row r="23" spans="1:8" x14ac:dyDescent="0.25">
      <c r="A23" s="1" t="s">
        <v>30</v>
      </c>
      <c r="B23" s="2">
        <v>1</v>
      </c>
      <c r="C23" s="91" t="s">
        <v>40</v>
      </c>
      <c r="D23" s="10"/>
    </row>
    <row r="24" spans="1:8" x14ac:dyDescent="0.25">
      <c r="A24" s="1" t="s">
        <v>30</v>
      </c>
      <c r="B24" s="2">
        <v>1</v>
      </c>
      <c r="C24" s="91" t="s">
        <v>41</v>
      </c>
      <c r="D24" s="10"/>
    </row>
    <row r="25" spans="1:8" ht="12.75" customHeight="1" x14ac:dyDescent="0.25">
      <c r="A25" s="1" t="s">
        <v>30</v>
      </c>
      <c r="B25" s="2">
        <v>2</v>
      </c>
      <c r="C25" s="91" t="s">
        <v>43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1" t="s">
        <v>44</v>
      </c>
      <c r="D26" s="10"/>
      <c r="F26" s="34"/>
      <c r="G26" s="30"/>
      <c r="H26" s="30"/>
    </row>
    <row r="27" spans="1:8" x14ac:dyDescent="0.25">
      <c r="A27" s="1" t="s">
        <v>31</v>
      </c>
      <c r="B27" s="2">
        <v>1</v>
      </c>
      <c r="C27" s="91" t="s">
        <v>45</v>
      </c>
      <c r="D27" s="10"/>
      <c r="F27" s="36"/>
      <c r="G27" s="37"/>
      <c r="H27" s="37"/>
    </row>
    <row r="28" spans="1:8" x14ac:dyDescent="0.25">
      <c r="A28" s="1" t="s">
        <v>30</v>
      </c>
      <c r="B28" s="2">
        <v>1</v>
      </c>
      <c r="C28" s="91" t="s">
        <v>46</v>
      </c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8" t="s">
        <v>27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$D$20+21</f>
        <v>45398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29</v>
      </c>
      <c r="B41" s="4">
        <v>2</v>
      </c>
      <c r="C41" s="92" t="s">
        <v>49</v>
      </c>
      <c r="D41" s="9"/>
    </row>
    <row r="42" spans="1:8" ht="27" x14ac:dyDescent="0.25">
      <c r="A42" s="1" t="s">
        <v>30</v>
      </c>
      <c r="B42" s="2">
        <v>1</v>
      </c>
      <c r="C42" s="91" t="s">
        <v>50</v>
      </c>
      <c r="D42" s="10"/>
    </row>
    <row r="43" spans="1:8" ht="27" x14ac:dyDescent="0.25">
      <c r="A43" s="1" t="s">
        <v>30</v>
      </c>
      <c r="B43" s="2">
        <v>2</v>
      </c>
      <c r="C43" s="91" t="s">
        <v>51</v>
      </c>
      <c r="D43" s="10"/>
    </row>
    <row r="44" spans="1:8" x14ac:dyDescent="0.25">
      <c r="A44" s="1" t="s">
        <v>30</v>
      </c>
      <c r="B44" s="2">
        <v>1</v>
      </c>
      <c r="C44" s="91" t="s">
        <v>52</v>
      </c>
      <c r="D44" s="10"/>
    </row>
    <row r="45" spans="1:8" x14ac:dyDescent="0.25">
      <c r="A45" s="1" t="s">
        <v>30</v>
      </c>
      <c r="B45" s="2">
        <v>3</v>
      </c>
      <c r="C45" s="91" t="s">
        <v>53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8" t="s">
        <v>27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45405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30</v>
      </c>
      <c r="B60" s="4">
        <v>1</v>
      </c>
      <c r="C60" s="92" t="s">
        <v>55</v>
      </c>
      <c r="D60" s="9"/>
    </row>
    <row r="61" spans="1:4" x14ac:dyDescent="0.25">
      <c r="A61" s="93" t="s">
        <v>30</v>
      </c>
      <c r="B61" s="2">
        <v>2</v>
      </c>
      <c r="C61" s="91" t="s">
        <v>56</v>
      </c>
      <c r="D61" s="10"/>
    </row>
    <row r="62" spans="1:4" ht="40.5" x14ac:dyDescent="0.25">
      <c r="A62" s="1" t="s">
        <v>30</v>
      </c>
      <c r="B62" s="2">
        <v>2</v>
      </c>
      <c r="C62" s="91" t="s">
        <v>57</v>
      </c>
      <c r="D62" s="10"/>
    </row>
    <row r="63" spans="1:4" ht="27" x14ac:dyDescent="0.25">
      <c r="A63" s="1" t="s">
        <v>30</v>
      </c>
      <c r="B63" s="2">
        <v>2</v>
      </c>
      <c r="C63" s="91" t="s">
        <v>58</v>
      </c>
      <c r="D63" s="10"/>
    </row>
    <row r="64" spans="1:4" x14ac:dyDescent="0.25">
      <c r="A64" s="1" t="s">
        <v>29</v>
      </c>
      <c r="B64" s="2">
        <v>2</v>
      </c>
      <c r="C64" s="91" t="s">
        <v>59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8" t="s">
        <v>27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45412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29</v>
      </c>
      <c r="B79" s="4">
        <v>3</v>
      </c>
      <c r="C79" s="92" t="s">
        <v>61</v>
      </c>
      <c r="D79" s="9"/>
    </row>
    <row r="80" spans="1:4" ht="27" x14ac:dyDescent="0.25">
      <c r="A80" s="1" t="s">
        <v>30</v>
      </c>
      <c r="B80" s="2">
        <v>1</v>
      </c>
      <c r="C80" s="91" t="s">
        <v>62</v>
      </c>
      <c r="D80" s="10"/>
    </row>
    <row r="81" spans="1:4" ht="27" x14ac:dyDescent="0.25">
      <c r="A81" s="1" t="s">
        <v>21</v>
      </c>
      <c r="B81" s="2">
        <v>2</v>
      </c>
      <c r="C81" s="91" t="s">
        <v>63</v>
      </c>
      <c r="D81" s="10"/>
    </row>
    <row r="82" spans="1:4" x14ac:dyDescent="0.25">
      <c r="A82" s="1" t="s">
        <v>21</v>
      </c>
      <c r="B82" s="2">
        <v>1</v>
      </c>
      <c r="C82" s="91" t="s">
        <v>65</v>
      </c>
      <c r="D82" s="10"/>
    </row>
    <row r="83" spans="1:4" x14ac:dyDescent="0.25">
      <c r="A83" s="1" t="s">
        <v>64</v>
      </c>
      <c r="B83" s="2">
        <v>1</v>
      </c>
      <c r="C83" s="91" t="s">
        <v>45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8</v>
      </c>
      <c r="C94" s="88" t="s">
        <v>27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45419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94" t="s">
        <v>66</v>
      </c>
      <c r="B98" s="4">
        <v>9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9</v>
      </c>
      <c r="C113" s="88" t="s">
        <v>27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45426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21</v>
      </c>
      <c r="B117" s="4">
        <v>1</v>
      </c>
      <c r="C117" s="92" t="s">
        <v>67</v>
      </c>
      <c r="D117" s="9"/>
    </row>
    <row r="118" spans="1:4" x14ac:dyDescent="0.25">
      <c r="A118" s="1" t="s">
        <v>30</v>
      </c>
      <c r="B118" s="2">
        <v>1</v>
      </c>
      <c r="C118" s="91" t="s">
        <v>68</v>
      </c>
      <c r="D118" s="10"/>
    </row>
    <row r="119" spans="1:4" x14ac:dyDescent="0.25">
      <c r="A119" s="1" t="s">
        <v>30</v>
      </c>
      <c r="B119" s="2">
        <v>2</v>
      </c>
      <c r="C119" s="91" t="s">
        <v>70</v>
      </c>
      <c r="D119" s="10"/>
    </row>
    <row r="120" spans="1:4" x14ac:dyDescent="0.25">
      <c r="A120" s="1" t="s">
        <v>21</v>
      </c>
      <c r="B120" s="2">
        <v>1</v>
      </c>
      <c r="C120" s="91" t="s">
        <v>69</v>
      </c>
      <c r="D120" s="10"/>
    </row>
    <row r="121" spans="1:4" ht="67.5" x14ac:dyDescent="0.25">
      <c r="A121" s="1" t="s">
        <v>30</v>
      </c>
      <c r="B121" s="2">
        <v>1</v>
      </c>
      <c r="C121" s="91" t="s">
        <v>71</v>
      </c>
      <c r="D121" s="10"/>
    </row>
    <row r="122" spans="1:4" x14ac:dyDescent="0.25">
      <c r="A122" s="1" t="s">
        <v>30</v>
      </c>
      <c r="B122" s="2">
        <v>3</v>
      </c>
      <c r="C122" s="91" t="s">
        <v>72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9</v>
      </c>
      <c r="C132" s="88" t="s">
        <v>27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45433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ht="27.75" thickBot="1" x14ac:dyDescent="0.3">
      <c r="A136" s="5" t="s">
        <v>30</v>
      </c>
      <c r="B136" s="4">
        <v>5</v>
      </c>
      <c r="C136" s="92" t="s">
        <v>73</v>
      </c>
      <c r="D136" s="9"/>
    </row>
    <row r="137" spans="1:4" x14ac:dyDescent="0.25">
      <c r="A137" s="5" t="s">
        <v>30</v>
      </c>
      <c r="B137" s="2">
        <v>4</v>
      </c>
      <c r="C137" s="91" t="s">
        <v>74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9</v>
      </c>
      <c r="C151" s="88" t="s">
        <v>27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28</v>
      </c>
    </row>
  </sheetData>
  <phoneticPr fontId="17" type="noConversion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F498142-ACA5-4F7A-8774-C3301A6DD10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39A56C9-BEDE-4784-8CB8-F0F7C024557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FF4287CE-4EBD-4BA9-911A-BD396D16553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2E63097-EDF6-4497-B302-15DA60D1908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2024-05-21T13:35:35Z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