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01-enseignements\02-projets\P_WEBSTAT\23-24\"/>
    </mc:Choice>
  </mc:AlternateContent>
  <xr:revisionPtr revIDLastSave="0" documentId="11_F3C00ABE8008CE0C256429DD702EE0232DB427B7" xr6:coauthVersionLast="47" xr6:coauthVersionMax="47" xr10:uidLastSave="{00000000-0000-0000-0000-000000000000}"/>
  <bookViews>
    <workbookView xWindow="0" yWindow="0" windowWidth="23040" windowHeight="9195" tabRatio="836" xr2:uid="{00000000-000D-0000-FFFF-FFFF00000000}"/>
  </bookViews>
  <sheets>
    <sheet name="FIN1" sheetId="3" r:id="rId1"/>
    <sheet name="Feuil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Mveng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une version desktop et responsive de votre maquette sont présentes (dessins ou mockups ou figma)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mettre à disposition un lien fonctionnel vers votre site publié, soit via un raccourci, soit via un lien depuis un fichier texte ou dans le JDT</t>
        </r>
      </text>
    </comment>
    <comment ref="C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W3C validator utilisé. Eviter les "error" et dans la mesure du possible "les warning"</t>
        </r>
      </text>
    </comment>
    <comment ref="C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- entêtes des fichiers avec des descriptions pertinentes
- commentaires html/css pour les situations "complexes"</t>
        </r>
      </text>
    </comment>
    <comment ref="C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- HTML =&gt; &lt;head&gt;&lt;meta viewport ……&gt;
- CSS   =&gt; @media screen
- au moins un point de rupture correspondant à celui de votre natel</t>
        </r>
      </text>
    </comment>
    <comment ref="C1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Antoine Mveng:</t>
        </r>
        <r>
          <rPr>
            <sz val="9"/>
            <color indexed="81"/>
            <rFont val="Tahoma"/>
            <charset val="1"/>
          </rPr>
          <t xml:space="preserve">
- à dispostion soit dans un fichier TXT, soit dans votre JDT
- lister vos règles (N°+titre)
- chaque règle est vérifiable et applicable à votre site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- un formulaire s'utilise avec la balise &lt;form&gt;
- les &lt;labels&gt; comportent un attribut "for" qui correspond à un attribut "id"</t>
        </r>
      </text>
    </comment>
    <comment ref="C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- utiliser &lt;nav&gt;&lt;ul&gt;&lt;li&gt; pour le menu
- éviter autant que possible, le "lorem ipsum" pour remplir les contenus de vos pages</t>
        </r>
      </text>
    </comment>
    <comment ref="C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- un clic sur un &lt;a&gt; nous amène au bon endroit
- il y a une différence visuelle entre l'onglet du menu dans la page courante et les autres pages (ex: couleur ou taille de texte différente). 
  Ceci permet également d'identifier sur quelle page nous nous trouvons </t>
        </r>
      </text>
    </comment>
    <comment ref="C2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Le logo pourrait aussi bien être du texte</t>
        </r>
      </text>
    </comment>
    <comment ref="C2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habituellement &lt;h1&gt;, voire &lt;h2&gt;</t>
        </r>
      </text>
    </comment>
    <comment ref="C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- le titre doit avoir le même format (être complet)
- le titre doit correspondre au contenu de la page
- le titre doît être significatif ex: monsite - contact</t>
        </r>
      </text>
    </comment>
    <comment ref="C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Antoine Mveng:
</t>
        </r>
        <r>
          <rPr>
            <sz val="9"/>
            <color indexed="81"/>
            <rFont val="Tahoma"/>
            <family val="2"/>
          </rPr>
          <t>- respecter l'arborescence définie dans le CdC
- éviter les espaces, les accents et les caractères spéciaux dans les noms de fichiers (le - et _ sont autorisés)
- éviter les majuscules au début des noms des fichiers</t>
        </r>
      </text>
    </comment>
    <comment ref="C2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Antoine Mveng:</t>
        </r>
        <r>
          <rPr>
            <sz val="9"/>
            <color indexed="81"/>
            <rFont val="Tahoma"/>
            <family val="2"/>
          </rPr>
          <t xml:space="preserve">
- utiliser le plus possible des balises sémantiques à la place de &lt;div&gt;
- &lt;html lang="fr"&gt; sur toutes les pages (&lt;html lang="en"&gt; provoque l'affichage d'une popup sous edge)
- &lt;br&gt;pour les passages à lignes et non pour la mise en page
- éviter les videos en autoplay (pas bon en terme d'accessibilté)
- l'attribut alt de vos images doit être significatif et différent d'une image à l'autre
- deux &lt;h1&gt; par page? En êtes vous certain(e)?
- pas de CSS dans le HTML (il faut un link vers une fichier css)
- la balise &lt;table&gt; n'est pas faite pour la mise en page =&gt;NON
- index.html, contact.html, le &lt;footer&gt; doit être dans &lt;body&gt;
- La structure de base des pages devrait être la même
- mettez le contenu dans un &lt;main&gt; par exemple
- le bas de page ne devrait pas suivre la hauteur du contenu de la page</t>
        </r>
      </text>
    </comment>
  </commentList>
</comments>
</file>

<file path=xl/sharedStrings.xml><?xml version="1.0" encoding="utf-8"?>
<sst xmlns="http://schemas.openxmlformats.org/spreadsheetml/2006/main" count="58" uniqueCount="58">
  <si>
    <t>points</t>
  </si>
  <si>
    <t>A</t>
  </si>
  <si>
    <t>une maquette du site est présente</t>
  </si>
  <si>
    <t>présent comme demandé/techniquement correct ou bien fait</t>
  </si>
  <si>
    <t>B</t>
  </si>
  <si>
    <t>site publié sur section-inf.ch (avec lien disponible)</t>
  </si>
  <si>
    <t>présent comme demandé/techniquement acceptable</t>
  </si>
  <si>
    <t>C</t>
  </si>
  <si>
    <t>code valide w3c</t>
  </si>
  <si>
    <t>passable / acceptable avec des manques</t>
  </si>
  <si>
    <t>D</t>
  </si>
  <si>
    <t>commentaires</t>
  </si>
  <si>
    <t>absent/inexploitable/inutilisable/techniquement incorrect</t>
  </si>
  <si>
    <t>E</t>
  </si>
  <si>
    <t>JDT /semaine =&gt; versions</t>
  </si>
  <si>
    <t>F</t>
  </si>
  <si>
    <t>code /semaine =&gt; versions</t>
  </si>
  <si>
    <t>G</t>
  </si>
  <si>
    <t>JDT + code finaux</t>
  </si>
  <si>
    <t>H</t>
  </si>
  <si>
    <t>démonstration avancement du projet</t>
  </si>
  <si>
    <t>I</t>
  </si>
  <si>
    <t>le site est responsive</t>
  </si>
  <si>
    <t>J</t>
  </si>
  <si>
    <t>10 règles OpQuast utilisées (listées et vérifiables)</t>
  </si>
  <si>
    <t>K</t>
  </si>
  <si>
    <t>autoévaluation</t>
  </si>
  <si>
    <t>L</t>
  </si>
  <si>
    <t>Fonctionnalités</t>
  </si>
  <si>
    <t>page d'accueil décrivant le projet</t>
  </si>
  <si>
    <t>page(s) concernant le sujet choisi</t>
  </si>
  <si>
    <t>page de contact (au moins un formulaire)</t>
  </si>
  <si>
    <t>sur chaque page (menu et contenu)</t>
  </si>
  <si>
    <t>menu de navigation fonctionnel</t>
  </si>
  <si>
    <t>retour à la page d'accueil en cliquant sur le logo, si logo</t>
  </si>
  <si>
    <t>titre d'identification du contenu de la page</t>
  </si>
  <si>
    <t>&lt;head&gt;&lt;title&gt; nom du site - titre de la page</t>
  </si>
  <si>
    <t>arborescence + noms des fichiers</t>
  </si>
  <si>
    <t>qualité globale du html/css</t>
  </si>
  <si>
    <t>rendu du projet au plus tard le 3.11.2023 à 22h</t>
  </si>
  <si>
    <t>1.2       Maquette graphique</t>
  </si>
  <si>
    <t>Le graphisme doit respecter un modèle HTML / CSS réalisé le premier cours de projet. De plus, les notions de conception de site web doit être respectée.</t>
  </si>
  <si>
    <t>Le design du site devra être sobre et professionnel.</t>
  </si>
  <si>
    <t>1.3       Fonctionnalités requises (du point de vue du client)</t>
  </si>
  <si>
    <t>Le site web aura au minimum 3 pages (Accueil, *Passion*, Contact).</t>
  </si>
  <si>
    <t xml:space="preserve">*Passion* = cet onglet sera remplacé par celui de votre choix concernant votre passion. </t>
  </si>
  <si>
    <t>La page de contact devra contenir au moins un formulaire</t>
  </si>
  <si>
    <t>L’arborescence du site devra ressembler à ceci :</t>
  </si>
  <si>
    <t>Le site devra respecter les normes en vigueur (w3c, wai, contrôle de qualité, etc.)</t>
  </si>
  <si>
    <t>Le site doit être visible depuis un mobile avec un design adapté (responsive design).</t>
  </si>
  <si>
    <t>Votre site devra respecter au moins dix règles de qualité web ( à choisir sur Check-list Qualité Web : la checklist de référence (opquast.com))</t>
  </si>
  <si>
    <t xml:space="preserve">Votre site devra être publié sur un serveur web. Celui qui vous est mis à disposition sera fin1.section-inf.ch </t>
  </si>
  <si>
    <t>1.4       Travail à réaliser par les apprentis dans le cadre de ce projet</t>
  </si>
  <si>
    <t>·     Planning/JNLTRAV et divers documents (ex. listing et explication des règles de qualité utilisées), datés (mettre la date dans le nom des fichiers), à remettre chaque jour du projet</t>
  </si>
  <si>
    <t>·     Démonstration de l'avancement de l'application et auto-évaluation intermédiaire :</t>
  </si>
  <si>
    <t>Echéance  è Milieu du projet</t>
  </si>
  <si>
    <t>C'est la responsabilité de l'apprenti d'effectuer la démonstration à son chef de projet et de demander l'auto-évaluation.</t>
  </si>
  <si>
    <t>Une auto-évaluation finale doivent être rendue à l'enseignant au début du cours de la dernière semaine.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</si>
</sst>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5" fillId="4" borderId="0" applyNumberFormat="0" applyBorder="0" applyAlignment="0" applyProtection="0"/>
  </cellStyleXfs>
  <cellXfs count="14">
    <xf numFmtId="0" fontId="0" fillId="0" borderId="0" xfId="0"/>
    <xf numFmtId="0" fontId="0" fillId="0" borderId="4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47" applyFont="1" applyFill="1" applyAlignment="1">
      <alignment horizontal="center"/>
    </xf>
    <xf numFmtId="0" fontId="6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48"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3" builtinId="9" hidden="1"/>
    <cellStyle name="Lien hypertexte visité" xfId="41" builtinId="9" hidden="1"/>
    <cellStyle name="Lien hypertexte visité" xfId="39" builtinId="9" hidden="1"/>
    <cellStyle name="Lien hypertexte visité" xfId="37" builtinId="9" hidden="1"/>
    <cellStyle name="Lien hypertexte visité" xfId="35" builtinId="9" hidden="1"/>
    <cellStyle name="Lien hypertexte visité" xfId="33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2" builtinId="9" hidden="1"/>
    <cellStyle name="Lien hypertexte visité" xfId="31" builtinId="9" hidden="1"/>
    <cellStyle name="Lien hypertexte visité" xfId="27" builtinId="9" hidden="1"/>
    <cellStyle name="Lien hypertexte visité" xfId="23" builtinId="9" hidden="1"/>
    <cellStyle name="Lien hypertexte visité" xfId="19" builtinId="9" hidden="1"/>
    <cellStyle name="Lien hypertexte visité" xfId="15" builtinId="9" hidden="1"/>
    <cellStyle name="Lien hypertexte visité" xfId="11" builtinId="9" hidden="1"/>
    <cellStyle name="Lien hypertexte visité" xfId="5" builtinId="9" hidden="1"/>
    <cellStyle name="Lien hypertexte visité" xfId="6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7" builtinId="9" hidden="1"/>
    <cellStyle name="Lien hypertexte visité" xfId="3" builtinId="9" hidden="1"/>
    <cellStyle name="Lien hypertexte visité" xfId="4" builtinId="9" hidden="1"/>
    <cellStyle name="Lien hypertexte visité" xfId="2" builtinId="9" hidden="1"/>
    <cellStyle name="Lien hypertexte visité" xfId="1" builtinId="9" hidden="1"/>
    <cellStyle name="Neutre" xfId="47" builtinId="28"/>
    <cellStyle name="Normal" xfId="0" builtinId="0"/>
    <cellStyle name="Normal 3 2" xfId="45" xr:uid="{00000000-0005-0000-0000-00002E000000}"/>
    <cellStyle name="Normal 3 2 2" xfId="46" xr:uid="{00000000-0005-0000-0000-00002F000000}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655320</xdr:colOff>
      <xdr:row>11</xdr:row>
      <xdr:rowOff>175260</xdr:rowOff>
    </xdr:from>
    <xdr:to>
      <xdr:col>12</xdr:col>
      <xdr:colOff>213360</xdr:colOff>
      <xdr:row>16</xdr:row>
      <xdr:rowOff>30480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0120" y="2186940"/>
          <a:ext cx="114300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102869</xdr:colOff>
      <xdr:row>12</xdr:row>
      <xdr:rowOff>163830</xdr:rowOff>
    </xdr:from>
    <xdr:to>
      <xdr:col>17</xdr:col>
      <xdr:colOff>219075</xdr:colOff>
      <xdr:row>17</xdr:row>
      <xdr:rowOff>186690</xdr:rowOff>
    </xdr:to>
    <xdr:sp macro="" textlink="">
      <xdr:nvSpPr>
        <xdr:cNvPr id="2052" name="Zone de texte 2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9246869" y="2449830"/>
          <a:ext cx="3926206" cy="9753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css =&gt; le(s) fichier(s) css</a:t>
          </a:r>
          <a:endParaRPr lang="fr-CH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fr-CH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html =&gt;les fichiers html</a:t>
          </a:r>
          <a:endParaRPr lang="fr-CH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fr-CH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C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media=&gt; les images, vidéos, audio. Vous pouvez y créer des sous-répertoires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zoomScale="130" zoomScaleNormal="130" workbookViewId="0">
      <selection activeCell="F9" sqref="F9"/>
    </sheetView>
  </sheetViews>
  <sheetFormatPr defaultColWidth="11.42578125" defaultRowHeight="15"/>
  <cols>
    <col min="2" max="2" width="2.28515625" bestFit="1" customWidth="1"/>
    <col min="3" max="3" width="46.5703125" bestFit="1" customWidth="1"/>
    <col min="4" max="4" width="3" bestFit="1" customWidth="1"/>
    <col min="5" max="5" width="3" customWidth="1"/>
    <col min="6" max="6" width="56.5703125" bestFit="1" customWidth="1"/>
    <col min="7" max="7" width="6.5703125" bestFit="1" customWidth="1"/>
  </cols>
  <sheetData>
    <row r="1" spans="2:7" ht="21.75" customHeight="1"/>
    <row r="2" spans="2:7" ht="36" customHeight="1">
      <c r="G2" t="s">
        <v>0</v>
      </c>
    </row>
    <row r="3" spans="2:7">
      <c r="B3" s="2" t="s">
        <v>1</v>
      </c>
      <c r="C3" s="2" t="s">
        <v>2</v>
      </c>
      <c r="D3" s="8">
        <v>3</v>
      </c>
      <c r="F3" t="s">
        <v>3</v>
      </c>
      <c r="G3">
        <v>3</v>
      </c>
    </row>
    <row r="4" spans="2:7">
      <c r="B4" s="2" t="s">
        <v>4</v>
      </c>
      <c r="C4" s="2" t="s">
        <v>5</v>
      </c>
      <c r="D4" s="8">
        <v>3</v>
      </c>
      <c r="F4" t="s">
        <v>6</v>
      </c>
      <c r="G4">
        <v>2</v>
      </c>
    </row>
    <row r="5" spans="2:7">
      <c r="B5" s="2" t="s">
        <v>7</v>
      </c>
      <c r="C5" s="2" t="s">
        <v>8</v>
      </c>
      <c r="D5" s="8">
        <v>3</v>
      </c>
      <c r="F5" t="s">
        <v>9</v>
      </c>
      <c r="G5">
        <v>1</v>
      </c>
    </row>
    <row r="6" spans="2:7">
      <c r="B6" s="2" t="s">
        <v>10</v>
      </c>
      <c r="C6" s="2" t="s">
        <v>11</v>
      </c>
      <c r="D6" s="8">
        <v>3</v>
      </c>
      <c r="F6" t="s">
        <v>12</v>
      </c>
      <c r="G6">
        <v>0</v>
      </c>
    </row>
    <row r="7" spans="2:7">
      <c r="B7" s="2" t="s">
        <v>13</v>
      </c>
      <c r="C7" s="2" t="s">
        <v>14</v>
      </c>
      <c r="D7" s="8">
        <v>3</v>
      </c>
    </row>
    <row r="8" spans="2:7">
      <c r="B8" s="2" t="s">
        <v>15</v>
      </c>
      <c r="C8" s="2" t="s">
        <v>16</v>
      </c>
      <c r="D8" s="8">
        <v>3</v>
      </c>
    </row>
    <row r="9" spans="2:7">
      <c r="B9" s="2" t="s">
        <v>17</v>
      </c>
      <c r="C9" s="2" t="s">
        <v>18</v>
      </c>
      <c r="D9" s="8">
        <v>3</v>
      </c>
    </row>
    <row r="10" spans="2:7">
      <c r="B10" s="2" t="s">
        <v>19</v>
      </c>
      <c r="C10" s="2" t="s">
        <v>20</v>
      </c>
      <c r="D10" s="8">
        <v>3</v>
      </c>
    </row>
    <row r="11" spans="2:7">
      <c r="B11" s="2" t="s">
        <v>21</v>
      </c>
      <c r="C11" s="5" t="s">
        <v>22</v>
      </c>
      <c r="D11" s="8">
        <v>3</v>
      </c>
    </row>
    <row r="12" spans="2:7">
      <c r="B12" s="2" t="s">
        <v>23</v>
      </c>
      <c r="C12" s="5" t="s">
        <v>24</v>
      </c>
      <c r="D12" s="8">
        <v>3</v>
      </c>
      <c r="E12" s="7"/>
    </row>
    <row r="13" spans="2:7">
      <c r="B13" s="2" t="s">
        <v>25</v>
      </c>
      <c r="C13" s="2" t="s">
        <v>26</v>
      </c>
      <c r="D13" s="8">
        <v>3</v>
      </c>
      <c r="E13" s="7"/>
      <c r="F13" s="7"/>
    </row>
    <row r="14" spans="2:7">
      <c r="B14" s="11" t="s">
        <v>27</v>
      </c>
      <c r="C14" s="2" t="s">
        <v>28</v>
      </c>
      <c r="D14" s="8"/>
    </row>
    <row r="15" spans="2:7">
      <c r="B15" s="12"/>
      <c r="C15" s="3" t="s">
        <v>29</v>
      </c>
      <c r="D15" s="8">
        <v>3</v>
      </c>
    </row>
    <row r="16" spans="2:7">
      <c r="B16" s="12"/>
      <c r="C16" s="4" t="s">
        <v>30</v>
      </c>
      <c r="D16" s="8">
        <v>3</v>
      </c>
    </row>
    <row r="17" spans="2:4">
      <c r="B17" s="12"/>
      <c r="C17" s="4" t="s">
        <v>31</v>
      </c>
      <c r="D17" s="8">
        <v>3</v>
      </c>
    </row>
    <row r="18" spans="2:4">
      <c r="B18" s="12"/>
      <c r="C18" s="3" t="s">
        <v>32</v>
      </c>
      <c r="D18" s="8">
        <v>3</v>
      </c>
    </row>
    <row r="19" spans="2:4">
      <c r="B19" s="12"/>
      <c r="C19" s="1" t="s">
        <v>33</v>
      </c>
      <c r="D19" s="8">
        <v>3</v>
      </c>
    </row>
    <row r="20" spans="2:4" ht="30">
      <c r="B20" s="12"/>
      <c r="C20" s="1" t="s">
        <v>34</v>
      </c>
      <c r="D20" s="8">
        <v>3</v>
      </c>
    </row>
    <row r="21" spans="2:4">
      <c r="B21" s="12"/>
      <c r="C21" s="1" t="s">
        <v>35</v>
      </c>
      <c r="D21" s="8">
        <v>3</v>
      </c>
    </row>
    <row r="22" spans="2:4">
      <c r="B22" s="12"/>
      <c r="C22" s="6" t="s">
        <v>36</v>
      </c>
      <c r="D22" s="8">
        <v>3</v>
      </c>
    </row>
    <row r="23" spans="2:4">
      <c r="B23" s="12"/>
      <c r="C23" s="6" t="s">
        <v>37</v>
      </c>
      <c r="D23" s="8">
        <v>3</v>
      </c>
    </row>
    <row r="24" spans="2:4">
      <c r="B24" s="13"/>
      <c r="C24" s="6" t="s">
        <v>38</v>
      </c>
      <c r="D24" s="8">
        <v>3</v>
      </c>
    </row>
    <row r="25" spans="2:4">
      <c r="C25" s="6" t="s">
        <v>39</v>
      </c>
      <c r="D25" s="8">
        <v>1</v>
      </c>
    </row>
    <row r="26" spans="2:4">
      <c r="D26" s="9">
        <f>SUM(D3:D25)</f>
        <v>64</v>
      </c>
    </row>
  </sheetData>
  <mergeCells count="1">
    <mergeCell ref="B14:B24"/>
  </mergeCells>
  <conditionalFormatting sqref="E12:E13 E13:F13">
    <cfRule type="iconSet" priority="7">
      <iconSet iconSet="3Symbols2" showValue="0">
        <cfvo type="percent" val="0"/>
        <cfvo type="num" val="1"/>
        <cfvo type="num" val="2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B36"/>
  <sheetViews>
    <sheetView workbookViewId="0">
      <selection activeCell="P21" sqref="P21"/>
    </sheetView>
  </sheetViews>
  <sheetFormatPr defaultColWidth="11.42578125" defaultRowHeight="15"/>
  <sheetData>
    <row r="8" spans="2:2">
      <c r="B8" s="10" t="s">
        <v>40</v>
      </c>
    </row>
    <row r="9" spans="2:2">
      <c r="B9" t="s">
        <v>41</v>
      </c>
    </row>
    <row r="10" spans="2:2">
      <c r="B10" t="s">
        <v>42</v>
      </c>
    </row>
    <row r="13" spans="2:2">
      <c r="B13" t="s">
        <v>43</v>
      </c>
    </row>
    <row r="14" spans="2:2">
      <c r="B14" t="s">
        <v>44</v>
      </c>
    </row>
    <row r="15" spans="2:2">
      <c r="B15" t="s">
        <v>45</v>
      </c>
    </row>
    <row r="16" spans="2:2">
      <c r="B16" t="s">
        <v>46</v>
      </c>
    </row>
    <row r="17" spans="2:2">
      <c r="B17" t="s">
        <v>47</v>
      </c>
    </row>
    <row r="21" spans="2:2">
      <c r="B21" s="10" t="s">
        <v>48</v>
      </c>
    </row>
    <row r="22" spans="2:2">
      <c r="B22" s="10" t="s">
        <v>49</v>
      </c>
    </row>
    <row r="23" spans="2:2">
      <c r="B23" s="10" t="s">
        <v>50</v>
      </c>
    </row>
    <row r="24" spans="2:2">
      <c r="B24" s="10" t="s">
        <v>51</v>
      </c>
    </row>
    <row r="28" spans="2:2">
      <c r="B28" t="s">
        <v>52</v>
      </c>
    </row>
    <row r="30" spans="2:2">
      <c r="B30" s="10" t="s">
        <v>53</v>
      </c>
    </row>
    <row r="31" spans="2:2">
      <c r="B31" s="10" t="s">
        <v>54</v>
      </c>
    </row>
    <row r="32" spans="2:2">
      <c r="B32" s="10" t="s">
        <v>55</v>
      </c>
    </row>
    <row r="35" spans="2:2">
      <c r="B35" s="10" t="s">
        <v>56</v>
      </c>
    </row>
    <row r="36" spans="2:2">
      <c r="B36" s="10" t="s">
        <v>57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0" ma:contentTypeDescription="Crée un document." ma:contentTypeScope="" ma:versionID="5f2d1f3adae8c0ad47fa2e4feaddbe5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e5f806fa5b044394845e90724b976878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d572699-ade5-45a4-aa39-af741fdc7899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F7276A-B365-4E5C-A318-51454FA5518A}"/>
</file>

<file path=customXml/itemProps2.xml><?xml version="1.0" encoding="utf-8"?>
<ds:datastoreItem xmlns:ds="http://schemas.openxmlformats.org/officeDocument/2006/customXml" ds:itemID="{EC1BB854-4A28-4B26-9B40-218D21B1E2B5}"/>
</file>

<file path=customXml/itemProps3.xml><?xml version="1.0" encoding="utf-8"?>
<ds:datastoreItem xmlns:ds="http://schemas.openxmlformats.org/officeDocument/2006/customXml" ds:itemID="{69949308-8655-44AB-8BD2-0D6D05830E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ETML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Alain-Philippe Garraux</dc:creator>
  <cp:keywords/>
  <dc:description/>
  <cp:lastModifiedBy>Dany Carneiro</cp:lastModifiedBy>
  <cp:revision/>
  <dcterms:created xsi:type="dcterms:W3CDTF">2012-11-21T09:14:58Z</dcterms:created>
  <dcterms:modified xsi:type="dcterms:W3CDTF">2023-09-29T09:12:44Z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