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Module C101\projet_siteweb\planification\"/>
    </mc:Choice>
  </mc:AlternateContent>
  <xr:revisionPtr revIDLastSave="0" documentId="13_ncr:1_{E152570F-F826-4D3C-9D64-8C14D7528CD6}" xr6:coauthVersionLast="47" xr6:coauthVersionMax="47" xr10:uidLastSave="{00000000-0000-0000-0000-000000000000}"/>
  <bookViews>
    <workbookView xWindow="7110" yWindow="450" windowWidth="21600" windowHeight="1092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5" i="156" l="1"/>
  <c r="D96" i="156"/>
  <c r="D77" i="156"/>
  <c r="D58" i="156"/>
  <c r="D39" i="156"/>
  <c r="D20" i="156"/>
  <c r="D1" i="156"/>
  <c r="B132" i="156"/>
  <c r="B113" i="156"/>
  <c r="B94" i="156"/>
  <c r="B75" i="156"/>
  <c r="B56" i="156"/>
  <c r="B37" i="156"/>
  <c r="B18" i="156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<sst xmlns="http://schemas.openxmlformats.org/spreadsheetml/2006/main" count="215" uniqueCount="96">
  <si>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</si>
  <si>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</si>
  <si>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</si>
  <si>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</si>
  <si>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</si>
  <si>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</si>
  <si>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</si>
  <si>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</si>
  <si>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</si>
  <si>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</si>
  <si>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</si>
  <si>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</si>
  <si>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</si>
  <si>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</si>
  <si>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</si>
  <si>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</si>
  <si>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</si>
  <si>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</si>
  <si>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</si>
  <si>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</si>
  <si>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</si>
  <si>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</si>
  <si>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</si>
  <si>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</si>
  <si>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P_WebStat</t>
  </si>
  <si>
    <t>Kaeno Eyer</t>
  </si>
  <si>
    <t>FIN1</t>
  </si>
  <si>
    <t>Vennes</t>
  </si>
  <si>
    <t xml:space="preserve">Thématique du Site web </t>
  </si>
  <si>
    <t>Analyse cahier des charges</t>
  </si>
  <si>
    <t>Analyse du cahier des charges</t>
  </si>
  <si>
    <t>Schéma des 3 pages du Site web</t>
  </si>
  <si>
    <t>Créer fichier HTML/CSS et enregistrer sur GIT et GITHUB</t>
  </si>
  <si>
    <t>Imaginer le contenu de chaque pages</t>
  </si>
  <si>
    <t>Développement du Site web</t>
  </si>
  <si>
    <t>Max. 27</t>
  </si>
  <si>
    <t>STOP</t>
  </si>
  <si>
    <t>imaginer contenu de chaque page</t>
  </si>
  <si>
    <t>schéma des pages (disposition)</t>
  </si>
  <si>
    <t>créer fichier HTML/CSS</t>
  </si>
  <si>
    <t>Enregistrer dans GIT et GITHUB</t>
  </si>
  <si>
    <t>commencer page d'acceuil HTML</t>
  </si>
  <si>
    <t>Entretenir le planning/journal de travail</t>
  </si>
  <si>
    <t>Tester le site web</t>
  </si>
  <si>
    <t>comprendre ce qui est attendu du projet et s'y mettre</t>
  </si>
  <si>
    <t>structure du site web</t>
  </si>
  <si>
    <t>thématique; contenu de chaque thématique avec word</t>
  </si>
  <si>
    <t>analyser avec le prof le cahier des charges</t>
  </si>
  <si>
    <t>créer fichier html/css de la page d'acceuil</t>
  </si>
  <si>
    <t>structuration dans mon dossier</t>
  </si>
  <si>
    <t>sous thématique du thème</t>
  </si>
  <si>
    <t>sous-thématique du jjb (Histoire, etc)</t>
  </si>
  <si>
    <t>écriture du contenu</t>
  </si>
  <si>
    <t>Choisir 10 règles de qualité web</t>
  </si>
  <si>
    <t>écriture de bloc de texte et structure des contenus + beaucoup de prise de passage provenant d'autres blog</t>
  </si>
  <si>
    <t>https://www.espritjjb.com/jujitsu-bresilien-cest-quoi</t>
  </si>
  <si>
    <t>schéma des pages</t>
  </si>
  <si>
    <t>visualisation du site web et possible réajustement au fil du temps</t>
  </si>
  <si>
    <t>création page d'accueil</t>
  </si>
  <si>
    <t>Jeudi</t>
  </si>
  <si>
    <t>Vendredi</t>
  </si>
  <si>
    <t>préparer le planning</t>
  </si>
  <si>
    <t>sauvegarder ce que j'ai fait la dernière fois dans le git</t>
  </si>
  <si>
    <t>choisir 10 règles de qualités web</t>
  </si>
  <si>
    <t>continuer à coder</t>
  </si>
  <si>
    <t>mettre des commentaire à mon code</t>
  </si>
  <si>
    <t>appliquer les règles</t>
  </si>
  <si>
    <t>trouver les 10 règles de qualités web</t>
  </si>
  <si>
    <t>vérifier si elles sont toutes appliquées</t>
  </si>
  <si>
    <t>mettre des commentaire aux codes</t>
  </si>
  <si>
    <t>prépare le contenu des pages</t>
  </si>
  <si>
    <t>finaliser contenu texte du web</t>
  </si>
  <si>
    <t>mettre sous forme de code</t>
  </si>
  <si>
    <t>chercher img, si possible libre de droits</t>
  </si>
  <si>
    <t>entretenir planning</t>
  </si>
  <si>
    <t>essayer d'insérer des vidéos</t>
  </si>
  <si>
    <t>chercher img</t>
  </si>
  <si>
    <t>création de la page source</t>
  </si>
  <si>
    <t>analyse des critères de points</t>
  </si>
  <si>
    <t>mettre des commentaires à mon texte</t>
  </si>
  <si>
    <t>mettre des images cohérentes au texte</t>
  </si>
  <si>
    <t>essayer de faire du responsive design</t>
  </si>
  <si>
    <t>création du formulaire</t>
  </si>
  <si>
    <t>création du formulaire et mise en page</t>
  </si>
  <si>
    <t>finition de la page contact</t>
  </si>
  <si>
    <t>mettre des images et vidéos</t>
  </si>
  <si>
    <t>mettre des commentaires</t>
  </si>
  <si>
    <t>apprentissage responsive design</t>
  </si>
  <si>
    <t>pauffinage du site</t>
  </si>
  <si>
    <t>vendredi</t>
  </si>
  <si>
    <t>changement drastique de design</t>
  </si>
  <si>
    <t>régler derniers problèmes responsive design</t>
  </si>
  <si>
    <t>chercher ce que je peux améliorer</t>
  </si>
  <si>
    <t>aider un camarade pour le responsive design</t>
  </si>
  <si>
    <t>changer la structure du nav et tout reconfigurer dont le responsive design en conséquence</t>
  </si>
  <si>
    <t>site web dans serveur filezila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</si>
</sst>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" fillId="0" borderId="0" xfId="1" applyAlignment="1" applyProtection="1">
      <alignment horizontal="justify" vertical="center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espritjjb.com/jujitsu-bresilien-cest-quoi" TargetMode="External"/><Relationship Id="rId6" Type="http://schemas.openxmlformats.org/officeDocument/2006/relationships/image" Target="../media/image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3" zoomScaleNormal="100" zoomScaleSheetLayoutView="100" workbookViewId="0">
      <selection activeCell="C29" sqref="C2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45191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45232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7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7" t="s">
        <v>19</v>
      </c>
      <c r="C19" s="98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33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53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42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43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9" t="s">
        <v>21</v>
      </c>
      <c r="C3" s="16">
        <v>0</v>
      </c>
    </row>
    <row r="4" spans="1:4" ht="19.5" customHeight="1" x14ac:dyDescent="0.25">
      <c r="A4" s="19"/>
      <c r="B4" s="100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6681A-4ACF-4D55-91EC-2AF7F4CD5AE7}">
  <sheetPr codeName="Feuil5"/>
  <dimension ref="A1:I99"/>
  <sheetViews>
    <sheetView topLeftCell="A34" workbookViewId="0">
      <selection activeCell="B48" sqref="B4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91" t="s">
        <v>29</v>
      </c>
      <c r="B3" s="4">
        <v>1</v>
      </c>
      <c r="C3" s="93" t="s">
        <v>44</v>
      </c>
      <c r="D3" s="9"/>
    </row>
    <row r="4" spans="1:4" s="53" customFormat="1" ht="27" x14ac:dyDescent="0.25">
      <c r="A4" s="92" t="s">
        <v>37</v>
      </c>
      <c r="B4" s="2">
        <v>2</v>
      </c>
      <c r="C4" s="94" t="s">
        <v>46</v>
      </c>
      <c r="D4" s="10"/>
    </row>
    <row r="5" spans="1:4" s="53" customFormat="1" ht="27" x14ac:dyDescent="0.25">
      <c r="A5" s="92" t="s">
        <v>38</v>
      </c>
      <c r="B5" s="2">
        <v>2</v>
      </c>
      <c r="C5" s="94" t="s">
        <v>45</v>
      </c>
      <c r="D5" s="10"/>
    </row>
    <row r="6" spans="1:4" s="53" customFormat="1" x14ac:dyDescent="0.25">
      <c r="A6" s="92" t="s">
        <v>39</v>
      </c>
      <c r="B6" s="2">
        <v>1</v>
      </c>
      <c r="C6" s="10"/>
      <c r="D6" s="10"/>
    </row>
    <row r="7" spans="1:4" s="53" customFormat="1" ht="27" x14ac:dyDescent="0.25">
      <c r="A7" s="92" t="s">
        <v>40</v>
      </c>
      <c r="B7" s="2">
        <v>1</v>
      </c>
      <c r="C7" s="10"/>
      <c r="D7" s="10"/>
    </row>
    <row r="8" spans="1:4" s="53" customFormat="1" ht="27" x14ac:dyDescent="0.25">
      <c r="A8" s="92" t="s">
        <v>41</v>
      </c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7</v>
      </c>
      <c r="C13" s="88" t="s">
        <v>35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ht="27" x14ac:dyDescent="0.25">
      <c r="A17" s="91" t="s">
        <v>63</v>
      </c>
      <c r="B17" s="4">
        <v>3</v>
      </c>
      <c r="C17" s="93" t="s">
        <v>59</v>
      </c>
      <c r="D17" s="9"/>
    </row>
    <row r="18" spans="1:9" x14ac:dyDescent="0.25">
      <c r="A18" s="92" t="s">
        <v>66</v>
      </c>
      <c r="B18" s="2">
        <v>2</v>
      </c>
      <c r="C18" s="10"/>
      <c r="D18" s="10"/>
    </row>
    <row r="19" spans="1:9" ht="40.5" x14ac:dyDescent="0.25">
      <c r="A19" s="92" t="s">
        <v>65</v>
      </c>
      <c r="B19" s="2">
        <v>1</v>
      </c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64</v>
      </c>
      <c r="B20" s="2">
        <v>3</v>
      </c>
      <c r="C20" s="10"/>
      <c r="D20" s="10"/>
      <c r="E20" s="20"/>
      <c r="F20" s="32"/>
      <c r="G20" s="33"/>
      <c r="H20" s="34"/>
      <c r="I20" s="20"/>
    </row>
    <row r="21" spans="1:9" ht="27" x14ac:dyDescent="0.25">
      <c r="A21" s="92" t="s">
        <v>71</v>
      </c>
      <c r="B21" s="2">
        <v>2</v>
      </c>
      <c r="C21" s="94" t="s">
        <v>60</v>
      </c>
      <c r="D21" s="10"/>
      <c r="E21" s="20"/>
      <c r="F21" s="35"/>
      <c r="G21" s="31"/>
      <c r="H21" s="31"/>
      <c r="I21" s="20"/>
    </row>
    <row r="22" spans="1:9" ht="27" x14ac:dyDescent="0.25">
      <c r="A22" s="92" t="s">
        <v>72</v>
      </c>
      <c r="B22" s="2">
        <v>2</v>
      </c>
      <c r="C22" s="10"/>
      <c r="D22" s="10"/>
      <c r="E22" s="20"/>
      <c r="F22" s="37"/>
      <c r="G22" s="38"/>
      <c r="H22" s="38"/>
      <c r="I22" s="20"/>
    </row>
    <row r="23" spans="1:9" ht="40.5" x14ac:dyDescent="0.25">
      <c r="A23" s="96" t="s">
        <v>73</v>
      </c>
      <c r="B23" s="2">
        <v>3</v>
      </c>
      <c r="C23" s="10"/>
      <c r="D23" s="10"/>
      <c r="E23" s="20"/>
      <c r="F23" s="37"/>
      <c r="G23" s="38"/>
      <c r="H23" s="38"/>
      <c r="I23" s="20"/>
    </row>
    <row r="24" spans="1:9" x14ac:dyDescent="0.25">
      <c r="A24" s="96" t="s">
        <v>74</v>
      </c>
      <c r="B24" s="2"/>
      <c r="C24" s="10"/>
      <c r="D24" s="10"/>
      <c r="E24" s="20"/>
      <c r="F24" s="37"/>
      <c r="G24" s="38"/>
      <c r="H24" s="38"/>
      <c r="I24" s="20"/>
    </row>
    <row r="25" spans="1:9" ht="27" x14ac:dyDescent="0.25">
      <c r="A25" s="96" t="s">
        <v>75</v>
      </c>
      <c r="B25" s="2">
        <v>2</v>
      </c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18</v>
      </c>
      <c r="C27" s="88" t="s">
        <v>35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40.5" x14ac:dyDescent="0.3">
      <c r="A31" s="91" t="s">
        <v>79</v>
      </c>
      <c r="B31" s="4">
        <v>1</v>
      </c>
      <c r="C31" s="9"/>
      <c r="D31" s="9"/>
      <c r="E31" s="20"/>
      <c r="F31" s="41"/>
      <c r="G31" s="41"/>
      <c r="H31" s="41"/>
      <c r="I31" s="20"/>
    </row>
    <row r="32" spans="1:9" ht="27" x14ac:dyDescent="0.25">
      <c r="A32" s="92" t="s">
        <v>80</v>
      </c>
      <c r="B32" s="2">
        <v>3</v>
      </c>
      <c r="C32" s="10"/>
      <c r="D32" s="10"/>
      <c r="E32" s="20"/>
      <c r="F32" s="20"/>
      <c r="G32" s="20"/>
      <c r="H32" s="20"/>
      <c r="I32" s="20"/>
    </row>
    <row r="33" spans="1:9" ht="27" x14ac:dyDescent="0.25">
      <c r="A33" s="92" t="s">
        <v>81</v>
      </c>
      <c r="B33" s="2">
        <v>2</v>
      </c>
      <c r="C33" s="10"/>
      <c r="D33" s="10"/>
      <c r="E33" s="20"/>
      <c r="F33" s="20"/>
      <c r="G33" s="20"/>
      <c r="H33" s="20"/>
      <c r="I33" s="20"/>
    </row>
    <row r="34" spans="1:9" ht="27" x14ac:dyDescent="0.25">
      <c r="A34" s="92" t="s">
        <v>82</v>
      </c>
      <c r="B34" s="2">
        <v>3</v>
      </c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9</v>
      </c>
      <c r="C41" s="88" t="s">
        <v>35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40.5" x14ac:dyDescent="0.25">
      <c r="A45" s="91" t="s">
        <v>91</v>
      </c>
      <c r="B45" s="4">
        <v>3</v>
      </c>
      <c r="C45" s="9"/>
      <c r="D45" s="9"/>
    </row>
    <row r="46" spans="1:9" ht="27" x14ac:dyDescent="0.25">
      <c r="A46" s="92" t="s">
        <v>92</v>
      </c>
      <c r="B46" s="2">
        <v>1</v>
      </c>
      <c r="C46" s="10"/>
      <c r="D46" s="10"/>
    </row>
    <row r="47" spans="1:9" ht="27" x14ac:dyDescent="0.25">
      <c r="A47" s="92" t="s">
        <v>86</v>
      </c>
      <c r="B47" s="2">
        <v>2</v>
      </c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6</v>
      </c>
      <c r="C55" s="88" t="s">
        <v>35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35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35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35</v>
      </c>
      <c r="D97" s="13"/>
    </row>
    <row r="98" spans="1:4" ht="14.25" x14ac:dyDescent="0.3">
      <c r="A98" s="14"/>
      <c r="B98" s="14"/>
      <c r="C98" s="14"/>
      <c r="D98" s="14"/>
    </row>
    <row r="99" spans="1:4" x14ac:dyDescent="0.25">
      <c r="A99" s="89" t="s">
        <v>36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" xr:uid="{B4E75209-1090-41BF-B799-772245F68336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" xr:uid="{D550488B-759D-4A60-B4AB-FEF68462CB28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" xr:uid="{2F6D8FC0-4F81-42DA-B4AD-0E3FA0FF2ECE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DA2BB732-4EBC-42D1-AF2F-D9ED76505E75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41C8F-9F6F-498C-AEC9-9622808F016B}">
  <sheetPr codeName="Feuil9"/>
  <dimension ref="A1:I134"/>
  <sheetViews>
    <sheetView tabSelected="1" topLeftCell="A54" workbookViewId="0">
      <selection activeCell="B64" sqref="B6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45191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91" t="s">
        <v>47</v>
      </c>
      <c r="B3" s="4">
        <v>1</v>
      </c>
      <c r="C3" s="9"/>
      <c r="D3" s="9"/>
    </row>
    <row r="4" spans="1:4" s="53" customFormat="1" ht="27" x14ac:dyDescent="0.25">
      <c r="A4" s="92" t="s">
        <v>48</v>
      </c>
      <c r="B4" s="2">
        <v>1</v>
      </c>
      <c r="C4" s="10"/>
      <c r="D4" s="10"/>
    </row>
    <row r="5" spans="1:4" s="53" customFormat="1" ht="27" x14ac:dyDescent="0.25">
      <c r="A5" s="92" t="s">
        <v>49</v>
      </c>
      <c r="B5" s="2">
        <v>1</v>
      </c>
      <c r="C5" s="10"/>
      <c r="D5" s="10"/>
    </row>
    <row r="6" spans="1:4" s="53" customFormat="1" ht="27" x14ac:dyDescent="0.25">
      <c r="A6" s="92" t="s">
        <v>50</v>
      </c>
      <c r="B6" s="2">
        <v>1</v>
      </c>
      <c r="C6" s="94" t="s">
        <v>51</v>
      </c>
      <c r="D6" s="10"/>
    </row>
    <row r="7" spans="1:4" s="53" customFormat="1" ht="27" x14ac:dyDescent="0.25">
      <c r="A7" s="92" t="s">
        <v>52</v>
      </c>
      <c r="B7" s="2">
        <v>4</v>
      </c>
      <c r="C7" s="94" t="s">
        <v>54</v>
      </c>
      <c r="D7" s="95" t="s">
        <v>55</v>
      </c>
    </row>
    <row r="8" spans="1:4" s="53" customFormat="1" x14ac:dyDescent="0.25">
      <c r="A8" s="92" t="s">
        <v>56</v>
      </c>
      <c r="B8" s="2">
        <v>1</v>
      </c>
      <c r="C8" s="94" t="s">
        <v>57</v>
      </c>
      <c r="D8" s="10"/>
    </row>
    <row r="9" spans="1:4" s="53" customFormat="1" ht="27" x14ac:dyDescent="0.25">
      <c r="A9" s="92" t="s">
        <v>58</v>
      </c>
      <c r="B9" s="2">
        <v>3</v>
      </c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0" t="s">
        <v>35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45198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1" t="s">
        <v>61</v>
      </c>
      <c r="B22" s="4">
        <v>1</v>
      </c>
      <c r="C22" s="93" t="s">
        <v>59</v>
      </c>
      <c r="D22" s="9"/>
    </row>
    <row r="23" spans="1:9" ht="40.5" x14ac:dyDescent="0.25">
      <c r="A23" s="92" t="s">
        <v>62</v>
      </c>
      <c r="B23" s="2">
        <v>1</v>
      </c>
      <c r="C23" s="10"/>
      <c r="D23" s="10"/>
    </row>
    <row r="24" spans="1:9" ht="27" x14ac:dyDescent="0.25">
      <c r="A24" s="92" t="s">
        <v>67</v>
      </c>
      <c r="B24" s="2">
        <v>4</v>
      </c>
      <c r="C24" s="10"/>
      <c r="D24" s="10"/>
      <c r="E24" s="20"/>
      <c r="F24" s="20"/>
      <c r="G24" s="20"/>
      <c r="H24" s="20"/>
      <c r="I24" s="20"/>
    </row>
    <row r="25" spans="1:9" ht="25.5" customHeight="1" x14ac:dyDescent="0.25">
      <c r="A25" s="92" t="s">
        <v>68</v>
      </c>
      <c r="B25" s="2">
        <v>1</v>
      </c>
      <c r="C25" s="10"/>
      <c r="D25" s="10"/>
      <c r="E25" s="20"/>
      <c r="F25" s="32"/>
      <c r="G25" s="33"/>
      <c r="H25" s="34"/>
      <c r="I25" s="20"/>
    </row>
    <row r="26" spans="1:9" ht="40.5" x14ac:dyDescent="0.25">
      <c r="A26" s="92" t="s">
        <v>69</v>
      </c>
      <c r="B26" s="2">
        <v>1</v>
      </c>
      <c r="C26" s="10"/>
      <c r="D26" s="10"/>
      <c r="E26" s="20"/>
      <c r="F26" s="35"/>
      <c r="G26" s="31"/>
      <c r="H26" s="31"/>
      <c r="I26" s="20"/>
    </row>
    <row r="27" spans="1:9" ht="27" x14ac:dyDescent="0.25">
      <c r="A27" s="92" t="s">
        <v>70</v>
      </c>
      <c r="B27" s="2">
        <v>5</v>
      </c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94" t="s">
        <v>60</v>
      </c>
      <c r="D28" s="10"/>
      <c r="E28" s="20"/>
      <c r="F28" s="37"/>
      <c r="G28" s="38"/>
      <c r="H28" s="38"/>
      <c r="I28" s="20"/>
    </row>
    <row r="29" spans="1:9" ht="27" x14ac:dyDescent="0.25">
      <c r="A29" s="92" t="s">
        <v>71</v>
      </c>
      <c r="B29" s="2">
        <v>3</v>
      </c>
      <c r="C29" s="94"/>
      <c r="D29" s="10"/>
      <c r="E29" s="20"/>
      <c r="F29" s="37"/>
      <c r="G29" s="38"/>
      <c r="H29" s="38"/>
      <c r="I29" s="20"/>
    </row>
    <row r="30" spans="1:9" ht="27" x14ac:dyDescent="0.25">
      <c r="A30" s="92" t="s">
        <v>72</v>
      </c>
      <c r="B30" s="2">
        <v>6</v>
      </c>
      <c r="C30" s="10"/>
      <c r="D30" s="10"/>
      <c r="E30" s="20"/>
      <c r="F30" s="37"/>
      <c r="G30" s="38"/>
      <c r="H30" s="38"/>
      <c r="I30" s="20"/>
    </row>
    <row r="31" spans="1:9" x14ac:dyDescent="0.25">
      <c r="A31" s="96" t="s">
        <v>76</v>
      </c>
      <c r="B31" s="2">
        <v>1</v>
      </c>
      <c r="C31" s="10"/>
      <c r="D31" s="10"/>
      <c r="E31" s="20"/>
      <c r="F31" s="37"/>
      <c r="G31" s="38"/>
      <c r="H31" s="38"/>
      <c r="I31" s="20"/>
    </row>
    <row r="32" spans="1:9" ht="27" x14ac:dyDescent="0.25">
      <c r="A32" s="96" t="s">
        <v>77</v>
      </c>
      <c r="B32" s="2">
        <v>1</v>
      </c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24</v>
      </c>
      <c r="C37" s="90" t="s">
        <v>35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45205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91" t="s">
        <v>78</v>
      </c>
      <c r="B41" s="4">
        <v>2</v>
      </c>
      <c r="C41" s="93" t="s">
        <v>59</v>
      </c>
      <c r="D41" s="9"/>
    </row>
    <row r="42" spans="1:9" ht="40.5" x14ac:dyDescent="0.25">
      <c r="A42" s="92" t="s">
        <v>83</v>
      </c>
      <c r="B42" s="2">
        <v>6</v>
      </c>
      <c r="C42" s="10"/>
      <c r="D42" s="10"/>
    </row>
    <row r="43" spans="1:9" ht="27" x14ac:dyDescent="0.25">
      <c r="A43" s="92" t="s">
        <v>84</v>
      </c>
      <c r="B43" s="2">
        <v>2</v>
      </c>
      <c r="C43" s="94" t="s">
        <v>60</v>
      </c>
      <c r="D43" s="10"/>
    </row>
    <row r="44" spans="1:9" ht="27" x14ac:dyDescent="0.25">
      <c r="A44" s="92" t="s">
        <v>85</v>
      </c>
      <c r="B44" s="2">
        <v>2</v>
      </c>
      <c r="C44" s="10"/>
      <c r="D44" s="10"/>
    </row>
    <row r="45" spans="1:9" ht="27" x14ac:dyDescent="0.25">
      <c r="A45" s="92" t="s">
        <v>86</v>
      </c>
      <c r="B45" s="2">
        <v>1</v>
      </c>
      <c r="C45" s="10"/>
      <c r="D45" s="10"/>
    </row>
    <row r="46" spans="1:9" ht="27" x14ac:dyDescent="0.25">
      <c r="A46" s="92" t="s">
        <v>87</v>
      </c>
      <c r="B46" s="2">
        <v>2</v>
      </c>
      <c r="C46" s="10"/>
      <c r="D46" s="10"/>
    </row>
    <row r="47" spans="1:9" x14ac:dyDescent="0.25">
      <c r="A47" s="92" t="s">
        <v>88</v>
      </c>
      <c r="B47" s="2">
        <v>2</v>
      </c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17</v>
      </c>
      <c r="C56" s="90" t="s">
        <v>35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45212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91" t="s">
        <v>90</v>
      </c>
      <c r="B60" s="4">
        <v>2</v>
      </c>
      <c r="C60" s="93" t="s">
        <v>89</v>
      </c>
      <c r="D60" s="9"/>
    </row>
    <row r="61" spans="1:4" ht="40.5" x14ac:dyDescent="0.25">
      <c r="A61" s="92" t="s">
        <v>93</v>
      </c>
      <c r="B61" s="2">
        <v>1</v>
      </c>
      <c r="C61" s="10"/>
      <c r="D61" s="10"/>
    </row>
    <row r="62" spans="1:4" ht="67.5" x14ac:dyDescent="0.25">
      <c r="A62" s="92" t="s">
        <v>94</v>
      </c>
      <c r="B62" s="2">
        <v>4</v>
      </c>
      <c r="C62" s="10"/>
      <c r="D62" s="10"/>
    </row>
    <row r="63" spans="1:4" ht="27" x14ac:dyDescent="0.25">
      <c r="A63" s="92" t="s">
        <v>95</v>
      </c>
      <c r="B63" s="2">
        <v>1</v>
      </c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8</v>
      </c>
      <c r="C75" s="90" t="s">
        <v>35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45219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35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45226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35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45233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35</v>
      </c>
      <c r="D132" s="49"/>
    </row>
    <row r="133" spans="1:4" ht="14.25" x14ac:dyDescent="0.3">
      <c r="A133" s="50"/>
      <c r="B133" s="50"/>
      <c r="C133" s="50"/>
      <c r="D133" s="50"/>
    </row>
    <row r="134" spans="1:4" x14ac:dyDescent="0.25">
      <c r="A134" s="89" t="s">
        <v>36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92A08B28-8852-4F97-93BF-D0D00506A2A4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" xr:uid="{2548D1E7-F956-4328-916B-3964C71487C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 xr:uid="{B4D0E024-34CD-498A-BDFA-E4DB15339281}">
      <formula1>0</formula1>
      <formula2>NbPerWeek * NbQuartPer</formula2>
    </dataValidation>
    <dataValidation type="list" allowBlank="1" showInputMessage="1" showErrorMessage="1" sqref="A3:A17 A22:A36 A41:A55 A60:A74 A79:A93 A98:A112 A117:A131" xr:uid="{A1DC0D9B-1422-44CE-B16C-D7F3B13F242C}">
      <formula1>lstTasks</formula1>
    </dataValidation>
  </dataValidations>
  <hyperlinks>
    <hyperlink ref="D7" r:id="rId1" xr:uid="{F060803C-26D9-41FA-A50A-AC97005EA4AB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3009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Kaeno Eyer</dc:creator>
  <cp:lastModifiedBy>Kaeno Eyer</cp:lastModifiedBy>
  <cp:lastPrinted>2013-08-29T11:33:15Z</cp:lastPrinted>
  <dcterms:created xsi:type="dcterms:W3CDTF">1996-10-21T11:03:58Z</dcterms:created>
  <dcterms:modified xsi:type="dcterms:W3CDTF">2023-10-13T09:12:28Z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