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iason\Documents\Universities\CEID\Semesters\Eighth semester\Software_Technology_Project\First_Delivery\Team-Plan-v0.1\"/>
    </mc:Choice>
  </mc:AlternateContent>
  <xr:revisionPtr revIDLastSave="0" documentId="13_ncr:1_{18C85A5C-0BC8-41EC-9C0D-311857576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S5" i="1"/>
  <c r="DM5" i="1" l="1"/>
  <c r="DT5" i="1"/>
  <c r="EA5" i="1"/>
  <c r="EH5" i="1"/>
  <c r="CK5" i="1"/>
  <c r="CR5" i="1"/>
  <c r="CY5" i="1"/>
  <c r="DF5" i="1"/>
  <c r="CD5" i="1"/>
</calcChain>
</file>

<file path=xl/sharedStrings.xml><?xml version="1.0" encoding="utf-8"?>
<sst xmlns="http://schemas.openxmlformats.org/spreadsheetml/2006/main" count="21" uniqueCount="20">
  <si>
    <t>Tasks</t>
  </si>
  <si>
    <t>Start Date</t>
  </si>
  <si>
    <t>End Date</t>
  </si>
  <si>
    <t>1ο παραδοτέο</t>
  </si>
  <si>
    <t>Team-plan-v0.1</t>
  </si>
  <si>
    <t>Project-description-v0.1</t>
  </si>
  <si>
    <t>Project-plan-v0.1</t>
  </si>
  <si>
    <t>Risk-assessment-v0.1</t>
  </si>
  <si>
    <t>Use-cases-v0.1</t>
  </si>
  <si>
    <t>Domain-model-v0.1</t>
  </si>
  <si>
    <t>2ο παραδοτέο</t>
  </si>
  <si>
    <t>Robustness-diagrams-v0.1</t>
  </si>
  <si>
    <t>Sequence-diagrams-v0.1</t>
  </si>
  <si>
    <t>3o παραδοτέο</t>
  </si>
  <si>
    <t>Use-cases-v0.2</t>
  </si>
  <si>
    <t>4ο παραδοτέο</t>
  </si>
  <si>
    <t>Πλήρες Έργο</t>
  </si>
  <si>
    <t>Ανάπτυξη ιδέας</t>
  </si>
  <si>
    <t>Class-diagram-v0.1</t>
  </si>
  <si>
    <t>Project-code-v0.x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</si>
</sst>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scheme val="minor"/>
    </font>
    <font>
      <sz val="36"/>
      <color theme="4"/>
      <name val="Calibri"/>
      <family val="2"/>
      <charset val="161"/>
      <scheme val="minor"/>
    </font>
    <font>
      <sz val="12"/>
      <color theme="4" tint="-0.249977111117893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 tint="0.499984740745262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/>
  </cellStyleXfs>
  <cellXfs count="41">
    <xf numFmtId="0" fontId="0" fillId="0" borderId="0" xfId="0"/>
    <xf numFmtId="15" fontId="5" fillId="0" borderId="0" xfId="0" applyNumberFormat="1" applyFont="1"/>
    <xf numFmtId="0" fontId="6" fillId="0" borderId="0" xfId="0" applyFont="1"/>
    <xf numFmtId="15" fontId="5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4" fillId="0" borderId="0" xfId="0" applyFont="1"/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10" xfId="0" applyNumberFormat="1" applyFill="1" applyBorder="1"/>
    <xf numFmtId="164" fontId="6" fillId="2" borderId="2" xfId="0" applyNumberFormat="1" applyFont="1" applyFill="1" applyBorder="1"/>
    <xf numFmtId="164" fontId="6" fillId="2" borderId="1" xfId="0" applyNumberFormat="1" applyFont="1" applyFill="1" applyBorder="1"/>
    <xf numFmtId="164" fontId="6" fillId="2" borderId="11" xfId="0" applyNumberFormat="1" applyFon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0" fontId="0" fillId="2" borderId="1" xfId="0" applyFill="1" applyBorder="1"/>
    <xf numFmtId="0" fontId="0" fillId="2" borderId="0" xfId="0" applyFill="1"/>
    <xf numFmtId="1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0" xfId="0" applyFill="1"/>
    <xf numFmtId="15" fontId="2" fillId="0" borderId="1" xfId="0" applyNumberFormat="1" applyFont="1" applyBorder="1" applyAlignment="1">
      <alignment horizontal="center"/>
    </xf>
    <xf numFmtId="0" fontId="0" fillId="4" borderId="1" xfId="0" applyFill="1" applyBorder="1"/>
    <xf numFmtId="15" fontId="1" fillId="0" borderId="1" xfId="0" applyNumberFormat="1" applyFont="1" applyBorder="1" applyAlignment="1">
      <alignment horizontal="center"/>
    </xf>
    <xf numFmtId="15" fontId="0" fillId="2" borderId="3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15" fontId="0" fillId="2" borderId="5" xfId="0" applyNumberFormat="1" applyFill="1" applyBorder="1" applyAlignment="1">
      <alignment horizontal="center"/>
    </xf>
    <xf numFmtId="15" fontId="0" fillId="2" borderId="7" xfId="0" applyNumberFormat="1" applyFill="1" applyBorder="1" applyAlignment="1">
      <alignment horizontal="center"/>
    </xf>
    <xf numFmtId="15" fontId="0" fillId="2" borderId="8" xfId="0" applyNumberFormat="1" applyFill="1" applyBorder="1" applyAlignment="1">
      <alignment horizontal="center"/>
    </xf>
    <xf numFmtId="15" fontId="0" fillId="2" borderId="13" xfId="0" applyNumberFormat="1" applyFill="1" applyBorder="1" applyAlignment="1">
      <alignment horizontal="center"/>
    </xf>
    <xf numFmtId="15" fontId="0" fillId="2" borderId="9" xfId="0" applyNumberFormat="1" applyFill="1" applyBorder="1" applyAlignment="1">
      <alignment horizontal="center"/>
    </xf>
  </cellXfs>
  <cellStyles count="3">
    <cellStyle name="Normal" xfId="0" builtinId="0"/>
    <cellStyle name="Κανονικό 2" xfId="2" xr:uid="{00000000-0005-0000-0000-000001000000}"/>
    <cellStyle name="Κανονικό 3" xfId="1" xr:uid="{00000000-0005-0000-0000-000002000000}"/>
  </cellStyles>
  <dxfs count="12">
    <dxf>
      <fill>
        <patternFill patternType="darkUp">
          <fgColor theme="9" tint="-0.24994659260841701"/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darkUp">
          <fgColor theme="9" tint="-0.24994659260841701"/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darkUp">
          <fgColor theme="9" tint="-0.24994659260841701"/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darkUp">
          <fgColor theme="9" tint="-0.24994659260841701"/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 patternType="darkUp">
          <fgColor theme="9" tint="-0.24994659260841701"/>
          <bgColor theme="0"/>
        </patternFill>
      </fill>
    </dxf>
    <dxf>
      <fill>
        <patternFill patternType="darkUp">
          <fgColor theme="9" tint="-0.24994659260841701"/>
          <bgColor theme="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180975</xdr:colOff>
      <xdr:row>0</xdr:row>
      <xdr:rowOff>9525</xdr:rowOff>
    </xdr:from>
    <xdr:to>
      <xdr:col>59</xdr:col>
      <xdr:colOff>19050</xdr:colOff>
      <xdr:row>3</xdr:row>
      <xdr:rowOff>9525</xdr:rowOff>
    </xdr:to>
    <xdr:sp macro="" textlink="">
      <xdr:nvSpPr>
        <xdr:cNvPr id="3" name="2 - Επεξήγηση με γραμμή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468725" y="9525"/>
          <a:ext cx="2562225" cy="952500"/>
        </a:xfrm>
        <a:prstGeom prst="borderCallout1">
          <a:avLst>
            <a:gd name="adj1" fmla="val 18750"/>
            <a:gd name="adj2" fmla="val -8333"/>
            <a:gd name="adj3" fmla="val 181500"/>
            <a:gd name="adj4" fmla="val -47998"/>
          </a:avLst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ysClr val="windowText" lastClr="000000"/>
            </a:solidFill>
          </a:endParaRPr>
        </a:p>
        <a:p>
          <a:pPr algn="ctr"/>
          <a:endParaRPr lang="en-US" sz="1100">
            <a:solidFill>
              <a:sysClr val="windowText" lastClr="000000"/>
            </a:solidFill>
          </a:endParaRPr>
        </a:p>
        <a:p>
          <a:pPr algn="ctr"/>
          <a:r>
            <a:rPr lang="el-GR" sz="1100">
              <a:solidFill>
                <a:sysClr val="windowText" lastClr="000000"/>
              </a:solidFill>
            </a:rPr>
            <a:t>Τωρινή </a:t>
          </a:r>
          <a:r>
            <a:rPr lang="el-GR" sz="1100" baseline="0">
              <a:solidFill>
                <a:sysClr val="windowText" lastClr="000000"/>
              </a:solidFill>
            </a:rPr>
            <a:t>φάση </a:t>
          </a:r>
          <a:r>
            <a:rPr lang="en-US" sz="1100" baseline="0">
              <a:solidFill>
                <a:sysClr val="windowText" lastClr="000000"/>
              </a:solidFill>
            </a:rPr>
            <a:t>Project</a:t>
          </a:r>
        </a:p>
        <a:p>
          <a:pPr algn="ctr"/>
          <a:endParaRPr lang="en-US" sz="1100" baseline="0">
            <a:solidFill>
              <a:sysClr val="windowText" lastClr="000000"/>
            </a:solidFill>
          </a:endParaRPr>
        </a:p>
        <a:p>
          <a:pPr algn="ctr"/>
          <a:endParaRPr lang="el-G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29"/>
  <sheetViews>
    <sheetView showGridLines="0" tabSelected="1" zoomScale="55" zoomScaleNormal="55" workbookViewId="0">
      <selection activeCell="CV29" sqref="CV29"/>
    </sheetView>
  </sheetViews>
  <sheetFormatPr defaultRowHeight="14.4" x14ac:dyDescent="0.3"/>
  <cols>
    <col min="1" max="1" width="46.33203125" customWidth="1"/>
    <col min="2" max="2" width="19.109375" style="1" customWidth="1"/>
    <col min="3" max="3" width="22.109375" style="1" customWidth="1"/>
    <col min="4" max="4" width="21.5546875" customWidth="1"/>
    <col min="5" max="144" width="3.109375" customWidth="1"/>
  </cols>
  <sheetData>
    <row r="1" spans="1:144" ht="46.2" x14ac:dyDescent="0.85">
      <c r="A1" s="6"/>
    </row>
    <row r="2" spans="1:144" x14ac:dyDescent="0.3">
      <c r="F2" s="22"/>
      <c r="G2" s="11"/>
    </row>
    <row r="3" spans="1:144" x14ac:dyDescent="0.3">
      <c r="F3" s="22"/>
    </row>
    <row r="4" spans="1:144" ht="15.6" x14ac:dyDescent="0.3">
      <c r="A4" s="7"/>
    </row>
    <row r="5" spans="1:144" x14ac:dyDescent="0.3">
      <c r="E5" s="34">
        <v>45352</v>
      </c>
      <c r="F5" s="35"/>
      <c r="G5" s="35"/>
      <c r="H5" s="35"/>
      <c r="I5" s="35"/>
      <c r="J5" s="35"/>
      <c r="K5" s="36"/>
      <c r="L5" s="37">
        <v>45357</v>
      </c>
      <c r="M5" s="38"/>
      <c r="N5" s="38"/>
      <c r="O5" s="38"/>
      <c r="P5" s="38"/>
      <c r="Q5" s="38"/>
      <c r="R5" s="39"/>
      <c r="S5" s="37">
        <f>C9</f>
        <v>45361</v>
      </c>
      <c r="T5" s="38"/>
      <c r="U5" s="38"/>
      <c r="V5" s="38"/>
      <c r="W5" s="38"/>
      <c r="X5" s="38"/>
      <c r="Y5" s="40"/>
      <c r="Z5" s="37">
        <f>C10</f>
        <v>45366</v>
      </c>
      <c r="AA5" s="38"/>
      <c r="AB5" s="38"/>
      <c r="AC5" s="38"/>
      <c r="AD5" s="38"/>
      <c r="AE5" s="38"/>
      <c r="AF5" s="40"/>
      <c r="AG5" s="37">
        <v>45380</v>
      </c>
      <c r="AH5" s="38"/>
      <c r="AI5" s="38"/>
      <c r="AJ5" s="38"/>
      <c r="AK5" s="38"/>
      <c r="AL5" s="38"/>
      <c r="AM5" s="40"/>
      <c r="AN5" s="37">
        <v>45387</v>
      </c>
      <c r="AO5" s="38"/>
      <c r="AP5" s="38"/>
      <c r="AQ5" s="38"/>
      <c r="AR5" s="38"/>
      <c r="AS5" s="38"/>
      <c r="AT5" s="40"/>
      <c r="AU5" s="37">
        <v>45394</v>
      </c>
      <c r="AV5" s="38"/>
      <c r="AW5" s="38"/>
      <c r="AX5" s="38"/>
      <c r="AY5" s="38"/>
      <c r="AZ5" s="38"/>
      <c r="BA5" s="40"/>
      <c r="BB5" s="37">
        <v>45401</v>
      </c>
      <c r="BC5" s="38"/>
      <c r="BD5" s="38"/>
      <c r="BE5" s="38"/>
      <c r="BF5" s="38"/>
      <c r="BG5" s="38"/>
      <c r="BH5" s="40"/>
      <c r="BI5" s="37">
        <v>45408</v>
      </c>
      <c r="BJ5" s="38"/>
      <c r="BK5" s="38"/>
      <c r="BL5" s="38"/>
      <c r="BM5" s="38"/>
      <c r="BN5" s="38"/>
      <c r="BO5" s="40"/>
      <c r="BP5" s="37">
        <v>45415</v>
      </c>
      <c r="BQ5" s="38"/>
      <c r="BR5" s="38"/>
      <c r="BS5" s="38"/>
      <c r="BT5" s="38"/>
      <c r="BU5" s="38"/>
      <c r="BV5" s="40"/>
      <c r="BW5" s="37">
        <v>45422</v>
      </c>
      <c r="BX5" s="38"/>
      <c r="BY5" s="38"/>
      <c r="BZ5" s="38"/>
      <c r="CA5" s="38"/>
      <c r="CB5" s="38"/>
      <c r="CC5" s="40"/>
      <c r="CD5" s="37">
        <f t="shared" ref="CD5" si="0">CD6</f>
        <v>43968</v>
      </c>
      <c r="CE5" s="38"/>
      <c r="CF5" s="38"/>
      <c r="CG5" s="38"/>
      <c r="CH5" s="38"/>
      <c r="CI5" s="38"/>
      <c r="CJ5" s="40"/>
      <c r="CK5" s="37">
        <f t="shared" ref="CK5" si="1">CK6</f>
        <v>43975</v>
      </c>
      <c r="CL5" s="38"/>
      <c r="CM5" s="38"/>
      <c r="CN5" s="38"/>
      <c r="CO5" s="38"/>
      <c r="CP5" s="38"/>
      <c r="CQ5" s="40"/>
      <c r="CR5" s="37">
        <f t="shared" ref="CR5" si="2">CR6</f>
        <v>43982</v>
      </c>
      <c r="CS5" s="38"/>
      <c r="CT5" s="38"/>
      <c r="CU5" s="38"/>
      <c r="CV5" s="38"/>
      <c r="CW5" s="38"/>
      <c r="CX5" s="40"/>
      <c r="CY5" s="37">
        <f t="shared" ref="CY5" si="3">CY6</f>
        <v>43989</v>
      </c>
      <c r="CZ5" s="38"/>
      <c r="DA5" s="38"/>
      <c r="DB5" s="38"/>
      <c r="DC5" s="38"/>
      <c r="DD5" s="38"/>
      <c r="DE5" s="40"/>
      <c r="DF5" s="37">
        <f t="shared" ref="DF5" si="4">DF6</f>
        <v>43996</v>
      </c>
      <c r="DG5" s="38"/>
      <c r="DH5" s="38"/>
      <c r="DI5" s="38"/>
      <c r="DJ5" s="38"/>
      <c r="DK5" s="38"/>
      <c r="DL5" s="40"/>
      <c r="DM5" s="37">
        <f t="shared" ref="DM5" si="5">DM6</f>
        <v>44003</v>
      </c>
      <c r="DN5" s="38"/>
      <c r="DO5" s="38"/>
      <c r="DP5" s="38"/>
      <c r="DQ5" s="38"/>
      <c r="DR5" s="38"/>
      <c r="DS5" s="40"/>
      <c r="DT5" s="37">
        <f t="shared" ref="DT5" si="6">DT6</f>
        <v>44010</v>
      </c>
      <c r="DU5" s="38"/>
      <c r="DV5" s="38"/>
      <c r="DW5" s="38"/>
      <c r="DX5" s="38"/>
      <c r="DY5" s="38"/>
      <c r="DZ5" s="40"/>
      <c r="EA5" s="37">
        <f t="shared" ref="EA5" si="7">EA6</f>
        <v>44017</v>
      </c>
      <c r="EB5" s="38"/>
      <c r="EC5" s="38"/>
      <c r="ED5" s="38"/>
      <c r="EE5" s="38"/>
      <c r="EF5" s="38"/>
      <c r="EG5" s="40"/>
      <c r="EH5" s="37">
        <f t="shared" ref="EH5" si="8">EH6</f>
        <v>44024</v>
      </c>
      <c r="EI5" s="38"/>
      <c r="EJ5" s="38"/>
      <c r="EK5" s="38"/>
      <c r="EL5" s="38"/>
      <c r="EM5" s="38"/>
      <c r="EN5" s="40"/>
    </row>
    <row r="6" spans="1:144" x14ac:dyDescent="0.3">
      <c r="E6" s="18">
        <v>43891</v>
      </c>
      <c r="F6" s="19">
        <v>43892</v>
      </c>
      <c r="G6" s="19">
        <v>43893</v>
      </c>
      <c r="H6" s="19">
        <v>43894</v>
      </c>
      <c r="I6" s="19">
        <v>43895</v>
      </c>
      <c r="J6" s="19">
        <v>43896</v>
      </c>
      <c r="K6" s="20">
        <v>43897</v>
      </c>
      <c r="L6" s="18">
        <v>43898</v>
      </c>
      <c r="M6" s="19">
        <v>43899</v>
      </c>
      <c r="N6" s="19">
        <v>43900</v>
      </c>
      <c r="O6" s="19">
        <v>43901</v>
      </c>
      <c r="P6" s="19">
        <v>43902</v>
      </c>
      <c r="Q6" s="19">
        <v>43903</v>
      </c>
      <c r="R6" s="20">
        <v>14</v>
      </c>
      <c r="S6" s="12">
        <v>43905</v>
      </c>
      <c r="T6" s="13">
        <v>43906</v>
      </c>
      <c r="U6" s="13">
        <v>43907</v>
      </c>
      <c r="V6" s="13">
        <v>43908</v>
      </c>
      <c r="W6" s="13">
        <v>43909</v>
      </c>
      <c r="X6" s="13">
        <v>43910</v>
      </c>
      <c r="Y6" s="14">
        <v>43911</v>
      </c>
      <c r="Z6" s="12">
        <v>43912</v>
      </c>
      <c r="AA6" s="13">
        <v>43913</v>
      </c>
      <c r="AB6" s="13">
        <v>43914</v>
      </c>
      <c r="AC6" s="13">
        <v>43915</v>
      </c>
      <c r="AD6" s="13">
        <v>43916</v>
      </c>
      <c r="AE6" s="13">
        <v>43917</v>
      </c>
      <c r="AF6" s="14">
        <v>43918</v>
      </c>
      <c r="AG6" s="12">
        <v>43919</v>
      </c>
      <c r="AH6" s="13">
        <v>43920</v>
      </c>
      <c r="AI6" s="13">
        <v>43921</v>
      </c>
      <c r="AJ6" s="13">
        <v>43922</v>
      </c>
      <c r="AK6" s="13">
        <v>43923</v>
      </c>
      <c r="AL6" s="13">
        <v>43924</v>
      </c>
      <c r="AM6" s="14">
        <v>43925</v>
      </c>
      <c r="AN6" s="12">
        <v>43926</v>
      </c>
      <c r="AO6" s="13">
        <v>43927</v>
      </c>
      <c r="AP6" s="13">
        <v>43928</v>
      </c>
      <c r="AQ6" s="13">
        <v>43929</v>
      </c>
      <c r="AR6" s="13">
        <v>43930</v>
      </c>
      <c r="AS6" s="13">
        <v>43931</v>
      </c>
      <c r="AT6" s="14">
        <v>43932</v>
      </c>
      <c r="AU6" s="12">
        <v>43933</v>
      </c>
      <c r="AV6" s="13">
        <v>43934</v>
      </c>
      <c r="AW6" s="13">
        <v>43935</v>
      </c>
      <c r="AX6" s="13">
        <v>43936</v>
      </c>
      <c r="AY6" s="13">
        <v>43937</v>
      </c>
      <c r="AZ6" s="13">
        <v>43938</v>
      </c>
      <c r="BA6" s="14">
        <v>43939</v>
      </c>
      <c r="BB6" s="12">
        <v>43940</v>
      </c>
      <c r="BC6" s="13">
        <v>43941</v>
      </c>
      <c r="BD6" s="13">
        <v>43942</v>
      </c>
      <c r="BE6" s="13">
        <v>43943</v>
      </c>
      <c r="BF6" s="13">
        <v>43944</v>
      </c>
      <c r="BG6" s="13">
        <v>43945</v>
      </c>
      <c r="BH6" s="14">
        <v>43946</v>
      </c>
      <c r="BI6" s="12">
        <v>43947</v>
      </c>
      <c r="BJ6" s="13">
        <v>43948</v>
      </c>
      <c r="BK6" s="13">
        <v>43949</v>
      </c>
      <c r="BL6" s="13">
        <v>43950</v>
      </c>
      <c r="BM6" s="13">
        <v>43951</v>
      </c>
      <c r="BN6" s="13">
        <v>43952</v>
      </c>
      <c r="BO6" s="14">
        <v>43953</v>
      </c>
      <c r="BP6" s="12">
        <v>43954</v>
      </c>
      <c r="BQ6" s="13">
        <v>43955</v>
      </c>
      <c r="BR6" s="13">
        <v>43956</v>
      </c>
      <c r="BS6" s="13">
        <v>43957</v>
      </c>
      <c r="BT6" s="13">
        <v>43958</v>
      </c>
      <c r="BU6" s="13">
        <v>43959</v>
      </c>
      <c r="BV6" s="14">
        <v>43960</v>
      </c>
      <c r="BW6" s="12">
        <v>43961</v>
      </c>
      <c r="BX6" s="13">
        <v>43962</v>
      </c>
      <c r="BY6" s="13">
        <v>43963</v>
      </c>
      <c r="BZ6" s="13">
        <v>43964</v>
      </c>
      <c r="CA6" s="13">
        <v>43965</v>
      </c>
      <c r="CB6" s="13">
        <v>43966</v>
      </c>
      <c r="CC6" s="14">
        <v>43967</v>
      </c>
      <c r="CD6" s="12">
        <v>43968</v>
      </c>
      <c r="CE6" s="13">
        <v>43969</v>
      </c>
      <c r="CF6" s="13">
        <v>43970</v>
      </c>
      <c r="CG6" s="13">
        <v>43971</v>
      </c>
      <c r="CH6" s="13">
        <v>43972</v>
      </c>
      <c r="CI6" s="13">
        <v>43973</v>
      </c>
      <c r="CJ6" s="14">
        <v>43974</v>
      </c>
      <c r="CK6" s="12">
        <v>43975</v>
      </c>
      <c r="CL6" s="13">
        <v>43976</v>
      </c>
      <c r="CM6" s="13">
        <v>43977</v>
      </c>
      <c r="CN6" s="13">
        <v>43978</v>
      </c>
      <c r="CO6" s="13">
        <v>43979</v>
      </c>
      <c r="CP6" s="13">
        <v>43980</v>
      </c>
      <c r="CQ6" s="14">
        <v>43981</v>
      </c>
      <c r="CR6" s="12">
        <v>43982</v>
      </c>
      <c r="CS6" s="13">
        <v>43983</v>
      </c>
      <c r="CT6" s="13">
        <v>43984</v>
      </c>
      <c r="CU6" s="13">
        <v>43985</v>
      </c>
      <c r="CV6" s="13">
        <v>43986</v>
      </c>
      <c r="CW6" s="13">
        <v>43987</v>
      </c>
      <c r="CX6" s="14">
        <v>43988</v>
      </c>
      <c r="CY6" s="12">
        <v>43989</v>
      </c>
      <c r="CZ6" s="13">
        <v>43990</v>
      </c>
      <c r="DA6" s="13">
        <v>43991</v>
      </c>
      <c r="DB6" s="13">
        <v>43992</v>
      </c>
      <c r="DC6" s="13">
        <v>43993</v>
      </c>
      <c r="DD6" s="13">
        <v>43994</v>
      </c>
      <c r="DE6" s="14">
        <v>43995</v>
      </c>
      <c r="DF6" s="12">
        <v>43996</v>
      </c>
      <c r="DG6" s="13">
        <v>43997</v>
      </c>
      <c r="DH6" s="13">
        <v>43998</v>
      </c>
      <c r="DI6" s="13">
        <v>43999</v>
      </c>
      <c r="DJ6" s="13">
        <v>44000</v>
      </c>
      <c r="DK6" s="13">
        <v>44001</v>
      </c>
      <c r="DL6" s="14">
        <v>44002</v>
      </c>
      <c r="DM6" s="12">
        <v>44003</v>
      </c>
      <c r="DN6" s="13">
        <v>44004</v>
      </c>
      <c r="DO6" s="13">
        <v>44005</v>
      </c>
      <c r="DP6" s="13">
        <v>44006</v>
      </c>
      <c r="DQ6" s="13">
        <v>44007</v>
      </c>
      <c r="DR6" s="13">
        <v>44008</v>
      </c>
      <c r="DS6" s="14">
        <v>44009</v>
      </c>
      <c r="DT6" s="12">
        <v>44010</v>
      </c>
      <c r="DU6" s="13">
        <v>44011</v>
      </c>
      <c r="DV6" s="13">
        <v>44012</v>
      </c>
      <c r="DW6" s="13">
        <v>44013</v>
      </c>
      <c r="DX6" s="13">
        <v>44014</v>
      </c>
      <c r="DY6" s="13">
        <v>44015</v>
      </c>
      <c r="DZ6" s="14">
        <v>44016</v>
      </c>
      <c r="EA6" s="12">
        <v>44017</v>
      </c>
      <c r="EB6" s="13">
        <v>44018</v>
      </c>
      <c r="EC6" s="13">
        <v>44019</v>
      </c>
      <c r="ED6" s="13">
        <v>44020</v>
      </c>
      <c r="EE6" s="13">
        <v>44021</v>
      </c>
      <c r="EF6" s="13">
        <v>44022</v>
      </c>
      <c r="EG6" s="14">
        <v>44023</v>
      </c>
      <c r="EH6" s="12">
        <v>44024</v>
      </c>
      <c r="EI6" s="13">
        <v>44025</v>
      </c>
      <c r="EJ6" s="13">
        <v>44026</v>
      </c>
      <c r="EK6" s="13">
        <v>44027</v>
      </c>
      <c r="EL6" s="13">
        <v>44028</v>
      </c>
      <c r="EM6" s="13">
        <v>44029</v>
      </c>
      <c r="EN6" s="14">
        <v>44030</v>
      </c>
    </row>
    <row r="7" spans="1:144" s="2" customFormat="1" ht="15.6" x14ac:dyDescent="0.3">
      <c r="A7" s="24" t="s">
        <v>0</v>
      </c>
      <c r="B7" s="23" t="s">
        <v>1</v>
      </c>
      <c r="C7" s="23" t="s">
        <v>2</v>
      </c>
      <c r="D7" s="2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7"/>
    </row>
    <row r="8" spans="1:144" x14ac:dyDescent="0.3">
      <c r="A8" s="25" t="s">
        <v>3</v>
      </c>
      <c r="B8" s="3">
        <v>45352</v>
      </c>
      <c r="C8" s="3">
        <v>45388</v>
      </c>
      <c r="D8" s="5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8"/>
    </row>
    <row r="9" spans="1:144" x14ac:dyDescent="0.3">
      <c r="A9" s="25" t="s">
        <v>17</v>
      </c>
      <c r="B9" s="3">
        <v>45352</v>
      </c>
      <c r="C9" s="3">
        <v>45361</v>
      </c>
      <c r="D9" s="5"/>
      <c r="E9" s="29"/>
      <c r="F9" s="29"/>
      <c r="G9" s="29"/>
      <c r="H9" s="29"/>
      <c r="I9" s="29"/>
      <c r="J9" s="29"/>
      <c r="K9" s="29"/>
      <c r="L9" s="29"/>
      <c r="M9" s="29"/>
      <c r="N9" s="29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8"/>
    </row>
    <row r="10" spans="1:144" x14ac:dyDescent="0.3">
      <c r="A10" s="26" t="s">
        <v>4</v>
      </c>
      <c r="B10" s="3">
        <v>45362</v>
      </c>
      <c r="C10" s="3">
        <v>45366</v>
      </c>
      <c r="D10" s="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9"/>
      <c r="P10" s="29"/>
      <c r="Q10" s="29"/>
      <c r="R10" s="29"/>
      <c r="S10" s="29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8"/>
    </row>
    <row r="11" spans="1:144" x14ac:dyDescent="0.3">
      <c r="A11" s="25" t="s">
        <v>5</v>
      </c>
      <c r="B11" s="3">
        <v>45362</v>
      </c>
      <c r="C11" s="3">
        <v>45366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29"/>
      <c r="P11" s="29"/>
      <c r="Q11" s="29"/>
      <c r="R11" s="29"/>
      <c r="S11" s="29"/>
      <c r="T11" s="21"/>
      <c r="U11" s="21"/>
      <c r="V11" s="21"/>
      <c r="W11" s="21"/>
      <c r="X11" s="21"/>
      <c r="Y11" s="21"/>
      <c r="Z11" s="21"/>
      <c r="AA11" s="21"/>
      <c r="AB11" s="21"/>
      <c r="AD11" s="21"/>
      <c r="AE11" s="21"/>
      <c r="AF11" s="21"/>
      <c r="AG11" s="21"/>
      <c r="AH11" s="21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8"/>
    </row>
    <row r="12" spans="1:144" x14ac:dyDescent="0.3">
      <c r="A12" s="25" t="s">
        <v>7</v>
      </c>
      <c r="B12" s="31">
        <v>45362</v>
      </c>
      <c r="C12" s="3">
        <v>45366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9"/>
      <c r="P12" s="29"/>
      <c r="Q12" s="29"/>
      <c r="R12" s="29"/>
      <c r="S12" s="29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D12" s="22"/>
      <c r="AE12" s="22"/>
      <c r="AF12" s="22"/>
      <c r="AG12" s="22"/>
      <c r="AH12" s="22"/>
      <c r="AI12" s="22"/>
      <c r="AJ12" s="22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8"/>
    </row>
    <row r="13" spans="1:144" x14ac:dyDescent="0.3">
      <c r="A13" s="25" t="s">
        <v>6</v>
      </c>
      <c r="B13" s="3">
        <v>45367</v>
      </c>
      <c r="C13" s="31">
        <v>45376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21"/>
      <c r="O13" s="21"/>
      <c r="P13" s="21"/>
      <c r="Q13" s="21"/>
      <c r="R13" s="21"/>
      <c r="S13" s="21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8"/>
    </row>
    <row r="14" spans="1:144" x14ac:dyDescent="0.3">
      <c r="A14" s="25" t="s">
        <v>8</v>
      </c>
      <c r="B14" s="3">
        <v>45377</v>
      </c>
      <c r="C14" s="3">
        <v>45387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4"/>
      <c r="AP14" s="4"/>
      <c r="AQ14" s="4"/>
      <c r="AR14" s="4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8"/>
    </row>
    <row r="15" spans="1:144" x14ac:dyDescent="0.3">
      <c r="A15" s="25" t="s">
        <v>9</v>
      </c>
      <c r="B15" s="3">
        <v>45377</v>
      </c>
      <c r="C15" s="3">
        <v>45387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4"/>
      <c r="AP15" s="4"/>
      <c r="AQ15" s="4"/>
      <c r="AR15" s="4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8"/>
    </row>
    <row r="16" spans="1:144" x14ac:dyDescent="0.3">
      <c r="A16" s="25" t="s">
        <v>10</v>
      </c>
      <c r="B16" s="3">
        <v>45383</v>
      </c>
      <c r="C16" s="3">
        <v>45410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1"/>
      <c r="AK16" s="21"/>
      <c r="AL16" s="21"/>
      <c r="AM16" s="21"/>
      <c r="AN16" s="21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8"/>
    </row>
    <row r="17" spans="1:144" x14ac:dyDescent="0.3">
      <c r="A17" s="25" t="s">
        <v>11</v>
      </c>
      <c r="B17" s="3">
        <v>45390</v>
      </c>
      <c r="C17" s="3">
        <v>45395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21"/>
      <c r="AP17" s="21"/>
      <c r="AQ17" s="21"/>
      <c r="AR17" s="29"/>
      <c r="AS17" s="29"/>
      <c r="AT17" s="29"/>
      <c r="AU17" s="29"/>
      <c r="AV17" s="29"/>
      <c r="AW17" s="21"/>
      <c r="AX17" s="21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8"/>
    </row>
    <row r="18" spans="1:144" ht="13.2" customHeight="1" x14ac:dyDescent="0.3">
      <c r="A18" s="25" t="s">
        <v>12</v>
      </c>
      <c r="B18" s="3">
        <v>45395</v>
      </c>
      <c r="C18" s="33">
        <v>45400</v>
      </c>
      <c r="D18" s="2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29"/>
      <c r="AX18" s="29"/>
      <c r="AY18" s="29"/>
      <c r="AZ18" s="29"/>
      <c r="BA18" s="29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8"/>
    </row>
    <row r="19" spans="1:144" x14ac:dyDescent="0.3">
      <c r="A19" s="25" t="s">
        <v>14</v>
      </c>
      <c r="B19" s="3">
        <v>45400</v>
      </c>
      <c r="C19" s="3">
        <v>45409</v>
      </c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9"/>
      <c r="BC19" s="29"/>
      <c r="BD19" s="29"/>
      <c r="BE19" s="29"/>
      <c r="BF19" s="29"/>
      <c r="BG19" s="29"/>
      <c r="BH19" s="29"/>
      <c r="BI19" s="29"/>
      <c r="BJ19" s="29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8"/>
    </row>
    <row r="20" spans="1:144" x14ac:dyDescent="0.3">
      <c r="A20" s="25" t="s">
        <v>9</v>
      </c>
      <c r="B20" s="3">
        <v>45400</v>
      </c>
      <c r="C20" s="3">
        <v>45409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29"/>
      <c r="BC20" s="29"/>
      <c r="BD20" s="29"/>
      <c r="BE20" s="29"/>
      <c r="BF20" s="29"/>
      <c r="BG20" s="29"/>
      <c r="BH20" s="29"/>
      <c r="BI20" s="29"/>
      <c r="BJ20" s="29"/>
      <c r="BK20" s="4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2"/>
      <c r="CE20" s="21"/>
      <c r="CF20" s="21"/>
      <c r="CG20" s="21"/>
      <c r="CH20" s="21"/>
      <c r="CI20" s="21"/>
      <c r="CJ20" s="21"/>
      <c r="CK20" s="21"/>
      <c r="CL20" s="21"/>
      <c r="CM20" s="21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8"/>
    </row>
    <row r="21" spans="1:144" x14ac:dyDescent="0.3">
      <c r="A21" s="25" t="s">
        <v>13</v>
      </c>
      <c r="B21" s="3">
        <v>45411</v>
      </c>
      <c r="C21" s="3">
        <v>45438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8"/>
    </row>
    <row r="22" spans="1:144" x14ac:dyDescent="0.3">
      <c r="A22" s="25" t="s">
        <v>18</v>
      </c>
      <c r="B22" s="3">
        <v>45425</v>
      </c>
      <c r="C22" s="3">
        <v>45430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29"/>
      <c r="CA22" s="29"/>
      <c r="CB22" s="29"/>
      <c r="CC22" s="29"/>
      <c r="CD22" s="29"/>
      <c r="CE22" s="29"/>
      <c r="CF22" s="29"/>
      <c r="CG22" s="4"/>
      <c r="CH22" s="4"/>
      <c r="CI22" s="4"/>
      <c r="CJ22" s="4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8"/>
    </row>
    <row r="23" spans="1:144" x14ac:dyDescent="0.3">
      <c r="A23" s="25" t="s">
        <v>19</v>
      </c>
      <c r="B23" s="3">
        <v>45431</v>
      </c>
      <c r="C23" s="3">
        <v>45438</v>
      </c>
      <c r="CG23" s="30"/>
      <c r="CH23" s="30"/>
      <c r="CI23" s="30"/>
      <c r="CJ23" s="30"/>
      <c r="CK23" s="30"/>
      <c r="CL23" s="29"/>
      <c r="CM23" s="29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8"/>
    </row>
    <row r="24" spans="1:144" x14ac:dyDescent="0.3">
      <c r="A24" s="25" t="s">
        <v>15</v>
      </c>
      <c r="B24" s="3">
        <v>45439</v>
      </c>
      <c r="C24" s="3">
        <v>45445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21"/>
      <c r="CM24" s="21"/>
      <c r="CN24" s="32"/>
      <c r="CO24" s="32"/>
      <c r="CP24" s="32"/>
      <c r="CQ24" s="32"/>
      <c r="CR24" s="32"/>
      <c r="CS24" s="32"/>
      <c r="CT24" s="32"/>
      <c r="CU24" s="21"/>
      <c r="CV24" s="21"/>
      <c r="CW24" s="21"/>
      <c r="CX24" s="21"/>
      <c r="CY24" s="21"/>
      <c r="CZ24" s="21"/>
      <c r="DA24" s="21"/>
      <c r="DB24" s="21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8"/>
    </row>
    <row r="25" spans="1:144" x14ac:dyDescent="0.3">
      <c r="A25" s="25" t="s">
        <v>16</v>
      </c>
      <c r="B25" s="3">
        <v>45439</v>
      </c>
      <c r="C25" s="3">
        <v>45445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21"/>
      <c r="CM25" s="21"/>
      <c r="CN25" s="29"/>
      <c r="CO25" s="29"/>
      <c r="CP25" s="29"/>
      <c r="CQ25" s="29"/>
      <c r="CR25" s="29"/>
      <c r="CS25" s="29"/>
      <c r="CT25" s="29"/>
      <c r="CU25" s="21"/>
      <c r="CV25" s="21"/>
      <c r="CW25" s="21"/>
      <c r="CX25" s="21"/>
      <c r="CY25" s="21"/>
      <c r="CZ25" s="21"/>
      <c r="DA25" s="21"/>
      <c r="DB25" s="21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8"/>
    </row>
    <row r="26" spans="1:144" x14ac:dyDescent="0.3">
      <c r="A26" s="25"/>
      <c r="B26" s="3"/>
      <c r="C26" s="3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</row>
    <row r="27" spans="1:144" x14ac:dyDescent="0.3">
      <c r="A27" s="25"/>
      <c r="B27" s="3"/>
      <c r="C27" s="3"/>
    </row>
    <row r="28" spans="1:144" x14ac:dyDescent="0.3">
      <c r="A28" s="25"/>
      <c r="B28" s="3"/>
      <c r="C28" s="3"/>
    </row>
    <row r="29" spans="1:144" x14ac:dyDescent="0.3">
      <c r="A29" s="25"/>
      <c r="B29" s="3"/>
      <c r="C29" s="3"/>
    </row>
  </sheetData>
  <mergeCells count="20">
    <mergeCell ref="DF5:DL5"/>
    <mergeCell ref="DM5:DS5"/>
    <mergeCell ref="DT5:DZ5"/>
    <mergeCell ref="EA5:EG5"/>
    <mergeCell ref="EH5:EN5"/>
    <mergeCell ref="BW5:CC5"/>
    <mergeCell ref="CD5:CJ5"/>
    <mergeCell ref="CK5:CQ5"/>
    <mergeCell ref="CR5:CX5"/>
    <mergeCell ref="CY5:DE5"/>
    <mergeCell ref="AN5:AT5"/>
    <mergeCell ref="AU5:BA5"/>
    <mergeCell ref="BB5:BH5"/>
    <mergeCell ref="BI5:BO5"/>
    <mergeCell ref="BP5:BV5"/>
    <mergeCell ref="E5:K5"/>
    <mergeCell ref="L5:R5"/>
    <mergeCell ref="S5:Y5"/>
    <mergeCell ref="Z5:AF5"/>
    <mergeCell ref="AG5:AM5"/>
  </mergeCells>
  <conditionalFormatting sqref="E22:CK22">
    <cfRule type="expression" dxfId="11" priority="27">
      <formula>AND(E$6&gt;=$B24,E$6&lt;=$C24)</formula>
    </cfRule>
  </conditionalFormatting>
  <conditionalFormatting sqref="AC22:CK22">
    <cfRule type="expression" dxfId="10" priority="29">
      <formula>AND(AC$6&gt;=$B24,AC$6&lt;=$C24)</formula>
    </cfRule>
  </conditionalFormatting>
  <conditionalFormatting sqref="AC12:EN12 AC13:AJ13 CC14:CD19 AC14:CB21 CE14:EN21 CC21:CD21">
    <cfRule type="expression" dxfId="9" priority="1">
      <formula>AND(AC$6&gt;=$B12,AC$6&lt;=$C12)</formula>
    </cfRule>
  </conditionalFormatting>
  <conditionalFormatting sqref="AD8:EN12 AC12 E13:AJ13 CC14:CD19 E14:CB21 CE14:EN21 CC21:CD21 AC8:AC10 E8:AB12">
    <cfRule type="expression" dxfId="8" priority="2">
      <formula>AND(E$6&gt;=$B8,E$6&lt;=$C8)</formula>
    </cfRule>
  </conditionalFormatting>
  <conditionalFormatting sqref="AK13:EF13">
    <cfRule type="expression" dxfId="7" priority="4">
      <formula>AND(AS$6&gt;=$B13,AS$6&lt;=$C13)</formula>
    </cfRule>
    <cfRule type="expression" dxfId="6" priority="6">
      <formula>AND(AS$6&gt;=$B13,AS$6&lt;=$C13)</formula>
    </cfRule>
  </conditionalFormatting>
  <conditionalFormatting sqref="CC20">
    <cfRule type="expression" dxfId="5" priority="8">
      <formula>AND(CD$6&gt;=$B20,CD$6&lt;=$C20)</formula>
    </cfRule>
    <cfRule type="expression" dxfId="4" priority="11">
      <formula>AND(CD$6&gt;=$B20,CD$6&lt;=$C20)</formula>
    </cfRule>
  </conditionalFormatting>
  <conditionalFormatting sqref="CL22:EN22">
    <cfRule type="expression" dxfId="3" priority="22">
      <formula>AND(CL$6&gt;=#REF!,CL$6&lt;=#REF!)</formula>
    </cfRule>
    <cfRule type="expression" dxfId="2" priority="24">
      <formula>AND(CL$6&gt;=#REF!,CL$6&lt;=#REF!)</formula>
    </cfRule>
  </conditionalFormatting>
  <conditionalFormatting sqref="CL23:EN25 E24:CK25">
    <cfRule type="expression" dxfId="1" priority="23">
      <formula>AND(E$6&gt;=$B24,E$6&lt;=$C24)</formula>
    </cfRule>
  </conditionalFormatting>
  <conditionalFormatting sqref="CL23:EN25 AC24:CK25">
    <cfRule type="expression" dxfId="0" priority="25">
      <formula>AND(AC$6&gt;=$B24,AC$6&lt;=$C24)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ΜΑΡΙΝΟΣ</dc:creator>
  <cp:lastModifiedBy>ΡΑΙΚΟΣ ΙΑΣΩΝ</cp:lastModifiedBy>
  <cp:lastPrinted>2024-04-06T11:22:20Z</cp:lastPrinted>
  <dcterms:created xsi:type="dcterms:W3CDTF">2015-06-05T18:19:34Z</dcterms:created>
  <dcterms:modified xsi:type="dcterms:W3CDTF">2024-04-06T11:32:44Z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5676391e-bfdc-426e-ae88-c3a735454b09</vt:lpwstr>
  </property>
</Properties>
</file>