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Records" sheetId="1" r:id="rId1"/>
  </sheets>
  <calcPr calcId="124519"/>
</workbook>
</file>

<file path=xl/calcChain.xml><?xml version="1.0" encoding="utf-8"?>
<calcChain xmlns="http://schemas.openxmlformats.org/spreadsheetml/2006/main">
  <c r="D5" i="1"/>
  <c r="D6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10" s="1"/>
  <c r="D4"/>
  <c r="D3"/>
  <c r="D2"/>
</calcChain>
</file>

<file path=xl/sharedStrings.xml><?xml version="1.0" encoding="utf-8"?>
<sst xmlns="http://schemas.openxmlformats.org/spreadsheetml/2006/main" count="111" uniqueCount="111">
  <si>
    <t>ID</t>
  </si>
  <si>
    <t>Close Time (UTC+3)</t>
  </si>
  <si>
    <t>Net €</t>
  </si>
  <si>
    <t>20/09/2007 05:04</t>
  </si>
  <si>
    <t>27/09/2007 08:48</t>
  </si>
  <si>
    <t>23/10/2007 13:17</t>
  </si>
  <si>
    <t>07/11/2007 01:35</t>
  </si>
  <si>
    <t>12/11/2007 02:31</t>
  </si>
  <si>
    <t>11/12/2007 01:00</t>
  </si>
  <si>
    <t>04/01/2008 04:40</t>
  </si>
  <si>
    <t>19/02/2008 01:00</t>
  </si>
  <si>
    <t>25/02/2008 04:43</t>
  </si>
  <si>
    <t>17/03/2008 01:24</t>
  </si>
  <si>
    <t>05/05/2008 00:39</t>
  </si>
  <si>
    <t>26/06/2008 05:48</t>
  </si>
  <si>
    <t>18/07/2008 00:00</t>
  </si>
  <si>
    <t>31/07/2008 00:00</t>
  </si>
  <si>
    <t>17/09/2008 20:29</t>
  </si>
  <si>
    <t>20/01/2009 01:00</t>
  </si>
  <si>
    <t>16/02/2009 01:00</t>
  </si>
  <si>
    <t>20/03/2009 00:00</t>
  </si>
  <si>
    <t>26/03/2009 00:16</t>
  </si>
  <si>
    <t>11/06/2009 00:31</t>
  </si>
  <si>
    <t>28/07/2009 02:12</t>
  </si>
  <si>
    <t>15/10/2009 01:53</t>
  </si>
  <si>
    <t>14/12/2009 02:22</t>
  </si>
  <si>
    <t>08/01/2010 08:07</t>
  </si>
  <si>
    <t>28/01/2010 01:49</t>
  </si>
  <si>
    <t>08/04/2010 00:31</t>
  </si>
  <si>
    <t>01/07/2010 00:54</t>
  </si>
  <si>
    <t>29/08/2010 20:03</t>
  </si>
  <si>
    <t>09/09/2010 00:32</t>
  </si>
  <si>
    <t>03/10/2010 20:36</t>
  </si>
  <si>
    <t>29/10/2010 03:44</t>
  </si>
  <si>
    <t>04/02/2011 01:00</t>
  </si>
  <si>
    <t>10/02/2011 06:17</t>
  </si>
  <si>
    <t>03/04/2011 23:22</t>
  </si>
  <si>
    <t>05/05/2011 12:51</t>
  </si>
  <si>
    <t>02/08/2011 20:09</t>
  </si>
  <si>
    <t>20/09/2011 00:15</t>
  </si>
  <si>
    <t>27/10/2011 00:57</t>
  </si>
  <si>
    <t>21/11/2011 02:16</t>
  </si>
  <si>
    <t>13/12/2011 01:36</t>
  </si>
  <si>
    <t>06/01/2012 11:31</t>
  </si>
  <si>
    <t>13/06/2012 00:00</t>
  </si>
  <si>
    <t>14/06/2012 11:51</t>
  </si>
  <si>
    <t>28/10/2012 20:06</t>
  </si>
  <si>
    <t>19/11/2012 08:28</t>
  </si>
  <si>
    <t>15/01/2013 01:00</t>
  </si>
  <si>
    <t>16/01/2013 18:09</t>
  </si>
  <si>
    <t>15/02/2013 01:00</t>
  </si>
  <si>
    <t>12/03/2013 00:59</t>
  </si>
  <si>
    <t>11/06/2013 06:05</t>
  </si>
  <si>
    <t>22/09/2013 20:04</t>
  </si>
  <si>
    <t>21/10/2013 07:13</t>
  </si>
  <si>
    <t>06/02/2014 01:00</t>
  </si>
  <si>
    <t>09/02/2014 20:04</t>
  </si>
  <si>
    <t>11/02/2014 05:46</t>
  </si>
  <si>
    <t>12/03/2014 23:17</t>
  </si>
  <si>
    <t>23/03/2014 20:04</t>
  </si>
  <si>
    <t>27/03/2014 00:55</t>
  </si>
  <si>
    <t>14/05/2014 04:07</t>
  </si>
  <si>
    <t>22/05/2014 00:46</t>
  </si>
  <si>
    <t>05/06/2014 10:49</t>
  </si>
  <si>
    <t>22/08/2014 01:27</t>
  </si>
  <si>
    <t>17/11/2014 01:00</t>
  </si>
  <si>
    <t>25/11/2014 01:00</t>
  </si>
  <si>
    <t>15/01/2015 09:07</t>
  </si>
  <si>
    <t>19/03/2015 02:53</t>
  </si>
  <si>
    <t>05/08/2015 00:00</t>
  </si>
  <si>
    <t>13/08/2015 00:33</t>
  </si>
  <si>
    <t>20/10/2015 00:00</t>
  </si>
  <si>
    <t>22/10/2015 01:29</t>
  </si>
  <si>
    <t>23/02/2016 01:00</t>
  </si>
  <si>
    <t>24/02/2016 05:28</t>
  </si>
  <si>
    <t>30/06/2016 00:00</t>
  </si>
  <si>
    <t>01/07/2016 02:30</t>
  </si>
  <si>
    <t>14/09/2016 00:00</t>
  </si>
  <si>
    <t>03/10/2016 23:49</t>
  </si>
  <si>
    <t>03/11/2016 10:03</t>
  </si>
  <si>
    <t>28/11/2016 01:00</t>
  </si>
  <si>
    <t>15/12/2016 09:22</t>
  </si>
  <si>
    <t>15/01/2017 21:01</t>
  </si>
  <si>
    <t>08/02/2017 07:23</t>
  </si>
  <si>
    <t>17/04/2017 00:00</t>
  </si>
  <si>
    <t>02/07/2017 20:01</t>
  </si>
  <si>
    <t>11/07/2017 04:26</t>
  </si>
  <si>
    <t>12/09/2017 06:31</t>
  </si>
  <si>
    <t>23/10/2017 10:21</t>
  </si>
  <si>
    <t>25/12/2017 20:01</t>
  </si>
  <si>
    <t>27/12/2017 05:57</t>
  </si>
  <si>
    <t>05/04/2018 00:00</t>
  </si>
  <si>
    <t>09/04/2018 00:00</t>
  </si>
  <si>
    <t>10/04/2018 00:54</t>
  </si>
  <si>
    <t>26/04/2018 10:10</t>
  </si>
  <si>
    <t>12/06/2018 00:54</t>
  </si>
  <si>
    <t>29/10/2018 00:00</t>
  </si>
  <si>
    <t>06/11/2018 06:40</t>
  </si>
  <si>
    <t>03/02/2019 20:01</t>
  </si>
  <si>
    <t>13/02/2019 01:00</t>
  </si>
  <si>
    <t>24/02/2019 20:54</t>
  </si>
  <si>
    <t>09/04/2019 00:00</t>
  </si>
  <si>
    <t>12/04/2019 17:12</t>
  </si>
  <si>
    <t>30/09/2019 00:00</t>
  </si>
  <si>
    <t>10/10/2019 00:16</t>
  </si>
  <si>
    <t>25/10/2019 00:00</t>
  </si>
  <si>
    <t>05/11/2019 06:36</t>
  </si>
  <si>
    <t>23/12/2019 01:00</t>
  </si>
  <si>
    <t>12/01/2020 20:01</t>
  </si>
  <si>
    <t>17/03/2020 08:35</t>
  </si>
  <si>
    <t>Net cumulative</t>
  </si>
</sst>
</file>

<file path=xl/styles.xml><?xml version="1.0" encoding="utf-8"?>
<styleSheet xmlns="http://schemas.openxmlformats.org/spreadsheetml/2006/main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/>
    <xf numFmtId="0" fontId="1" fillId="0" borderId="0" xfId="0" applyNumberFormat="1" applyFont="1"/>
  </cellXfs>
  <cellStyles count="1">
    <cellStyle name="Normale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10"/>
  <sheetViews>
    <sheetView tabSelected="1" topLeftCell="A88" workbookViewId="0">
      <selection activeCell="F77" sqref="F77"/>
    </sheetView>
  </sheetViews>
  <sheetFormatPr defaultRowHeight="15"/>
  <cols>
    <col min="2" max="2" width="18.7109375" customWidth="1"/>
    <col min="4" max="4" width="15.28515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110</v>
      </c>
    </row>
    <row r="2" spans="1:4">
      <c r="A2">
        <v>1</v>
      </c>
      <c r="B2" t="s">
        <v>3</v>
      </c>
      <c r="C2">
        <v>1.48</v>
      </c>
      <c r="D2">
        <f>C2</f>
        <v>1.48</v>
      </c>
    </row>
    <row r="3" spans="1:4">
      <c r="A3">
        <v>2</v>
      </c>
      <c r="B3" t="s">
        <v>4</v>
      </c>
      <c r="C3">
        <v>1.48</v>
      </c>
      <c r="D3">
        <f>C3+D2</f>
        <v>2.96</v>
      </c>
    </row>
    <row r="4" spans="1:4">
      <c r="A4">
        <v>3</v>
      </c>
      <c r="B4" t="s">
        <v>5</v>
      </c>
      <c r="C4">
        <v>6.6</v>
      </c>
      <c r="D4">
        <f>C4+D3</f>
        <v>9.5599999999999987</v>
      </c>
    </row>
    <row r="5" spans="1:4">
      <c r="A5">
        <v>4</v>
      </c>
      <c r="B5" t="s">
        <v>6</v>
      </c>
      <c r="C5">
        <v>1.48</v>
      </c>
      <c r="D5">
        <f t="shared" ref="D5:D68" si="0">C5+D4</f>
        <v>11.04</v>
      </c>
    </row>
    <row r="6" spans="1:4">
      <c r="A6">
        <v>5</v>
      </c>
      <c r="B6" t="s">
        <v>7</v>
      </c>
      <c r="C6">
        <v>1.48</v>
      </c>
      <c r="D6">
        <f t="shared" si="0"/>
        <v>12.52</v>
      </c>
    </row>
    <row r="7" spans="1:4">
      <c r="A7">
        <v>6</v>
      </c>
      <c r="B7" t="s">
        <v>8</v>
      </c>
      <c r="C7">
        <v>-10.85</v>
      </c>
      <c r="D7">
        <f t="shared" si="0"/>
        <v>1.67</v>
      </c>
    </row>
    <row r="8" spans="1:4">
      <c r="A8">
        <v>7</v>
      </c>
      <c r="B8" t="s">
        <v>9</v>
      </c>
      <c r="C8">
        <v>11.34</v>
      </c>
      <c r="D8">
        <f t="shared" si="0"/>
        <v>13.01</v>
      </c>
    </row>
    <row r="9" spans="1:4">
      <c r="A9">
        <v>8</v>
      </c>
      <c r="B9" t="s">
        <v>10</v>
      </c>
      <c r="C9">
        <v>-21.29</v>
      </c>
      <c r="D9">
        <f t="shared" si="0"/>
        <v>-8.2799999999999994</v>
      </c>
    </row>
    <row r="10" spans="1:4">
      <c r="A10">
        <v>9</v>
      </c>
      <c r="B10" t="s">
        <v>11</v>
      </c>
      <c r="C10">
        <v>1.48</v>
      </c>
      <c r="D10">
        <f t="shared" si="0"/>
        <v>-6.7999999999999989</v>
      </c>
    </row>
    <row r="11" spans="1:4">
      <c r="A11">
        <v>10</v>
      </c>
      <c r="B11" t="s">
        <v>12</v>
      </c>
      <c r="C11">
        <v>76.89</v>
      </c>
      <c r="D11">
        <f t="shared" si="0"/>
        <v>70.09</v>
      </c>
    </row>
    <row r="12" spans="1:4">
      <c r="A12">
        <v>11</v>
      </c>
      <c r="B12" t="s">
        <v>13</v>
      </c>
      <c r="C12">
        <v>1.48</v>
      </c>
      <c r="D12">
        <f t="shared" si="0"/>
        <v>71.570000000000007</v>
      </c>
    </row>
    <row r="13" spans="1:4">
      <c r="A13">
        <v>12</v>
      </c>
      <c r="B13" t="s">
        <v>14</v>
      </c>
      <c r="C13">
        <v>1.48</v>
      </c>
      <c r="D13">
        <f t="shared" si="0"/>
        <v>73.050000000000011</v>
      </c>
    </row>
    <row r="14" spans="1:4">
      <c r="A14">
        <v>13</v>
      </c>
      <c r="B14" t="s">
        <v>15</v>
      </c>
      <c r="C14">
        <v>-7.2</v>
      </c>
      <c r="D14">
        <f t="shared" si="0"/>
        <v>65.850000000000009</v>
      </c>
    </row>
    <row r="15" spans="1:4">
      <c r="A15">
        <v>14</v>
      </c>
      <c r="B15" t="s">
        <v>16</v>
      </c>
      <c r="C15">
        <v>-12.75</v>
      </c>
      <c r="D15">
        <f t="shared" si="0"/>
        <v>53.100000000000009</v>
      </c>
    </row>
    <row r="16" spans="1:4">
      <c r="A16">
        <v>15</v>
      </c>
      <c r="B16" t="s">
        <v>17</v>
      </c>
      <c r="C16">
        <v>76.89</v>
      </c>
      <c r="D16">
        <f t="shared" si="0"/>
        <v>129.99</v>
      </c>
    </row>
    <row r="17" spans="1:4">
      <c r="A17">
        <v>16</v>
      </c>
      <c r="B17" t="s">
        <v>18</v>
      </c>
      <c r="C17">
        <v>4.12</v>
      </c>
      <c r="D17">
        <f t="shared" si="0"/>
        <v>134.11000000000001</v>
      </c>
    </row>
    <row r="18" spans="1:4">
      <c r="A18">
        <v>17</v>
      </c>
      <c r="B18" t="s">
        <v>19</v>
      </c>
      <c r="C18">
        <v>2.2400000000000002</v>
      </c>
      <c r="D18">
        <f t="shared" si="0"/>
        <v>136.35000000000002</v>
      </c>
    </row>
    <row r="19" spans="1:4">
      <c r="A19">
        <v>18</v>
      </c>
      <c r="B19" t="s">
        <v>20</v>
      </c>
      <c r="C19">
        <v>-8.06</v>
      </c>
      <c r="D19">
        <f t="shared" si="0"/>
        <v>128.29000000000002</v>
      </c>
    </row>
    <row r="20" spans="1:4">
      <c r="A20">
        <v>19</v>
      </c>
      <c r="B20" t="s">
        <v>21</v>
      </c>
      <c r="C20">
        <v>1.48</v>
      </c>
      <c r="D20">
        <f t="shared" si="0"/>
        <v>129.77000000000001</v>
      </c>
    </row>
    <row r="21" spans="1:4">
      <c r="A21">
        <v>20</v>
      </c>
      <c r="B21" t="s">
        <v>22</v>
      </c>
      <c r="C21">
        <v>1.48</v>
      </c>
      <c r="D21">
        <f t="shared" si="0"/>
        <v>131.25</v>
      </c>
    </row>
    <row r="22" spans="1:4">
      <c r="A22">
        <v>21</v>
      </c>
      <c r="B22" t="s">
        <v>23</v>
      </c>
      <c r="C22">
        <v>1.48</v>
      </c>
      <c r="D22">
        <f t="shared" si="0"/>
        <v>132.72999999999999</v>
      </c>
    </row>
    <row r="23" spans="1:4">
      <c r="A23">
        <v>22</v>
      </c>
      <c r="B23" t="s">
        <v>24</v>
      </c>
      <c r="C23">
        <v>1.48</v>
      </c>
      <c r="D23">
        <f t="shared" si="0"/>
        <v>134.20999999999998</v>
      </c>
    </row>
    <row r="24" spans="1:4">
      <c r="A24">
        <v>23</v>
      </c>
      <c r="B24" t="s">
        <v>25</v>
      </c>
      <c r="C24">
        <v>1.48</v>
      </c>
      <c r="D24">
        <f t="shared" si="0"/>
        <v>135.68999999999997</v>
      </c>
    </row>
    <row r="25" spans="1:4">
      <c r="A25">
        <v>24</v>
      </c>
      <c r="B25" t="s">
        <v>26</v>
      </c>
      <c r="C25">
        <v>1.48</v>
      </c>
      <c r="D25">
        <f t="shared" si="0"/>
        <v>137.16999999999996</v>
      </c>
    </row>
    <row r="26" spans="1:4">
      <c r="A26">
        <v>25</v>
      </c>
      <c r="B26" t="s">
        <v>27</v>
      </c>
      <c r="C26">
        <v>1.48</v>
      </c>
      <c r="D26">
        <f t="shared" si="0"/>
        <v>138.64999999999995</v>
      </c>
    </row>
    <row r="27" spans="1:4">
      <c r="A27">
        <v>26</v>
      </c>
      <c r="B27" t="s">
        <v>28</v>
      </c>
      <c r="C27">
        <v>1.48</v>
      </c>
      <c r="D27">
        <f t="shared" si="0"/>
        <v>140.12999999999994</v>
      </c>
    </row>
    <row r="28" spans="1:4">
      <c r="A28">
        <v>27</v>
      </c>
      <c r="B28" t="s">
        <v>29</v>
      </c>
      <c r="C28">
        <v>76.89</v>
      </c>
      <c r="D28">
        <f t="shared" si="0"/>
        <v>217.01999999999992</v>
      </c>
    </row>
    <row r="29" spans="1:4">
      <c r="A29">
        <v>28</v>
      </c>
      <c r="B29" t="s">
        <v>30</v>
      </c>
      <c r="C29">
        <v>25.16</v>
      </c>
      <c r="D29">
        <f t="shared" si="0"/>
        <v>242.17999999999992</v>
      </c>
    </row>
    <row r="30" spans="1:4">
      <c r="A30">
        <v>29</v>
      </c>
      <c r="B30" t="s">
        <v>31</v>
      </c>
      <c r="C30">
        <v>2.8</v>
      </c>
      <c r="D30">
        <f t="shared" si="0"/>
        <v>244.97999999999993</v>
      </c>
    </row>
    <row r="31" spans="1:4">
      <c r="A31">
        <v>30</v>
      </c>
      <c r="B31" t="s">
        <v>32</v>
      </c>
      <c r="C31">
        <v>1.48</v>
      </c>
      <c r="D31">
        <f t="shared" si="0"/>
        <v>246.45999999999992</v>
      </c>
    </row>
    <row r="32" spans="1:4">
      <c r="A32">
        <v>31</v>
      </c>
      <c r="B32" t="s">
        <v>33</v>
      </c>
      <c r="C32">
        <v>1.48</v>
      </c>
      <c r="D32">
        <f t="shared" si="0"/>
        <v>247.93999999999991</v>
      </c>
    </row>
    <row r="33" spans="1:4">
      <c r="A33">
        <v>32</v>
      </c>
      <c r="B33" t="s">
        <v>34</v>
      </c>
      <c r="C33">
        <v>-3.57</v>
      </c>
      <c r="D33">
        <f t="shared" si="0"/>
        <v>244.36999999999992</v>
      </c>
    </row>
    <row r="34" spans="1:4">
      <c r="A34">
        <v>33</v>
      </c>
      <c r="B34" t="s">
        <v>35</v>
      </c>
      <c r="C34">
        <v>1.48</v>
      </c>
      <c r="D34">
        <f t="shared" si="0"/>
        <v>245.84999999999991</v>
      </c>
    </row>
    <row r="35" spans="1:4">
      <c r="A35">
        <v>34</v>
      </c>
      <c r="B35" t="s">
        <v>36</v>
      </c>
      <c r="C35">
        <v>1.48</v>
      </c>
      <c r="D35">
        <f t="shared" si="0"/>
        <v>247.3299999999999</v>
      </c>
    </row>
    <row r="36" spans="1:4">
      <c r="A36">
        <v>35</v>
      </c>
      <c r="B36" t="s">
        <v>37</v>
      </c>
      <c r="C36">
        <v>1.48</v>
      </c>
      <c r="D36">
        <f t="shared" si="0"/>
        <v>248.80999999999989</v>
      </c>
    </row>
    <row r="37" spans="1:4">
      <c r="A37">
        <v>36</v>
      </c>
      <c r="B37" t="s">
        <v>38</v>
      </c>
      <c r="C37">
        <v>76.89</v>
      </c>
      <c r="D37">
        <f t="shared" si="0"/>
        <v>325.69999999999987</v>
      </c>
    </row>
    <row r="38" spans="1:4">
      <c r="A38">
        <v>37</v>
      </c>
      <c r="B38" t="s">
        <v>39</v>
      </c>
      <c r="C38">
        <v>1.48</v>
      </c>
      <c r="D38">
        <f t="shared" si="0"/>
        <v>327.17999999999989</v>
      </c>
    </row>
    <row r="39" spans="1:4">
      <c r="A39">
        <v>38</v>
      </c>
      <c r="B39" t="s">
        <v>40</v>
      </c>
      <c r="C39">
        <v>1.51</v>
      </c>
      <c r="D39">
        <f t="shared" si="0"/>
        <v>328.68999999999988</v>
      </c>
    </row>
    <row r="40" spans="1:4">
      <c r="A40">
        <v>39</v>
      </c>
      <c r="B40" t="s">
        <v>41</v>
      </c>
      <c r="C40">
        <v>1.48</v>
      </c>
      <c r="D40">
        <f t="shared" si="0"/>
        <v>330.1699999999999</v>
      </c>
    </row>
    <row r="41" spans="1:4">
      <c r="A41">
        <v>40</v>
      </c>
      <c r="B41" t="s">
        <v>42</v>
      </c>
      <c r="C41">
        <v>1.48</v>
      </c>
      <c r="D41">
        <f t="shared" si="0"/>
        <v>331.64999999999992</v>
      </c>
    </row>
    <row r="42" spans="1:4">
      <c r="A42">
        <v>41</v>
      </c>
      <c r="B42" t="s">
        <v>43</v>
      </c>
      <c r="C42">
        <v>1.48</v>
      </c>
      <c r="D42">
        <f t="shared" si="0"/>
        <v>333.12999999999994</v>
      </c>
    </row>
    <row r="43" spans="1:4">
      <c r="A43">
        <v>42</v>
      </c>
      <c r="B43" t="s">
        <v>44</v>
      </c>
      <c r="C43">
        <v>12.24</v>
      </c>
      <c r="D43">
        <f t="shared" si="0"/>
        <v>345.36999999999995</v>
      </c>
    </row>
    <row r="44" spans="1:4">
      <c r="A44">
        <v>43</v>
      </c>
      <c r="B44" t="s">
        <v>45</v>
      </c>
      <c r="C44">
        <v>1.48</v>
      </c>
      <c r="D44">
        <f t="shared" si="0"/>
        <v>346.84999999999997</v>
      </c>
    </row>
    <row r="45" spans="1:4">
      <c r="A45">
        <v>44</v>
      </c>
      <c r="B45" t="s">
        <v>46</v>
      </c>
      <c r="C45">
        <v>-8.66</v>
      </c>
      <c r="D45">
        <f t="shared" si="0"/>
        <v>338.18999999999994</v>
      </c>
    </row>
    <row r="46" spans="1:4">
      <c r="A46">
        <v>45</v>
      </c>
      <c r="B46" t="s">
        <v>47</v>
      </c>
      <c r="C46">
        <v>1.48</v>
      </c>
      <c r="D46">
        <f t="shared" si="0"/>
        <v>339.66999999999996</v>
      </c>
    </row>
    <row r="47" spans="1:4">
      <c r="A47">
        <v>46</v>
      </c>
      <c r="B47" t="s">
        <v>48</v>
      </c>
      <c r="C47">
        <v>-5.29</v>
      </c>
      <c r="D47">
        <f t="shared" si="0"/>
        <v>334.37999999999994</v>
      </c>
    </row>
    <row r="48" spans="1:4">
      <c r="A48">
        <v>47</v>
      </c>
      <c r="B48" t="s">
        <v>49</v>
      </c>
      <c r="C48">
        <v>1.48</v>
      </c>
      <c r="D48">
        <f t="shared" si="0"/>
        <v>335.85999999999996</v>
      </c>
    </row>
    <row r="49" spans="1:4">
      <c r="A49">
        <v>48</v>
      </c>
      <c r="B49" t="s">
        <v>50</v>
      </c>
      <c r="C49">
        <v>-4.5599999999999996</v>
      </c>
      <c r="D49">
        <f t="shared" si="0"/>
        <v>331.29999999999995</v>
      </c>
    </row>
    <row r="50" spans="1:4">
      <c r="A50">
        <v>49</v>
      </c>
      <c r="B50" t="s">
        <v>51</v>
      </c>
      <c r="C50">
        <v>1.48</v>
      </c>
      <c r="D50">
        <f t="shared" si="0"/>
        <v>332.78</v>
      </c>
    </row>
    <row r="51" spans="1:4">
      <c r="A51">
        <v>50</v>
      </c>
      <c r="B51" t="s">
        <v>52</v>
      </c>
      <c r="C51">
        <v>76.89</v>
      </c>
      <c r="D51">
        <f t="shared" si="0"/>
        <v>409.66999999999996</v>
      </c>
    </row>
    <row r="52" spans="1:4">
      <c r="A52">
        <v>51</v>
      </c>
      <c r="B52" t="s">
        <v>53</v>
      </c>
      <c r="C52">
        <v>-16.809999999999999</v>
      </c>
      <c r="D52">
        <f t="shared" si="0"/>
        <v>392.85999999999996</v>
      </c>
    </row>
    <row r="53" spans="1:4">
      <c r="A53">
        <v>52</v>
      </c>
      <c r="B53" t="s">
        <v>54</v>
      </c>
      <c r="C53">
        <v>1.48</v>
      </c>
      <c r="D53">
        <f t="shared" si="0"/>
        <v>394.34</v>
      </c>
    </row>
    <row r="54" spans="1:4">
      <c r="A54">
        <v>53</v>
      </c>
      <c r="B54" t="s">
        <v>55</v>
      </c>
      <c r="C54">
        <v>2.06</v>
      </c>
      <c r="D54">
        <f t="shared" si="0"/>
        <v>396.4</v>
      </c>
    </row>
    <row r="55" spans="1:4">
      <c r="A55">
        <v>54</v>
      </c>
      <c r="B55" t="s">
        <v>56</v>
      </c>
      <c r="C55">
        <v>-0.32</v>
      </c>
      <c r="D55">
        <f t="shared" si="0"/>
        <v>396.08</v>
      </c>
    </row>
    <row r="56" spans="1:4">
      <c r="A56">
        <v>55</v>
      </c>
      <c r="B56" t="s">
        <v>57</v>
      </c>
      <c r="C56">
        <v>1.48</v>
      </c>
      <c r="D56">
        <f t="shared" si="0"/>
        <v>397.56</v>
      </c>
    </row>
    <row r="57" spans="1:4">
      <c r="A57">
        <v>56</v>
      </c>
      <c r="B57" t="s">
        <v>58</v>
      </c>
      <c r="C57">
        <v>1.48</v>
      </c>
      <c r="D57">
        <f t="shared" si="0"/>
        <v>399.04</v>
      </c>
    </row>
    <row r="58" spans="1:4">
      <c r="A58">
        <v>57</v>
      </c>
      <c r="B58" t="s">
        <v>59</v>
      </c>
      <c r="C58">
        <v>-8.85</v>
      </c>
      <c r="D58">
        <f t="shared" si="0"/>
        <v>390.19</v>
      </c>
    </row>
    <row r="59" spans="1:4">
      <c r="A59">
        <v>58</v>
      </c>
      <c r="B59" t="s">
        <v>60</v>
      </c>
      <c r="C59">
        <v>1.48</v>
      </c>
      <c r="D59">
        <f t="shared" si="0"/>
        <v>391.67</v>
      </c>
    </row>
    <row r="60" spans="1:4">
      <c r="A60">
        <v>59</v>
      </c>
      <c r="B60" t="s">
        <v>61</v>
      </c>
      <c r="C60">
        <v>1.48</v>
      </c>
      <c r="D60">
        <f t="shared" si="0"/>
        <v>393.15000000000003</v>
      </c>
    </row>
    <row r="61" spans="1:4">
      <c r="A61">
        <v>60</v>
      </c>
      <c r="B61" t="s">
        <v>62</v>
      </c>
      <c r="C61">
        <v>1.48</v>
      </c>
      <c r="D61">
        <f t="shared" si="0"/>
        <v>394.63000000000005</v>
      </c>
    </row>
    <row r="62" spans="1:4">
      <c r="A62">
        <v>61</v>
      </c>
      <c r="B62" t="s">
        <v>63</v>
      </c>
      <c r="C62">
        <v>1.48</v>
      </c>
      <c r="D62">
        <f t="shared" si="0"/>
        <v>396.11000000000007</v>
      </c>
    </row>
    <row r="63" spans="1:4">
      <c r="A63">
        <v>62</v>
      </c>
      <c r="B63" t="s">
        <v>64</v>
      </c>
      <c r="C63">
        <v>1.48</v>
      </c>
      <c r="D63">
        <f t="shared" si="0"/>
        <v>397.59000000000009</v>
      </c>
    </row>
    <row r="64" spans="1:4">
      <c r="A64">
        <v>63</v>
      </c>
      <c r="B64" t="s">
        <v>65</v>
      </c>
      <c r="C64">
        <v>-2.7</v>
      </c>
      <c r="D64">
        <f t="shared" si="0"/>
        <v>394.8900000000001</v>
      </c>
    </row>
    <row r="65" spans="1:4">
      <c r="A65">
        <v>64</v>
      </c>
      <c r="B65" t="s">
        <v>66</v>
      </c>
      <c r="C65">
        <v>-12.13</v>
      </c>
      <c r="D65">
        <f t="shared" si="0"/>
        <v>382.7600000000001</v>
      </c>
    </row>
    <row r="66" spans="1:4">
      <c r="A66">
        <v>65</v>
      </c>
      <c r="B66" t="s">
        <v>67</v>
      </c>
      <c r="C66">
        <v>76.89</v>
      </c>
      <c r="D66">
        <f t="shared" si="0"/>
        <v>459.65000000000009</v>
      </c>
    </row>
    <row r="67" spans="1:4">
      <c r="A67">
        <v>66</v>
      </c>
      <c r="B67" t="s">
        <v>68</v>
      </c>
      <c r="C67">
        <v>1.48</v>
      </c>
      <c r="D67">
        <f t="shared" si="0"/>
        <v>461.13000000000011</v>
      </c>
    </row>
    <row r="68" spans="1:4">
      <c r="A68">
        <v>67</v>
      </c>
      <c r="B68" t="s">
        <v>69</v>
      </c>
      <c r="C68">
        <v>13.57</v>
      </c>
      <c r="D68">
        <f t="shared" si="0"/>
        <v>474.7000000000001</v>
      </c>
    </row>
    <row r="69" spans="1:4">
      <c r="A69">
        <v>68</v>
      </c>
      <c r="B69" t="s">
        <v>70</v>
      </c>
      <c r="C69">
        <v>1.48</v>
      </c>
      <c r="D69">
        <f t="shared" ref="D69:D109" si="1">C69+D68</f>
        <v>476.18000000000012</v>
      </c>
    </row>
    <row r="70" spans="1:4">
      <c r="A70">
        <v>69</v>
      </c>
      <c r="B70" t="s">
        <v>71</v>
      </c>
      <c r="C70">
        <v>-16.63</v>
      </c>
      <c r="D70">
        <f t="shared" si="1"/>
        <v>459.55000000000013</v>
      </c>
    </row>
    <row r="71" spans="1:4">
      <c r="A71">
        <v>70</v>
      </c>
      <c r="B71" t="s">
        <v>72</v>
      </c>
      <c r="C71">
        <v>1.48</v>
      </c>
      <c r="D71">
        <f t="shared" si="1"/>
        <v>461.03000000000014</v>
      </c>
    </row>
    <row r="72" spans="1:4">
      <c r="A72">
        <v>71</v>
      </c>
      <c r="B72" t="s">
        <v>73</v>
      </c>
      <c r="C72">
        <v>-14.27</v>
      </c>
      <c r="D72">
        <f t="shared" si="1"/>
        <v>446.76000000000016</v>
      </c>
    </row>
    <row r="73" spans="1:4">
      <c r="A73">
        <v>72</v>
      </c>
      <c r="B73" t="s">
        <v>74</v>
      </c>
      <c r="C73">
        <v>1.48</v>
      </c>
      <c r="D73">
        <f t="shared" si="1"/>
        <v>448.24000000000018</v>
      </c>
    </row>
    <row r="74" spans="1:4">
      <c r="A74">
        <v>73</v>
      </c>
      <c r="B74" t="s">
        <v>75</v>
      </c>
      <c r="C74">
        <v>-14.61</v>
      </c>
      <c r="D74">
        <f t="shared" si="1"/>
        <v>433.63000000000017</v>
      </c>
    </row>
    <row r="75" spans="1:4">
      <c r="A75">
        <v>74</v>
      </c>
      <c r="B75" t="s">
        <v>76</v>
      </c>
      <c r="C75">
        <v>1.48</v>
      </c>
      <c r="D75">
        <f t="shared" si="1"/>
        <v>435.11000000000018</v>
      </c>
    </row>
    <row r="76" spans="1:4">
      <c r="A76">
        <v>75</v>
      </c>
      <c r="B76" t="s">
        <v>77</v>
      </c>
      <c r="C76">
        <v>-4.1500000000000004</v>
      </c>
      <c r="D76">
        <f t="shared" si="1"/>
        <v>430.96000000000021</v>
      </c>
    </row>
    <row r="77" spans="1:4">
      <c r="A77">
        <v>76</v>
      </c>
      <c r="B77" t="s">
        <v>78</v>
      </c>
      <c r="C77">
        <v>1.48</v>
      </c>
      <c r="D77">
        <f t="shared" si="1"/>
        <v>432.44000000000023</v>
      </c>
    </row>
    <row r="78" spans="1:4">
      <c r="A78">
        <v>77</v>
      </c>
      <c r="B78" t="s">
        <v>79</v>
      </c>
      <c r="C78">
        <v>1.48</v>
      </c>
      <c r="D78">
        <f t="shared" si="1"/>
        <v>433.92000000000024</v>
      </c>
    </row>
    <row r="79" spans="1:4">
      <c r="A79">
        <v>78</v>
      </c>
      <c r="B79" t="s">
        <v>80</v>
      </c>
      <c r="C79">
        <v>-4.17</v>
      </c>
      <c r="D79">
        <f t="shared" si="1"/>
        <v>429.75000000000023</v>
      </c>
    </row>
    <row r="80" spans="1:4">
      <c r="A80">
        <v>79</v>
      </c>
      <c r="B80" t="s">
        <v>81</v>
      </c>
      <c r="C80">
        <v>1.48</v>
      </c>
      <c r="D80">
        <f t="shared" si="1"/>
        <v>431.23000000000025</v>
      </c>
    </row>
    <row r="81" spans="1:4">
      <c r="A81">
        <v>80</v>
      </c>
      <c r="B81" t="s">
        <v>82</v>
      </c>
      <c r="C81">
        <v>1.48</v>
      </c>
      <c r="D81">
        <f t="shared" si="1"/>
        <v>432.71000000000026</v>
      </c>
    </row>
    <row r="82" spans="1:4">
      <c r="A82">
        <v>81</v>
      </c>
      <c r="B82" t="s">
        <v>83</v>
      </c>
      <c r="C82">
        <v>1.48</v>
      </c>
      <c r="D82">
        <f t="shared" si="1"/>
        <v>434.19000000000028</v>
      </c>
    </row>
    <row r="83" spans="1:4">
      <c r="A83">
        <v>82</v>
      </c>
      <c r="B83" t="s">
        <v>84</v>
      </c>
      <c r="C83">
        <v>-5.08</v>
      </c>
      <c r="D83">
        <f t="shared" si="1"/>
        <v>429.1100000000003</v>
      </c>
    </row>
    <row r="84" spans="1:4">
      <c r="A84">
        <v>83</v>
      </c>
      <c r="B84" t="s">
        <v>85</v>
      </c>
      <c r="C84">
        <v>-5.67</v>
      </c>
      <c r="D84">
        <f t="shared" si="1"/>
        <v>423.44000000000028</v>
      </c>
    </row>
    <row r="85" spans="1:4">
      <c r="A85">
        <v>84</v>
      </c>
      <c r="B85" t="s">
        <v>86</v>
      </c>
      <c r="C85">
        <v>1.48</v>
      </c>
      <c r="D85">
        <f t="shared" si="1"/>
        <v>424.9200000000003</v>
      </c>
    </row>
    <row r="86" spans="1:4">
      <c r="A86">
        <v>85</v>
      </c>
      <c r="B86" t="s">
        <v>87</v>
      </c>
      <c r="C86">
        <v>1.48</v>
      </c>
      <c r="D86">
        <f t="shared" si="1"/>
        <v>426.40000000000032</v>
      </c>
    </row>
    <row r="87" spans="1:4">
      <c r="A87">
        <v>86</v>
      </c>
      <c r="B87" t="s">
        <v>88</v>
      </c>
      <c r="C87">
        <v>1.52</v>
      </c>
      <c r="D87">
        <f t="shared" si="1"/>
        <v>427.9200000000003</v>
      </c>
    </row>
    <row r="88" spans="1:4">
      <c r="A88">
        <v>87</v>
      </c>
      <c r="B88" t="s">
        <v>89</v>
      </c>
      <c r="C88">
        <v>0.42</v>
      </c>
      <c r="D88">
        <f t="shared" si="1"/>
        <v>428.34000000000032</v>
      </c>
    </row>
    <row r="89" spans="1:4">
      <c r="A89">
        <v>88</v>
      </c>
      <c r="B89" t="s">
        <v>90</v>
      </c>
      <c r="C89">
        <v>1.48</v>
      </c>
      <c r="D89">
        <f t="shared" si="1"/>
        <v>429.82000000000033</v>
      </c>
    </row>
    <row r="90" spans="1:4">
      <c r="A90">
        <v>89</v>
      </c>
      <c r="B90" t="s">
        <v>91</v>
      </c>
      <c r="C90">
        <v>-5.0599999999999996</v>
      </c>
      <c r="D90">
        <f t="shared" si="1"/>
        <v>424.76000000000033</v>
      </c>
    </row>
    <row r="91" spans="1:4">
      <c r="A91">
        <v>90</v>
      </c>
      <c r="B91" t="s">
        <v>92</v>
      </c>
      <c r="C91">
        <v>-2.35</v>
      </c>
      <c r="D91">
        <f t="shared" si="1"/>
        <v>422.41000000000031</v>
      </c>
    </row>
    <row r="92" spans="1:4">
      <c r="A92">
        <v>91</v>
      </c>
      <c r="B92" t="s">
        <v>93</v>
      </c>
      <c r="C92">
        <v>1.48</v>
      </c>
      <c r="D92">
        <f t="shared" si="1"/>
        <v>423.89000000000033</v>
      </c>
    </row>
    <row r="93" spans="1:4">
      <c r="A93">
        <v>92</v>
      </c>
      <c r="B93" t="s">
        <v>94</v>
      </c>
      <c r="C93">
        <v>1.48</v>
      </c>
      <c r="D93">
        <f t="shared" si="1"/>
        <v>425.37000000000035</v>
      </c>
    </row>
    <row r="94" spans="1:4">
      <c r="A94">
        <v>93</v>
      </c>
      <c r="B94" t="s">
        <v>95</v>
      </c>
      <c r="C94">
        <v>1.48</v>
      </c>
      <c r="D94">
        <f t="shared" si="1"/>
        <v>426.85000000000036</v>
      </c>
    </row>
    <row r="95" spans="1:4">
      <c r="A95">
        <v>94</v>
      </c>
      <c r="B95" t="s">
        <v>96</v>
      </c>
      <c r="C95">
        <v>34.83</v>
      </c>
      <c r="D95">
        <f t="shared" si="1"/>
        <v>461.68000000000035</v>
      </c>
    </row>
    <row r="96" spans="1:4">
      <c r="A96">
        <v>95</v>
      </c>
      <c r="B96" t="s">
        <v>97</v>
      </c>
      <c r="C96">
        <v>1.48</v>
      </c>
      <c r="D96">
        <f t="shared" si="1"/>
        <v>463.16000000000037</v>
      </c>
    </row>
    <row r="97" spans="1:4">
      <c r="A97">
        <v>96</v>
      </c>
      <c r="B97" t="s">
        <v>98</v>
      </c>
      <c r="C97">
        <v>-17.420000000000002</v>
      </c>
      <c r="D97">
        <f t="shared" si="1"/>
        <v>445.74000000000035</v>
      </c>
    </row>
    <row r="98" spans="1:4">
      <c r="A98">
        <v>97</v>
      </c>
      <c r="B98" t="s">
        <v>99</v>
      </c>
      <c r="C98">
        <v>-6.85</v>
      </c>
      <c r="D98">
        <f t="shared" si="1"/>
        <v>438.89000000000033</v>
      </c>
    </row>
    <row r="99" spans="1:4">
      <c r="A99">
        <v>98</v>
      </c>
      <c r="B99" t="s">
        <v>100</v>
      </c>
      <c r="C99">
        <v>1.48</v>
      </c>
      <c r="D99">
        <f t="shared" si="1"/>
        <v>440.37000000000035</v>
      </c>
    </row>
    <row r="100" spans="1:4">
      <c r="A100">
        <v>99</v>
      </c>
      <c r="B100" t="s">
        <v>101</v>
      </c>
      <c r="C100">
        <v>-3.81</v>
      </c>
      <c r="D100">
        <f t="shared" si="1"/>
        <v>436.56000000000034</v>
      </c>
    </row>
    <row r="101" spans="1:4">
      <c r="A101">
        <v>100</v>
      </c>
      <c r="B101" t="s">
        <v>102</v>
      </c>
      <c r="C101">
        <v>1.48</v>
      </c>
      <c r="D101">
        <f t="shared" si="1"/>
        <v>438.04000000000036</v>
      </c>
    </row>
    <row r="102" spans="1:4">
      <c r="A102">
        <v>101</v>
      </c>
      <c r="B102" t="s">
        <v>103</v>
      </c>
      <c r="C102">
        <v>17.07</v>
      </c>
      <c r="D102">
        <f t="shared" si="1"/>
        <v>455.11000000000035</v>
      </c>
    </row>
    <row r="103" spans="1:4">
      <c r="A103">
        <v>102</v>
      </c>
      <c r="B103" t="s">
        <v>104</v>
      </c>
      <c r="C103">
        <v>1.48</v>
      </c>
      <c r="D103">
        <f t="shared" si="1"/>
        <v>456.59000000000037</v>
      </c>
    </row>
    <row r="104" spans="1:4">
      <c r="A104">
        <v>103</v>
      </c>
      <c r="B104" t="s">
        <v>105</v>
      </c>
      <c r="C104">
        <v>-1.48</v>
      </c>
      <c r="D104">
        <f t="shared" si="1"/>
        <v>455.11000000000035</v>
      </c>
    </row>
    <row r="105" spans="1:4">
      <c r="A105">
        <v>104</v>
      </c>
      <c r="B105" t="s">
        <v>106</v>
      </c>
      <c r="C105">
        <v>1.48</v>
      </c>
      <c r="D105">
        <f t="shared" si="1"/>
        <v>456.59000000000037</v>
      </c>
    </row>
    <row r="106" spans="1:4">
      <c r="A106">
        <v>105</v>
      </c>
      <c r="B106" t="s">
        <v>107</v>
      </c>
      <c r="C106">
        <v>-4.12</v>
      </c>
      <c r="D106">
        <f t="shared" si="1"/>
        <v>452.47000000000037</v>
      </c>
    </row>
    <row r="107" spans="1:4">
      <c r="A107">
        <v>106</v>
      </c>
      <c r="B107" t="s">
        <v>108</v>
      </c>
      <c r="C107">
        <v>5.44</v>
      </c>
      <c r="D107">
        <f t="shared" si="1"/>
        <v>457.91000000000037</v>
      </c>
    </row>
    <row r="108" spans="1:4">
      <c r="A108">
        <v>107</v>
      </c>
      <c r="B108" t="s">
        <v>109</v>
      </c>
      <c r="C108">
        <v>76.89</v>
      </c>
      <c r="D108">
        <f t="shared" si="1"/>
        <v>534.80000000000041</v>
      </c>
    </row>
    <row r="110" spans="1:4">
      <c r="D110">
        <f>C109+D108</f>
        <v>534.80000000000041</v>
      </c>
    </row>
  </sheetData>
  <conditionalFormatting sqref="C2:C108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Records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Zimmitti</dc:creator>
  <cp:lastModifiedBy>Stefano Zimmitti</cp:lastModifiedBy>
  <dcterms:created xsi:type="dcterms:W3CDTF">2020-05-20T14:12:16Z</dcterms:created>
  <dcterms:modified xsi:type="dcterms:W3CDTF">2020-05-20T14:12:16Z</dcterms:modified>
</cp:coreProperties>
</file>