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kagiso\Downloads\"/>
    </mc:Choice>
  </mc:AlternateContent>
  <xr:revisionPtr revIDLastSave="0" documentId="8_{C68E32D0-B392-426E-BC67-7F66D18F824B}" xr6:coauthVersionLast="47" xr6:coauthVersionMax="47" xr10:uidLastSave="{00000000-0000-0000-0000-000000000000}"/>
  <bookViews>
    <workbookView showSheetTabs="0" xWindow="-120" yWindow="-120" windowWidth="20730" windowHeight="11040" activeTab="3" xr2:uid="{00000000-000D-0000-FFFF-FFFF00000000}"/>
  </bookViews>
  <sheets>
    <sheet name="TotalSales" sheetId="20" r:id="rId1"/>
    <sheet name="CountryBarChart" sheetId="21" r:id="rId2"/>
    <sheet name="Top5customers" sheetId="22"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3" i="17"/>
  <c r="I3"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<sst xmlns="http://schemas.openxmlformats.org/spreadsheetml/2006/main" count="11134" uniqueCount="6226">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</sst>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9" formatCode="0.0&quot;kg&quot;"/>
    <numFmt numFmtId="171" formatCode="_-[$$-409]* #,##0.00_ ;_-[$$-409]* \-#,##0.00\ ;_-[$$-409]* &quot;-&quot;??_ ;_-@_ "/>
    <numFmt numFmtId="172" formatCode="#,##0_ ;\-#,##0\ "/>
    <numFmt numFmtId="173"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9" fontId="0" fillId="0" borderId="0" xfId="0" applyNumberFormat="1"/>
    <xf numFmtId="171" fontId="0" fillId="0" borderId="0" xfId="0" applyNumberFormat="1"/>
    <xf numFmtId="0" fontId="0" fillId="0" borderId="0" xfId="0" pivotButton="1"/>
    <xf numFmtId="172" fontId="0" fillId="0" borderId="0" xfId="0" applyNumberFormat="1"/>
    <xf numFmtId="173"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theme="5" tint="-0.4999847407452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 ;_-[$$-409]* \-#,##0.00\ ;_-[$$-409]* &quot;-&quot;??_ ;_-@_ "/>
    </dxf>
    <dxf>
      <numFmt numFmtId="171" formatCode="_-[$$-409]* #,##0.00_ ;_-[$$-409]* \-#,##0.00\ ;_-[$$-409]* &quot;-&quot;??_ ;_-@_ "/>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licer Style" pivot="0" table="0" count="6" xr9:uid="{299C52AF-7D9C-483E-935D-62CF283267B3}">
      <tableStyleElement type="wholeTable" dxfId="1"/>
      <tableStyleElement type="headerRow" dxfId="0"/>
    </tableStyle>
    <tableStyle name="Coffee Timeline Style" pivot="0" table="0" count="8" xr9:uid="{8668A50F-EA2B-4556-B306-CADDFACCDBE2}">
      <tableStyleElement type="wholeTable" dxfId="6"/>
      <tableStyleElement type="headerRow" dxfId="5"/>
    </tableStyle>
    <tableStyle name="Coffee Timeline Style 2" pivot="0" table="0" count="8" xr9:uid="{69B8B146-E0ED-4626-A83E-A7028AFADA08}">
      <tableStyleElement type="wholeTable" dxfId="4"/>
      <tableStyleElement type="headerRow" dxfId="3"/>
    </tableStyle>
  </tableStyles>
  <colors>
    <mruColors>
      <color rgb="FF421E06"/>
      <color rgb="FF9A470E"/>
      <color rgb="FF74350A"/>
      <color rgb="FFED7E33"/>
      <color rgb="FFBB5611"/>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Coffe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a:t>
            </a:r>
            <a:r>
              <a:rPr lang="en-ZA" baseline="0"/>
              <a:t> Sales Over Time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 ##0_ ;\-#\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C5-41BD-BDA9-2B897478809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 ##0_ ;\-#\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C5-41BD-BDA9-2B897478809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 ##0_ ;\-#\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7C5-41BD-BDA9-2B897478809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 ##0_ ;\-#\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7C5-41BD-BDA9-2B8974788099}"/>
            </c:ext>
          </c:extLst>
        </c:ser>
        <c:dLbls>
          <c:showLegendKey val="0"/>
          <c:showVal val="0"/>
          <c:showCatName val="0"/>
          <c:showSerName val="0"/>
          <c:showPercent val="0"/>
          <c:showBubbleSize val="0"/>
        </c:dLbls>
        <c:smooth val="0"/>
        <c:axId val="88012272"/>
        <c:axId val="88020912"/>
      </c:lineChart>
      <c:catAx>
        <c:axId val="8801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20912"/>
        <c:crosses val="autoZero"/>
        <c:auto val="1"/>
        <c:lblAlgn val="ctr"/>
        <c:lblOffset val="100"/>
        <c:noMultiLvlLbl val="0"/>
      </c:catAx>
      <c:valAx>
        <c:axId val="880209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_ ;\-#\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2272"/>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A470E"/>
          </a:solidFill>
          <a:ln w="25400">
            <a:solidFill>
              <a:schemeClr val="bg1"/>
            </a:solidFill>
          </a:ln>
          <a:effectLst/>
        </c:spPr>
      </c:pivotFmt>
      <c:pivotFmt>
        <c:idx val="2"/>
        <c:spPr>
          <a:solidFill>
            <a:srgbClr val="ED7E33"/>
          </a:solidFill>
          <a:ln w="25400">
            <a:solidFill>
              <a:schemeClr val="bg1"/>
            </a:solidFill>
          </a:ln>
          <a:effectLst/>
        </c:spPr>
      </c:pivotFmt>
      <c:pivotFmt>
        <c:idx val="3"/>
        <c:spPr>
          <a:solidFill>
            <a:srgbClr val="421E06"/>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E33"/>
          </a:solidFill>
          <a:ln w="25400">
            <a:solidFill>
              <a:schemeClr val="bg1"/>
            </a:solidFill>
          </a:ln>
          <a:effectLst/>
        </c:spPr>
      </c:pivotFmt>
      <c:pivotFmt>
        <c:idx val="6"/>
        <c:spPr>
          <a:solidFill>
            <a:srgbClr val="9A470E"/>
          </a:solidFill>
          <a:ln w="25400">
            <a:solidFill>
              <a:schemeClr val="bg1"/>
            </a:solidFill>
          </a:ln>
          <a:effectLst/>
        </c:spPr>
      </c:pivotFmt>
      <c:pivotFmt>
        <c:idx val="7"/>
        <c:spPr>
          <a:solidFill>
            <a:srgbClr val="421E06"/>
          </a:solidFill>
          <a:ln w="25400">
            <a:solidFill>
              <a:schemeClr val="bg1"/>
            </a:solidFill>
          </a:ln>
          <a:effectLst/>
        </c:spPr>
      </c:pivotFmt>
      <c:pivotFmt>
        <c:idx val="8"/>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D7E33"/>
          </a:solidFill>
          <a:ln w="25400">
            <a:solidFill>
              <a:schemeClr val="bg1"/>
            </a:solidFill>
          </a:ln>
          <a:effectLst/>
        </c:spPr>
      </c:pivotFmt>
      <c:pivotFmt>
        <c:idx val="10"/>
        <c:spPr>
          <a:solidFill>
            <a:srgbClr val="9A470E"/>
          </a:solidFill>
          <a:ln w="25400">
            <a:solidFill>
              <a:schemeClr val="bg1"/>
            </a:solidFill>
          </a:ln>
          <a:effectLst/>
        </c:spPr>
      </c:pivotFmt>
      <c:pivotFmt>
        <c:idx val="11"/>
        <c:spPr>
          <a:solidFill>
            <a:srgbClr val="421E0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spPr>
              <a:solidFill>
                <a:srgbClr val="ED7E33"/>
              </a:solidFill>
              <a:ln w="25400">
                <a:solidFill>
                  <a:schemeClr val="bg1"/>
                </a:solidFill>
              </a:ln>
              <a:effectLst/>
            </c:spPr>
            <c:extLst>
              <c:ext xmlns:c16="http://schemas.microsoft.com/office/drawing/2014/chart" uri="{C3380CC4-5D6E-409C-BE32-E72D297353CC}">
                <c16:uniqueId val="{00000001-64DB-496D-9632-CC1FF3CCC36D}"/>
              </c:ext>
            </c:extLst>
          </c:dPt>
          <c:dPt>
            <c:idx val="1"/>
            <c:invertIfNegative val="0"/>
            <c:bubble3D val="0"/>
            <c:spPr>
              <a:solidFill>
                <a:srgbClr val="9A470E"/>
              </a:solidFill>
              <a:ln w="25400">
                <a:solidFill>
                  <a:schemeClr val="bg1"/>
                </a:solidFill>
              </a:ln>
              <a:effectLst/>
            </c:spPr>
            <c:extLst>
              <c:ext xmlns:c16="http://schemas.microsoft.com/office/drawing/2014/chart" uri="{C3380CC4-5D6E-409C-BE32-E72D297353CC}">
                <c16:uniqueId val="{00000003-64DB-496D-9632-CC1FF3CCC36D}"/>
              </c:ext>
            </c:extLst>
          </c:dPt>
          <c:dPt>
            <c:idx val="2"/>
            <c:invertIfNegative val="0"/>
            <c:bubble3D val="0"/>
            <c:spPr>
              <a:solidFill>
                <a:srgbClr val="421E06"/>
              </a:solidFill>
              <a:ln w="25400">
                <a:solidFill>
                  <a:schemeClr val="bg1"/>
                </a:solidFill>
              </a:ln>
              <a:effectLst/>
            </c:spPr>
            <c:extLst>
              <c:ext xmlns:c16="http://schemas.microsoft.com/office/drawing/2014/chart" uri="{C3380CC4-5D6E-409C-BE32-E72D297353CC}">
                <c16:uniqueId val="{00000005-64DB-496D-9632-CC1FF3CCC36D}"/>
              </c:ext>
            </c:extLst>
          </c:dPt>
          <c:cat>
            <c:strRef>
              <c:f>CountryBarChart!$A$4:$A$6</c:f>
              <c:strCache>
                <c:ptCount val="3"/>
                <c:pt idx="0">
                  <c:v>United Kingdom</c:v>
                </c:pt>
                <c:pt idx="1">
                  <c:v>Ireland</c:v>
                </c:pt>
                <c:pt idx="2">
                  <c:v>United States</c:v>
                </c:pt>
              </c:strCache>
            </c:strRef>
          </c:cat>
          <c:val>
            <c:numRef>
              <c:f>CountryBarChart!$B$4:$B$6</c:f>
              <c:numCache>
                <c:formatCode>[$$-409]#\ ##0_ ;\-[$$-409]#\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4DB-496D-9632-CC1FF3CCC36D}"/>
            </c:ext>
          </c:extLst>
        </c:ser>
        <c:dLbls>
          <c:showLegendKey val="0"/>
          <c:showVal val="0"/>
          <c:showCatName val="0"/>
          <c:showSerName val="0"/>
          <c:showPercent val="0"/>
          <c:showBubbleSize val="0"/>
        </c:dLbls>
        <c:gapWidth val="182"/>
        <c:axId val="89979952"/>
        <c:axId val="182627536"/>
      </c:barChart>
      <c:catAx>
        <c:axId val="899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2627536"/>
        <c:crosses val="autoZero"/>
        <c:auto val="1"/>
        <c:lblAlgn val="ctr"/>
        <c:lblOffset val="100"/>
        <c:noMultiLvlLbl val="0"/>
      </c:catAx>
      <c:valAx>
        <c:axId val="182627536"/>
        <c:scaling>
          <c:orientation val="minMax"/>
        </c:scaling>
        <c:delete val="0"/>
        <c:axPos val="b"/>
        <c:majorGridlines>
          <c:spPr>
            <a:ln w="9525" cap="flat" cmpd="sng" algn="ctr">
              <a:solidFill>
                <a:schemeClr val="bg1"/>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9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[CoffeeSalesProject.xlsx]Top5customers!TotalSales</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A470E"/>
          </a:solidFill>
          <a:ln w="25400">
            <a:solidFill>
              <a:schemeClr val="bg1"/>
            </a:solidFill>
          </a:ln>
          <a:effectLst/>
        </c:spPr>
      </c:pivotFmt>
      <c:pivotFmt>
        <c:idx val="2"/>
        <c:spPr>
          <a:solidFill>
            <a:srgbClr val="ED7E33"/>
          </a:solidFill>
          <a:ln w="25400">
            <a:solidFill>
              <a:schemeClr val="bg1"/>
            </a:solidFill>
          </a:ln>
          <a:effectLst/>
        </c:spPr>
      </c:pivotFmt>
      <c:pivotFmt>
        <c:idx val="3"/>
        <c:spPr>
          <a:solidFill>
            <a:srgbClr val="421E06"/>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E33"/>
          </a:solidFill>
          <a:ln w="25400">
            <a:solidFill>
              <a:schemeClr val="bg1"/>
            </a:solidFill>
          </a:ln>
          <a:effectLst/>
        </c:spPr>
      </c:pivotFmt>
      <c:pivotFmt>
        <c:idx val="6"/>
        <c:spPr>
          <a:solidFill>
            <a:srgbClr val="9A470E"/>
          </a:solidFill>
          <a:ln w="25400">
            <a:solidFill>
              <a:schemeClr val="bg1"/>
            </a:solidFill>
          </a:ln>
          <a:effectLst/>
        </c:spPr>
      </c:pivotFmt>
      <c:pivotFmt>
        <c:idx val="7"/>
        <c:spPr>
          <a:solidFill>
            <a:srgbClr val="421E06"/>
          </a:solidFill>
          <a:ln w="25400">
            <a:solidFill>
              <a:schemeClr val="bg1"/>
            </a:solidFill>
          </a:ln>
          <a:effectLst/>
        </c:spPr>
      </c:pivotFmt>
      <c:pivotFmt>
        <c:idx val="8"/>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4DE-4850-8AD8-9044BE3D18D4}"/>
              </c:ext>
            </c:extLst>
          </c:dPt>
          <c:dPt>
            <c:idx val="1"/>
            <c:invertIfNegative val="0"/>
            <c:bubble3D val="0"/>
            <c:extLst>
              <c:ext xmlns:c16="http://schemas.microsoft.com/office/drawing/2014/chart" uri="{C3380CC4-5D6E-409C-BE32-E72D297353CC}">
                <c16:uniqueId val="{00000001-A4DE-4850-8AD8-9044BE3D18D4}"/>
              </c:ext>
            </c:extLst>
          </c:dPt>
          <c:dPt>
            <c:idx val="2"/>
            <c:invertIfNegative val="0"/>
            <c:bubble3D val="0"/>
            <c:extLst>
              <c:ext xmlns:c16="http://schemas.microsoft.com/office/drawing/2014/chart" uri="{C3380CC4-5D6E-409C-BE32-E72D297353CC}">
                <c16:uniqueId val="{00000002-A4DE-4850-8AD8-9044BE3D18D4}"/>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##0_ ;\-[$$-409]#\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4DE-4850-8AD8-9044BE3D18D4}"/>
            </c:ext>
          </c:extLst>
        </c:ser>
        <c:dLbls>
          <c:showLegendKey val="0"/>
          <c:showVal val="0"/>
          <c:showCatName val="0"/>
          <c:showSerName val="0"/>
          <c:showPercent val="0"/>
          <c:showBubbleSize val="0"/>
        </c:dLbls>
        <c:gapWidth val="182"/>
        <c:axId val="89979952"/>
        <c:axId val="182627536"/>
      </c:barChart>
      <c:catAx>
        <c:axId val="899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2627536"/>
        <c:crosses val="autoZero"/>
        <c:auto val="1"/>
        <c:lblAlgn val="ctr"/>
        <c:lblOffset val="100"/>
        <c:noMultiLvlLbl val="0"/>
      </c:catAx>
      <c:valAx>
        <c:axId val="182627536"/>
        <c:scaling>
          <c:orientation val="minMax"/>
        </c:scaling>
        <c:delete val="0"/>
        <c:axPos val="b"/>
        <c:majorGridlines>
          <c:spPr>
            <a:ln w="9525" cap="flat" cmpd="sng" algn="ctr">
              <a:solidFill>
                <a:schemeClr val="bg1"/>
              </a:solidFill>
              <a:round/>
            </a:ln>
            <a:effectLst/>
          </c:spPr>
        </c:majorGridlines>
        <c:numFmt formatCode="[$$-409]#\ ##0_ ;\-[$$-409]#\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9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9C1E36B3-6F4D-DABD-7FB5-9245C0E91E06}"/>
            </a:ext>
          </a:extLst>
        </xdr:cNvPr>
        <xdr:cNvSpPr/>
      </xdr:nvSpPr>
      <xdr:spPr>
        <a:xfrm>
          <a:off x="119063" y="59531"/>
          <a:ext cx="15180468" cy="762000"/>
        </a:xfrm>
        <a:prstGeom prst="rect">
          <a:avLst/>
        </a:prstGeom>
        <a:solidFill>
          <a:srgbClr val="421E06"/>
        </a:solidFill>
        <a:ln>
          <a:solidFill>
            <a:srgbClr val="421E0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4400" kern="1200">
              <a:solidFill>
                <a:schemeClr val="bg1"/>
              </a:solidFill>
            </a:rPr>
            <a:t>COFFEE SALES DASHBOARD</a:t>
          </a:r>
        </a:p>
      </xdr:txBody>
    </xdr:sp>
    <xdr:clientData/>
  </xdr:twoCellAnchor>
  <xdr:twoCellAnchor>
    <xdr:from>
      <xdr:col>1</xdr:col>
      <xdr:colOff>0</xdr:colOff>
      <xdr:row>15</xdr:row>
      <xdr:rowOff>0</xdr:rowOff>
    </xdr:from>
    <xdr:to>
      <xdr:col>14</xdr:col>
      <xdr:colOff>534987</xdr:colOff>
      <xdr:row>36</xdr:row>
      <xdr:rowOff>84706</xdr:rowOff>
    </xdr:to>
    <xdr:graphicFrame macro="">
      <xdr:nvGraphicFramePr>
        <xdr:cNvPr id="6" name="Chart 5">
          <a:extLst>
            <a:ext uri="{FF2B5EF4-FFF2-40B4-BE49-F238E27FC236}">
              <a16:creationId xmlns:a16="http://schemas.microsoft.com/office/drawing/2014/main" id="{626E8656-29D4-4508-8F12-9647CE6D9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19</xdr:col>
      <xdr:colOff>509477</xdr:colOff>
      <xdr:row>14</xdr:row>
      <xdr:rowOff>24612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CF2D3A6A-B009-4ED5-A8C9-192F70C3D2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7" y="816429"/>
              <a:ext cx="11531263" cy="1739112"/>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20</xdr:col>
      <xdr:colOff>26818</xdr:colOff>
      <xdr:row>9</xdr:row>
      <xdr:rowOff>52390</xdr:rowOff>
    </xdr:from>
    <xdr:to>
      <xdr:col>22</xdr:col>
      <xdr:colOff>587376</xdr:colOff>
      <xdr:row>14</xdr:row>
      <xdr:rowOff>63500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ADFCAA3-7F86-485B-AC52-1A5FE798EC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69782" y="1630819"/>
              <a:ext cx="1785201" cy="96361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14443</xdr:colOff>
      <xdr:row>9</xdr:row>
      <xdr:rowOff>79375</xdr:rowOff>
    </xdr:from>
    <xdr:to>
      <xdr:col>26</xdr:col>
      <xdr:colOff>15875</xdr:colOff>
      <xdr:row>14</xdr:row>
      <xdr:rowOff>71438</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1F72AEAB-35F6-4A6F-99F4-2C1C40E006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94372" y="1657804"/>
              <a:ext cx="1838396" cy="94456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57100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DCBB1D86-C731-4374-BFEF-1C1243C2EBB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42964" y="873529"/>
              <a:ext cx="3673929" cy="7049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14</xdr:row>
      <xdr:rowOff>139196</xdr:rowOff>
    </xdr:from>
    <xdr:to>
      <xdr:col>26</xdr:col>
      <xdr:colOff>23813</xdr:colOff>
      <xdr:row>25</xdr:row>
      <xdr:rowOff>170657</xdr:rowOff>
    </xdr:to>
    <xdr:graphicFrame macro="">
      <xdr:nvGraphicFramePr>
        <xdr:cNvPr id="11" name="Chart 10">
          <a:extLst>
            <a:ext uri="{FF2B5EF4-FFF2-40B4-BE49-F238E27FC236}">
              <a16:creationId xmlns:a16="http://schemas.microsoft.com/office/drawing/2014/main" id="{BF9C33E3-F272-4F0D-A8D5-A33FEC75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26</xdr:row>
      <xdr:rowOff>63789</xdr:rowOff>
    </xdr:from>
    <xdr:to>
      <xdr:col>26</xdr:col>
      <xdr:colOff>11907</xdr:colOff>
      <xdr:row>36</xdr:row>
      <xdr:rowOff>63500</xdr:rowOff>
    </xdr:to>
    <xdr:graphicFrame macro="">
      <xdr:nvGraphicFramePr>
        <xdr:cNvPr id="12" name="Chart 11">
          <a:extLst>
            <a:ext uri="{FF2B5EF4-FFF2-40B4-BE49-F238E27FC236}">
              <a16:creationId xmlns:a16="http://schemas.microsoft.com/office/drawing/2014/main" id="{87F3C9A8-F415-46AE-9EC7-D6A9BB166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giso" refreshedDate="45660.771619675928" createdVersion="8" refreshedVersion="8" minRefreshableVersion="3" recordCount="1000" xr:uid="{B15005BE-F132-44D1-A38B-52AC746CBCF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28700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273CD6-EDD7-4CF8-B16C-5CD61001C5D1}"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9" outline="0" showAll="0">
      <items count="5">
        <item x="3"/>
        <item x="1"/>
        <item x="0"/>
        <item x="2"/>
        <item t="default"/>
      </items>
    </pivotField>
    <pivotField compact="0" numFmtId="171" outline="0" showAll="0"/>
    <pivotField dataField="1" compact="0" numFmtId="171"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72"/>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325B3-4ABC-461B-8B57-A8CDBD7AE610}"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9"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73"/>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D1447-A69F-4974-BC8B-581AA6C2184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9" outline="0" showAll="0">
      <items count="5">
        <item x="3"/>
        <item x="1"/>
        <item x="0"/>
        <item x="2"/>
        <item t="default"/>
      </items>
    </pivotField>
    <pivotField compact="0" numFmtId="171" outline="0" showAll="0"/>
    <pivotField dataField="1" compact="0" numFmtId="171"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7" baseItem="1" numFmtId="173"/>
  </dataFields>
  <chartFormats count="5">
    <chartFormat chart="6"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9C5EB73-1A15-4312-8017-94B4D893CDB8}" sourceName="Size">
  <pivotTables>
    <pivotTable tabId="20" name="TotalSales"/>
    <pivotTable tabId="21" name="TotalSales"/>
    <pivotTable tabId="22" name="TotalSales"/>
  </pivotTables>
  <data>
    <tabular pivotCacheId="15287002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98107C7-45A7-42E9-A29A-6DE07912725B}" sourceName="Loyalty Card">
  <pivotTables>
    <pivotTable tabId="20" name="TotalSales"/>
    <pivotTable tabId="21" name="TotalSales"/>
    <pivotTable tabId="22" name="TotalSales"/>
  </pivotTables>
  <data>
    <tabular pivotCacheId="152870025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C64ACD-A0FB-4360-AB17-0DADDFC6B9B8}" sourceName="Roast Type Name">
  <pivotTables>
    <pivotTable tabId="20" name="TotalSales"/>
    <pivotTable tabId="21" name="TotalSales"/>
    <pivotTable tabId="22" name="TotalSales"/>
  </pivotTables>
  <data>
    <tabular pivotCacheId="15287002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2729A66-87C5-44D6-AB7A-C604E6B78454}" cache="Slicer_Size" caption="Size" columnCount="2" style="Coffee Slicer Style" rowHeight="241300"/>
  <slicer name="Loyalty Card" xr10:uid="{943D1C40-E8FB-40A8-BD1A-D88053833FCB}" cache="Slicer_Loyalty_Card" caption="Loyalty Card" style="Coffee Slicer Style" rowHeight="241300"/>
  <slicer name="Roast Type Name" xr10:uid="{46E4ADFD-8E40-4D7F-BDC4-3830CF5247DC}" cache="Slicer_Roast_Type_Name" caption="Roast Type Name" columnCount="3" style="Coffe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5A3F2E-1C4E-4B88-953D-CA9E00C49C7B}" name="Orders" displayName="Orders" ref="A1:P1001" totalsRowShown="0" headerRowDxfId="7">
  <autoFilter ref="A1:P1001" xr:uid="{F65A3F2E-1C4E-4B88-953D-CA9E00C49C7B}"/>
  <tableColumns count="16">
    <tableColumn id="1" xr3:uid="{10B8C3F0-E302-4BB8-BB2F-8F082FDDC952}" name="Order ID" dataDxfId="17"/>
    <tableColumn id="2" xr3:uid="{2FA4D5F2-B7C0-4621-9782-9DEB15659F05}" name="Order Date" dataDxfId="16"/>
    <tableColumn id="3" xr3:uid="{DF399268-9A8E-4623-9A3D-03B9E3437321}" name="Customer ID" dataDxfId="15"/>
    <tableColumn id="4" xr3:uid="{4F252D1F-2ED2-415F-A7E3-E88C4074F540}" name="Product ID"/>
    <tableColumn id="5" xr3:uid="{F1095A96-C70E-49D9-AB56-E4EFE9D5DAB3}" name="Quantity" dataDxfId="14"/>
    <tableColumn id="6" xr3:uid="{858ED036-EC7F-4269-B8E0-1DD64A9E44A6}" name="Customer Name" dataDxfId="13">
      <calculatedColumnFormula>_xlfn.XLOOKUP(C2, customers!$A$1:$A$1001,customers!$B$1:$B$1001,,0)</calculatedColumnFormula>
    </tableColumn>
    <tableColumn id="7" xr3:uid="{D50D494B-FC5D-439C-B3C4-48DEFC626BE6}" name="Email" dataDxfId="12">
      <calculatedColumnFormula>IF(_xlfn.XLOOKUP(orders!C2,customers!$A$1:$A$1001,customers!$C$1:$C$1001,,0)=0,"",_xlfn.XLOOKUP(orders!C2,customers!$A$1:$A$1001,customers!$C$1:$C$1001,,0))</calculatedColumnFormula>
    </tableColumn>
    <tableColumn id="8" xr3:uid="{57912DDA-B27D-442A-9793-A000683EAB66}" name="Country" dataDxfId="11">
      <calculatedColumnFormula>_xlfn.XLOOKUP(orders!C2,customers!$A$1:$A$1001,customers!$G$1:$G$1001,,0)</calculatedColumnFormula>
    </tableColumn>
    <tableColumn id="9" xr3:uid="{043FEF85-FE8E-4AB9-A275-D9B7DA05D2E3}" name="Coffee Type">
      <calculatedColumnFormula>INDEX(products!$A$1:$G$49,MATCH(orders!$D2,products!$A$1:$A$49,0),MATCH(orders!I$1,products!$A$1:$G$1,0))</calculatedColumnFormula>
    </tableColumn>
    <tableColumn id="10" xr3:uid="{240D46DF-583C-48E3-8AEE-6C9C342931B1}" name="Roast Type">
      <calculatedColumnFormula>INDEX(products!$A$1:$G$49,MATCH(orders!$D2,products!$A$1:$A$49,0),MATCH(orders!J$1,products!$A$1:$G$1,0))</calculatedColumnFormula>
    </tableColumn>
    <tableColumn id="11" xr3:uid="{FAE19E50-A678-4346-809F-04F187A1D77D}" name="Size" dataDxfId="10">
      <calculatedColumnFormula>INDEX(products!$A$1:$G$49,MATCH(orders!$D2,products!$A$1:$A$49,0),MATCH(orders!K$1,products!$A$1:$G$1,0))</calculatedColumnFormula>
    </tableColumn>
    <tableColumn id="12" xr3:uid="{2C92B8B6-30D9-4B97-9A24-2554007B28E5}" name="Unit Price" dataDxfId="9">
      <calculatedColumnFormula>INDEX(products!$A$1:$G$49,MATCH(orders!$D2,products!$A$1:$A$49,0),MATCH(orders!L$1,products!$A$1:$G$1,0))</calculatedColumnFormula>
    </tableColumn>
    <tableColumn id="13" xr3:uid="{507F3CF0-65F9-4DE4-9770-F72FC3A8CAA5}" name="Sales" dataDxfId="8">
      <calculatedColumnFormula>L2*E2</calculatedColumnFormula>
    </tableColumn>
    <tableColumn id="14" xr3:uid="{4293E679-B81D-4A3A-8783-54831FF1BBF1}" name="Coffee Type Name">
      <calculatedColumnFormula>IF(I2="Rob","Robusta",IF(I2="Exc","Excelsa",IF(I2="Ara","Arabica",IF(I2="Lib","Liberica",""))))</calculatedColumnFormula>
    </tableColumn>
    <tableColumn id="15" xr3:uid="{CA570038-BFF7-41BD-AC82-0A0353CA0162}" name="Roast Type Name">
      <calculatedColumnFormula>IF(J2="M","Medium",IF(J2="L","Light",IF(J2="D","Dark","")))</calculatedColumnFormula>
    </tableColumn>
    <tableColumn id="16" xr3:uid="{A54390EE-6F93-4177-8B34-CAF204D9812B}" name="Loyalty Card" dataDxfId="2">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9DB237-854D-44D6-9C59-B2C083ECD368}" sourceName="Order Date">
  <pivotTables>
    <pivotTable tabId="20" name="TotalSales"/>
    <pivotTable tabId="21" name="TotalSales"/>
    <pivotTable tabId="22" name="TotalSales"/>
  </pivotTables>
  <state minimalRefreshVersion="6" lastRefreshVersion="6" pivotCacheId="15287002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00B3186-4992-4763-8A82-8777DD016D23}"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E99F-724F-40B4-B283-DA173F6103BD}">
  <dimension ref="A3:G53"/>
  <sheetViews>
    <sheetView topLeftCell="D1" zoomScale="80" zoomScaleNormal="80" workbookViewId="0">
      <selection activeCell="W26" sqref="W26"/>
    </sheetView>
  </sheetViews>
  <sheetFormatPr defaultRowHeight="15" x14ac:dyDescent="0.25"/>
  <cols>
    <col min="1" max="1" width="13.140625" bestFit="1" customWidth="1"/>
    <col min="2" max="2" width="22.85546875" bestFit="1" customWidth="1"/>
    <col min="3" max="6" width="20.7109375" bestFit="1" customWidth="1"/>
    <col min="7" max="7" width="11.57031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6203</v>
      </c>
      <c r="C5" s="7">
        <v>186.85499999999999</v>
      </c>
      <c r="D5" s="7">
        <v>305.97000000000003</v>
      </c>
      <c r="E5" s="7">
        <v>213.15999999999997</v>
      </c>
      <c r="F5" s="7">
        <v>123</v>
      </c>
      <c r="G5" s="7">
        <v>828.98500000000001</v>
      </c>
    </row>
    <row r="6" spans="1:7" x14ac:dyDescent="0.25">
      <c r="B6" t="s">
        <v>6204</v>
      </c>
      <c r="C6" s="7">
        <v>251.96499999999997</v>
      </c>
      <c r="D6" s="7">
        <v>129.46</v>
      </c>
      <c r="E6" s="7">
        <v>434.03999999999996</v>
      </c>
      <c r="F6" s="7">
        <v>171.93999999999997</v>
      </c>
      <c r="G6" s="7">
        <v>987.40499999999986</v>
      </c>
    </row>
    <row r="7" spans="1:7" x14ac:dyDescent="0.25">
      <c r="B7" t="s">
        <v>6205</v>
      </c>
      <c r="C7" s="7">
        <v>224.94499999999999</v>
      </c>
      <c r="D7" s="7">
        <v>349.12</v>
      </c>
      <c r="E7" s="7">
        <v>321.04000000000002</v>
      </c>
      <c r="F7" s="7">
        <v>126.035</v>
      </c>
      <c r="G7" s="7">
        <v>1021.14</v>
      </c>
    </row>
    <row r="8" spans="1:7" x14ac:dyDescent="0.25">
      <c r="B8" t="s">
        <v>6206</v>
      </c>
      <c r="C8" s="7">
        <v>307.12</v>
      </c>
      <c r="D8" s="7">
        <v>681.07499999999993</v>
      </c>
      <c r="E8" s="7">
        <v>533.70499999999993</v>
      </c>
      <c r="F8" s="7">
        <v>158.85</v>
      </c>
      <c r="G8" s="7">
        <v>1680.7499999999998</v>
      </c>
    </row>
    <row r="9" spans="1:7" x14ac:dyDescent="0.25">
      <c r="B9" t="s">
        <v>6207</v>
      </c>
      <c r="C9" s="7">
        <v>53.664999999999992</v>
      </c>
      <c r="D9" s="7">
        <v>83.025000000000006</v>
      </c>
      <c r="E9" s="7">
        <v>193.83499999999998</v>
      </c>
      <c r="F9" s="7">
        <v>68.039999999999992</v>
      </c>
      <c r="G9" s="7">
        <v>398.56499999999994</v>
      </c>
    </row>
    <row r="10" spans="1:7" x14ac:dyDescent="0.25">
      <c r="B10" t="s">
        <v>6208</v>
      </c>
      <c r="C10" s="7">
        <v>163.01999999999998</v>
      </c>
      <c r="D10" s="7">
        <v>678.3599999999999</v>
      </c>
      <c r="E10" s="7">
        <v>171.04500000000002</v>
      </c>
      <c r="F10" s="7">
        <v>372.255</v>
      </c>
      <c r="G10" s="7">
        <v>1384.6799999999998</v>
      </c>
    </row>
    <row r="11" spans="1:7" x14ac:dyDescent="0.25">
      <c r="B11" t="s">
        <v>6209</v>
      </c>
      <c r="C11" s="7">
        <v>345.02</v>
      </c>
      <c r="D11" s="7">
        <v>273.86999999999995</v>
      </c>
      <c r="E11" s="7">
        <v>184.12999999999997</v>
      </c>
      <c r="F11" s="7">
        <v>201.11499999999998</v>
      </c>
      <c r="G11" s="7">
        <v>1004.1349999999999</v>
      </c>
    </row>
    <row r="12" spans="1:7" x14ac:dyDescent="0.25">
      <c r="B12" t="s">
        <v>6210</v>
      </c>
      <c r="C12" s="7">
        <v>334.89</v>
      </c>
      <c r="D12" s="7">
        <v>70.95</v>
      </c>
      <c r="E12" s="7">
        <v>134.23000000000002</v>
      </c>
      <c r="F12" s="7">
        <v>166.27499999999998</v>
      </c>
      <c r="G12" s="7">
        <v>706.34499999999991</v>
      </c>
    </row>
    <row r="13" spans="1:7" x14ac:dyDescent="0.25">
      <c r="B13" t="s">
        <v>6211</v>
      </c>
      <c r="C13" s="7">
        <v>178.70999999999998</v>
      </c>
      <c r="D13" s="7">
        <v>166.1</v>
      </c>
      <c r="E13" s="7">
        <v>439.30999999999995</v>
      </c>
      <c r="F13" s="7">
        <v>492.9</v>
      </c>
      <c r="G13" s="7">
        <v>1277.02</v>
      </c>
    </row>
    <row r="14" spans="1:7" x14ac:dyDescent="0.25">
      <c r="B14" t="s">
        <v>6212</v>
      </c>
      <c r="C14" s="7">
        <v>301.98500000000001</v>
      </c>
      <c r="D14" s="7">
        <v>153.76499999999999</v>
      </c>
      <c r="E14" s="7">
        <v>215.55499999999998</v>
      </c>
      <c r="F14" s="7">
        <v>213.66499999999999</v>
      </c>
      <c r="G14" s="7">
        <v>884.96999999999991</v>
      </c>
    </row>
    <row r="15" spans="1:7" x14ac:dyDescent="0.25">
      <c r="B15" t="s">
        <v>6213</v>
      </c>
      <c r="C15" s="7">
        <v>312.83499999999998</v>
      </c>
      <c r="D15" s="7">
        <v>63.249999999999993</v>
      </c>
      <c r="E15" s="7">
        <v>350.89500000000004</v>
      </c>
      <c r="F15" s="7">
        <v>96.405000000000001</v>
      </c>
      <c r="G15" s="7">
        <v>823.38499999999999</v>
      </c>
    </row>
    <row r="16" spans="1:7" x14ac:dyDescent="0.25">
      <c r="B16" t="s">
        <v>6214</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6200</v>
      </c>
      <c r="B18" t="s">
        <v>6203</v>
      </c>
      <c r="C18" s="7">
        <v>47.25</v>
      </c>
      <c r="D18" s="7">
        <v>65.805000000000007</v>
      </c>
      <c r="E18" s="7">
        <v>274.67500000000001</v>
      </c>
      <c r="F18" s="7">
        <v>179.22</v>
      </c>
      <c r="G18" s="7">
        <v>566.95000000000005</v>
      </c>
    </row>
    <row r="19" spans="1:7" x14ac:dyDescent="0.25">
      <c r="B19" t="s">
        <v>6204</v>
      </c>
      <c r="C19" s="7">
        <v>745.44999999999993</v>
      </c>
      <c r="D19" s="7">
        <v>428.88499999999999</v>
      </c>
      <c r="E19" s="7">
        <v>194.17499999999998</v>
      </c>
      <c r="F19" s="7">
        <v>429.82999999999993</v>
      </c>
      <c r="G19" s="7">
        <v>1798.34</v>
      </c>
    </row>
    <row r="20" spans="1:7" x14ac:dyDescent="0.25">
      <c r="B20" t="s">
        <v>6205</v>
      </c>
      <c r="C20" s="7">
        <v>130.47</v>
      </c>
      <c r="D20" s="7">
        <v>271.48500000000001</v>
      </c>
      <c r="E20" s="7">
        <v>281.20499999999998</v>
      </c>
      <c r="F20" s="7">
        <v>231.63000000000002</v>
      </c>
      <c r="G20" s="7">
        <v>914.79000000000008</v>
      </c>
    </row>
    <row r="21" spans="1:7" x14ac:dyDescent="0.25">
      <c r="B21" t="s">
        <v>6206</v>
      </c>
      <c r="C21" s="7">
        <v>27</v>
      </c>
      <c r="D21" s="7">
        <v>347.26</v>
      </c>
      <c r="E21" s="7">
        <v>147.51</v>
      </c>
      <c r="F21" s="7">
        <v>240.04</v>
      </c>
      <c r="G21" s="7">
        <v>761.81</v>
      </c>
    </row>
    <row r="22" spans="1:7" x14ac:dyDescent="0.25">
      <c r="B22" t="s">
        <v>6207</v>
      </c>
      <c r="C22" s="7">
        <v>255.11499999999995</v>
      </c>
      <c r="D22" s="7">
        <v>541.73</v>
      </c>
      <c r="E22" s="7">
        <v>83.43</v>
      </c>
      <c r="F22" s="7">
        <v>59.079999999999991</v>
      </c>
      <c r="G22" s="7">
        <v>939.35500000000013</v>
      </c>
    </row>
    <row r="23" spans="1:7" x14ac:dyDescent="0.25">
      <c r="B23" t="s">
        <v>6208</v>
      </c>
      <c r="C23" s="7">
        <v>584.78999999999985</v>
      </c>
      <c r="D23" s="7">
        <v>357.42999999999995</v>
      </c>
      <c r="E23" s="7">
        <v>355.34</v>
      </c>
      <c r="F23" s="7">
        <v>140.88</v>
      </c>
      <c r="G23" s="7">
        <v>1438.4399999999996</v>
      </c>
    </row>
    <row r="24" spans="1:7" x14ac:dyDescent="0.25">
      <c r="B24" t="s">
        <v>6209</v>
      </c>
      <c r="C24" s="7">
        <v>430.62</v>
      </c>
      <c r="D24" s="7">
        <v>227.42500000000001</v>
      </c>
      <c r="E24" s="7">
        <v>236.315</v>
      </c>
      <c r="F24" s="7">
        <v>414.58499999999992</v>
      </c>
      <c r="G24" s="7">
        <v>1308.9450000000002</v>
      </c>
    </row>
    <row r="25" spans="1:7" x14ac:dyDescent="0.25">
      <c r="B25" t="s">
        <v>6210</v>
      </c>
      <c r="C25" s="7">
        <v>22.5</v>
      </c>
      <c r="D25" s="7">
        <v>77.72</v>
      </c>
      <c r="E25" s="7">
        <v>60.5</v>
      </c>
      <c r="F25" s="7">
        <v>139.67999999999998</v>
      </c>
      <c r="G25" s="7">
        <v>300.39999999999998</v>
      </c>
    </row>
    <row r="26" spans="1:7" x14ac:dyDescent="0.25">
      <c r="B26" t="s">
        <v>6211</v>
      </c>
      <c r="C26" s="7">
        <v>126.14999999999999</v>
      </c>
      <c r="D26" s="7">
        <v>195.11</v>
      </c>
      <c r="E26" s="7">
        <v>89.13</v>
      </c>
      <c r="F26" s="7">
        <v>302.65999999999997</v>
      </c>
      <c r="G26" s="7">
        <v>713.05</v>
      </c>
    </row>
    <row r="27" spans="1:7" x14ac:dyDescent="0.25">
      <c r="B27" t="s">
        <v>6212</v>
      </c>
      <c r="C27" s="7">
        <v>376.03</v>
      </c>
      <c r="D27" s="7">
        <v>523.24</v>
      </c>
      <c r="E27" s="7">
        <v>440.96499999999997</v>
      </c>
      <c r="F27" s="7">
        <v>174.46999999999997</v>
      </c>
      <c r="G27" s="7">
        <v>1514.7049999999999</v>
      </c>
    </row>
    <row r="28" spans="1:7" x14ac:dyDescent="0.25">
      <c r="B28" t="s">
        <v>6213</v>
      </c>
      <c r="C28" s="7">
        <v>515.17999999999995</v>
      </c>
      <c r="D28" s="7">
        <v>142.56</v>
      </c>
      <c r="E28" s="7">
        <v>347.03999999999996</v>
      </c>
      <c r="F28" s="7">
        <v>104.08499999999999</v>
      </c>
      <c r="G28" s="7">
        <v>1108.865</v>
      </c>
    </row>
    <row r="29" spans="1:7" x14ac:dyDescent="0.25">
      <c r="B29" t="s">
        <v>6214</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6201</v>
      </c>
      <c r="B31" t="s">
        <v>6203</v>
      </c>
      <c r="C31" s="7">
        <v>258.34500000000003</v>
      </c>
      <c r="D31" s="7">
        <v>139.625</v>
      </c>
      <c r="E31" s="7">
        <v>279.52000000000004</v>
      </c>
      <c r="F31" s="7">
        <v>160.19499999999999</v>
      </c>
      <c r="G31" s="7">
        <v>837.68499999999995</v>
      </c>
    </row>
    <row r="32" spans="1:7" x14ac:dyDescent="0.25">
      <c r="B32" t="s">
        <v>6204</v>
      </c>
      <c r="C32" s="7">
        <v>342.2</v>
      </c>
      <c r="D32" s="7">
        <v>284.24999999999994</v>
      </c>
      <c r="E32" s="7">
        <v>251.83</v>
      </c>
      <c r="F32" s="7">
        <v>80.550000000000011</v>
      </c>
      <c r="G32" s="7">
        <v>958.82999999999993</v>
      </c>
    </row>
    <row r="33" spans="1:7" x14ac:dyDescent="0.25">
      <c r="B33" t="s">
        <v>6205</v>
      </c>
      <c r="C33" s="7">
        <v>418.30499999999989</v>
      </c>
      <c r="D33" s="7">
        <v>468.125</v>
      </c>
      <c r="E33" s="7">
        <v>405.05500000000006</v>
      </c>
      <c r="F33" s="7">
        <v>253.15499999999997</v>
      </c>
      <c r="G33" s="7">
        <v>1544.6399999999999</v>
      </c>
    </row>
    <row r="34" spans="1:7" x14ac:dyDescent="0.25">
      <c r="B34" t="s">
        <v>6206</v>
      </c>
      <c r="C34" s="7">
        <v>102.32999999999998</v>
      </c>
      <c r="D34" s="7">
        <v>242.14000000000001</v>
      </c>
      <c r="E34" s="7">
        <v>554.875</v>
      </c>
      <c r="F34" s="7">
        <v>106.23999999999998</v>
      </c>
      <c r="G34" s="7">
        <v>1005.585</v>
      </c>
    </row>
    <row r="35" spans="1:7" x14ac:dyDescent="0.25">
      <c r="B35" t="s">
        <v>6207</v>
      </c>
      <c r="C35" s="7">
        <v>234.71999999999997</v>
      </c>
      <c r="D35" s="7">
        <v>133.08000000000001</v>
      </c>
      <c r="E35" s="7">
        <v>267.2</v>
      </c>
      <c r="F35" s="7">
        <v>272.68999999999994</v>
      </c>
      <c r="G35" s="7">
        <v>907.68999999999994</v>
      </c>
    </row>
    <row r="36" spans="1:7" x14ac:dyDescent="0.25">
      <c r="B36" t="s">
        <v>6208</v>
      </c>
      <c r="C36" s="7">
        <v>430.39</v>
      </c>
      <c r="D36" s="7">
        <v>136.20500000000001</v>
      </c>
      <c r="E36" s="7">
        <v>209.6</v>
      </c>
      <c r="F36" s="7">
        <v>88.334999999999994</v>
      </c>
      <c r="G36" s="7">
        <v>864.53000000000009</v>
      </c>
    </row>
    <row r="37" spans="1:7" x14ac:dyDescent="0.25">
      <c r="B37" t="s">
        <v>6209</v>
      </c>
      <c r="C37" s="7">
        <v>109.005</v>
      </c>
      <c r="D37" s="7">
        <v>393.57499999999999</v>
      </c>
      <c r="E37" s="7">
        <v>61.034999999999997</v>
      </c>
      <c r="F37" s="7">
        <v>199.48999999999998</v>
      </c>
      <c r="G37" s="7">
        <v>763.10500000000002</v>
      </c>
    </row>
    <row r="38" spans="1:7" x14ac:dyDescent="0.25">
      <c r="B38" t="s">
        <v>6210</v>
      </c>
      <c r="C38" s="7">
        <v>287.52499999999998</v>
      </c>
      <c r="D38" s="7">
        <v>288.67</v>
      </c>
      <c r="E38" s="7">
        <v>125.58</v>
      </c>
      <c r="F38" s="7">
        <v>374.13499999999999</v>
      </c>
      <c r="G38" s="7">
        <v>1075.9099999999999</v>
      </c>
    </row>
    <row r="39" spans="1:7" x14ac:dyDescent="0.25">
      <c r="B39" t="s">
        <v>6211</v>
      </c>
      <c r="C39" s="7">
        <v>840.92999999999984</v>
      </c>
      <c r="D39" s="7">
        <v>409.875</v>
      </c>
      <c r="E39" s="7">
        <v>171.32999999999998</v>
      </c>
      <c r="F39" s="7">
        <v>221.43999999999997</v>
      </c>
      <c r="G39" s="7">
        <v>1643.5749999999998</v>
      </c>
    </row>
    <row r="40" spans="1:7" x14ac:dyDescent="0.25">
      <c r="B40" t="s">
        <v>6212</v>
      </c>
      <c r="C40" s="7">
        <v>299.07</v>
      </c>
      <c r="D40" s="7">
        <v>260.32499999999999</v>
      </c>
      <c r="E40" s="7">
        <v>584.64</v>
      </c>
      <c r="F40" s="7">
        <v>256.36500000000001</v>
      </c>
      <c r="G40" s="7">
        <v>1400.3999999999999</v>
      </c>
    </row>
    <row r="41" spans="1:7" x14ac:dyDescent="0.25">
      <c r="B41" t="s">
        <v>6213</v>
      </c>
      <c r="C41" s="7">
        <v>323.32499999999999</v>
      </c>
      <c r="D41" s="7">
        <v>565.57000000000005</v>
      </c>
      <c r="E41" s="7">
        <v>537.80999999999995</v>
      </c>
      <c r="F41" s="7">
        <v>189.47499999999999</v>
      </c>
      <c r="G41" s="7">
        <v>1616.1799999999998</v>
      </c>
    </row>
    <row r="42" spans="1:7" x14ac:dyDescent="0.25">
      <c r="B42" t="s">
        <v>6214</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6202</v>
      </c>
      <c r="B44" t="s">
        <v>6203</v>
      </c>
      <c r="C44" s="7">
        <v>112.69499999999999</v>
      </c>
      <c r="D44" s="7">
        <v>166.32</v>
      </c>
      <c r="E44" s="7">
        <v>843.71499999999992</v>
      </c>
      <c r="F44" s="7">
        <v>146.685</v>
      </c>
      <c r="G44" s="7">
        <v>1269.415</v>
      </c>
    </row>
    <row r="45" spans="1:7" x14ac:dyDescent="0.25">
      <c r="B45" t="s">
        <v>6204</v>
      </c>
      <c r="C45" s="7">
        <v>114.87999999999998</v>
      </c>
      <c r="D45" s="7">
        <v>133.815</v>
      </c>
      <c r="E45" s="7">
        <v>91.175000000000011</v>
      </c>
      <c r="F45" s="7">
        <v>53.759999999999991</v>
      </c>
      <c r="G45" s="7">
        <v>393.63</v>
      </c>
    </row>
    <row r="46" spans="1:7" x14ac:dyDescent="0.25">
      <c r="B46" t="s">
        <v>6205</v>
      </c>
      <c r="C46" s="7">
        <v>277.76</v>
      </c>
      <c r="D46" s="7">
        <v>175.41</v>
      </c>
      <c r="E46" s="7">
        <v>462.50999999999993</v>
      </c>
      <c r="F46" s="7">
        <v>399.52499999999998</v>
      </c>
      <c r="G46" s="7">
        <v>1315.2049999999999</v>
      </c>
    </row>
    <row r="47" spans="1:7" x14ac:dyDescent="0.25">
      <c r="B47" t="s">
        <v>6206</v>
      </c>
      <c r="C47" s="7">
        <v>197.89499999999998</v>
      </c>
      <c r="D47" s="7">
        <v>289.755</v>
      </c>
      <c r="E47" s="7">
        <v>88.545000000000002</v>
      </c>
      <c r="F47" s="7">
        <v>200.25499999999997</v>
      </c>
      <c r="G47" s="7">
        <v>776.44999999999993</v>
      </c>
    </row>
    <row r="48" spans="1:7" x14ac:dyDescent="0.25">
      <c r="B48" t="s">
        <v>6207</v>
      </c>
      <c r="C48" s="7">
        <v>193.11499999999998</v>
      </c>
      <c r="D48" s="7">
        <v>212.49499999999998</v>
      </c>
      <c r="E48" s="7">
        <v>292.29000000000002</v>
      </c>
      <c r="F48" s="7">
        <v>304.46999999999997</v>
      </c>
      <c r="G48" s="7">
        <v>1002.3699999999999</v>
      </c>
    </row>
    <row r="49" spans="1:7" x14ac:dyDescent="0.25">
      <c r="B49" t="s">
        <v>6208</v>
      </c>
      <c r="C49" s="7">
        <v>179.79</v>
      </c>
      <c r="D49" s="7">
        <v>426.2</v>
      </c>
      <c r="E49" s="7">
        <v>170.08999999999997</v>
      </c>
      <c r="F49" s="7">
        <v>379.31</v>
      </c>
      <c r="G49" s="7">
        <v>1155.3899999999999</v>
      </c>
    </row>
    <row r="50" spans="1:7" x14ac:dyDescent="0.25">
      <c r="B50" t="s">
        <v>6209</v>
      </c>
      <c r="C50" s="7">
        <v>247.28999999999996</v>
      </c>
      <c r="D50" s="7">
        <v>246.685</v>
      </c>
      <c r="E50" s="7">
        <v>271.05499999999995</v>
      </c>
      <c r="F50" s="7">
        <v>141.69999999999999</v>
      </c>
      <c r="G50" s="7">
        <v>906.73</v>
      </c>
    </row>
    <row r="51" spans="1:7" x14ac:dyDescent="0.25">
      <c r="B51" t="s">
        <v>6210</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D91F2-053E-431E-B8D9-EC701F38778A}">
  <dimension ref="A3:B6"/>
  <sheetViews>
    <sheetView zoomScale="98" zoomScaleNormal="98" workbookViewId="0">
      <selection activeCell="C33" sqref="C33"/>
    </sheetView>
  </sheetViews>
  <sheetFormatPr defaultRowHeight="15" x14ac:dyDescent="0.25"/>
  <cols>
    <col min="1" max="1" width="15.42578125" bestFit="1" customWidth="1"/>
    <col min="2" max="2" width="12.140625" bestFit="1" customWidth="1"/>
    <col min="3" max="6" width="20" bestFit="1" customWidth="1"/>
    <col min="7" max="7" width="11.2851562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1FDA4-0EBD-4267-A763-0F768448C630}">
  <dimension ref="A3:B8"/>
  <sheetViews>
    <sheetView zoomScale="98" zoomScaleNormal="98" workbookViewId="0">
      <selection activeCell="I4" sqref="I4"/>
    </sheetView>
  </sheetViews>
  <sheetFormatPr defaultRowHeight="15" x14ac:dyDescent="0.25"/>
  <cols>
    <col min="1" max="1" width="17.7109375" bestFit="1" customWidth="1"/>
    <col min="2" max="2" width="12.140625" bestFit="1" customWidth="1"/>
    <col min="3" max="6" width="20" bestFit="1" customWidth="1"/>
    <col min="7" max="7" width="11.2851562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D3B7D-4CF5-457C-8173-5A4B0F057ED6}">
  <dimension ref="A1"/>
  <sheetViews>
    <sheetView showGridLines="0" showRowColHeaders="0" tabSelected="1" zoomScale="70" zoomScaleNormal="70" workbookViewId="0">
      <selection activeCell="AC34" sqref="AC3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17.42578125" customWidth="1"/>
    <col min="7" max="7" width="39.42578125" bestFit="1" customWidth="1"/>
    <col min="8" max="8" width="12.85546875" bestFit="1" customWidth="1"/>
    <col min="9" max="9" width="13.42578125" customWidth="1"/>
    <col min="10" max="10" width="12.5703125" customWidth="1"/>
    <col min="11" max="11" width="6.5703125" customWidth="1"/>
    <col min="12" max="12" width="11.5703125" customWidth="1"/>
    <col min="13" max="13" width="9.28515625" bestFit="1" customWidth="1"/>
    <col min="14" max="14" width="19.140625" customWidth="1"/>
    <col min="15" max="15" width="18.28515625" customWidth="1"/>
    <col min="16" max="16" width="14.28515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 customers!$A$1:$A$1001,customers!$B$1:$B$1001,,0)</f>
        <v>Aloisia Allner</v>
      </c>
      <c r="G2" s="2" t="str">
        <f>IF(_xlfn.XLOOKUP(orders!C2,customers!$A$1:$A$1001,customers!$C$1:$C$1001,,0)=0,"",_xlfn.XLOOKUP(orders!C2,customers!$A$1:$A$1001,customers!$C$1:$C$1001,,0))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 customers!$A$1:$A$1001,customers!$B$1:$B$1001,,0)</f>
        <v>Aloisia Allner</v>
      </c>
      <c r="G3" s="2" t="str">
        <f>IF(_xlfn.XLOOKUP(orders!C3,customers!$A$1:$A$1001,customers!$C$1:$C$1001,,0)=0,"",_xlfn.XLOOKUP(orders!C3,customers!$A$1:$A$1001,customers!$C$1:$C$1001,,0))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 customers!$A$1:$A$1001,customers!$B$1:$B$1001,,0)</f>
        <v>Jami Redholes</v>
      </c>
      <c r="G4" s="2" t="str">
        <f>IF(_xlfn.XLOOKUP(orders!C4,customers!$A$1:$A$1001,customers!$C$1:$C$1001,,0)=0,"",_xlfn.XLOOKUP(orders!C4,customers!$A$1:$A$1001,customers!$C$1:$C$1001,,0))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 customers!$A$1:$A$1001,customers!$B$1:$B$1001,,0)</f>
        <v>Christoffer O' Shea</v>
      </c>
      <c r="G5" s="2" t="str">
        <f>IF(_xlfn.XLOOKUP(orders!C5,customers!$A$1:$A$1001,customers!$C$1:$C$1001,,0)=0,"",_xlfn.XLOOKUP(orders!C5,customers!$A$1:$A$1001,customers!$C$1:$C$1001,,0))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 customers!$A$1:$A$1001,customers!$B$1:$B$1001,,0)</f>
        <v>Christoffer O' Shea</v>
      </c>
      <c r="G6" s="2" t="str">
        <f>IF(_xlfn.XLOOKUP(orders!C6,customers!$A$1:$A$1001,customers!$C$1:$C$1001,,0)=0,"",_xlfn.XLOOKUP(orders!C6,customers!$A$1:$A$1001,customers!$C$1:$C$1001,,0))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 customers!$A$1:$A$1001,customers!$B$1:$B$1001,,0)</f>
        <v>Beryle Cottier</v>
      </c>
      <c r="G7" s="2" t="str">
        <f>IF(_xlfn.XLOOKUP(orders!C7,customers!$A$1:$A$1001,customers!$C$1:$C$1001,,0)=0,"",_xlfn.XLOOKUP(orders!C7,customers!$A$1:$A$1001,customers!$C$1:$C$1001,,0))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 customers!$A$1:$A$1001,customers!$B$1:$B$1001,,0)</f>
        <v>Shaylynn Lobe</v>
      </c>
      <c r="G8" s="2" t="str">
        <f>IF(_xlfn.XLOOKUP(orders!C8,customers!$A$1:$A$1001,customers!$C$1:$C$1001,,0)=0,"",_xlfn.XLOOKUP(orders!C8,customers!$A$1:$A$1001,customers!$C$1:$C$1001,,0))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 customers!$A$1:$A$1001,customers!$B$1:$B$1001,,0)</f>
        <v>Melvin Wharfe</v>
      </c>
      <c r="G9" s="2" t="str">
        <f>IF(_xlfn.XLOOKUP(orders!C9,customers!$A$1:$A$1001,customers!$C$1:$C$1001,,0)=0,"",_xlfn.XLOOKUP(orders!C9,customers!$A$1:$A$1001,customers!$C$1:$C$1001,,0))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 customers!$A$1:$A$1001,customers!$B$1:$B$1001,,0)</f>
        <v>Guthrey Petracci</v>
      </c>
      <c r="G10" s="2" t="str">
        <f>IF(_xlfn.XLOOKUP(orders!C10,customers!$A$1:$A$1001,customers!$C$1:$C$1001,,0)=0,"",_xlfn.XLOOKUP(orders!C10,customers!$A$1:$A$1001,customers!$C$1:$C$1001,,0))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 customers!$A$1:$A$1001,customers!$B$1:$B$1001,,0)</f>
        <v>Rodger Raven</v>
      </c>
      <c r="G11" s="2" t="str">
        <f>IF(_xlfn.XLOOKUP(orders!C11,customers!$A$1:$A$1001,customers!$C$1:$C$1001,,0)=0,"",_xlfn.XLOOKUP(orders!C11,customers!$A$1:$A$1001,customers!$C$1:$C$1001,,0))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 customers!$A$1:$A$1001,customers!$B$1:$B$1001,,0)</f>
        <v>Ferrell Ferber</v>
      </c>
      <c r="G12" s="2" t="str">
        <f>IF(_xlfn.XLOOKUP(orders!C12,customers!$A$1:$A$1001,customers!$C$1:$C$1001,,0)=0,"",_xlfn.XLOOKUP(orders!C12,customers!$A$1:$A$1001,customers!$C$1:$C$1001,,0))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 customers!$A$1:$A$1001,customers!$B$1:$B$1001,,0)</f>
        <v>Duky Phizackerly</v>
      </c>
      <c r="G13" s="2" t="str">
        <f>IF(_xlfn.XLOOKUP(orders!C13,customers!$A$1:$A$1001,customers!$C$1:$C$1001,,0)=0,"",_xlfn.XLOOKUP(orders!C13,customers!$A$1:$A$1001,customers!$C$1:$C$1001,,0))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 customers!$A$1:$A$1001,customers!$B$1:$B$1001,,0)</f>
        <v>Rosaleen Scholar</v>
      </c>
      <c r="G14" s="2" t="str">
        <f>IF(_xlfn.XLOOKUP(orders!C14,customers!$A$1:$A$1001,customers!$C$1:$C$1001,,0)=0,"",_xlfn.XLOOKUP(orders!C14,customers!$A$1:$A$1001,customers!$C$1:$C$1001,,0))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 customers!$A$1:$A$1001,customers!$B$1:$B$1001,,0)</f>
        <v>Terence Vanyutin</v>
      </c>
      <c r="G15" s="2" t="str">
        <f>IF(_xlfn.XLOOKUP(orders!C15,customers!$A$1:$A$1001,customers!$C$1:$C$1001,,0)=0,"",_xlfn.XLOOKUP(orders!C15,customers!$A$1:$A$1001,customers!$C$1:$C$1001,,0))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 customers!$A$1:$A$1001,customers!$B$1:$B$1001,,0)</f>
        <v>Patrice Trobe</v>
      </c>
      <c r="G16" s="2" t="str">
        <f>IF(_xlfn.XLOOKUP(orders!C16,customers!$A$1:$A$1001,customers!$C$1:$C$1001,,0)=0,"",_xlfn.XLOOKUP(orders!C16,customers!$A$1:$A$1001,customers!$C$1:$C$1001,,0))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 customers!$A$1:$A$1001,customers!$B$1:$B$1001,,0)</f>
        <v>Llywellyn Oscroft</v>
      </c>
      <c r="G17" s="2" t="str">
        <f>IF(_xlfn.XLOOKUP(orders!C17,customers!$A$1:$A$1001,customers!$C$1:$C$1001,,0)=0,"",_xlfn.XLOOKUP(orders!C17,customers!$A$1:$A$1001,customers!$C$1:$C$1001,,0))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 customers!$A$1:$A$1001,customers!$B$1:$B$1001,,0)</f>
        <v>Minni Alabaster</v>
      </c>
      <c r="G18" s="2" t="str">
        <f>IF(_xlfn.XLOOKUP(orders!C18,customers!$A$1:$A$1001,customers!$C$1:$C$1001,,0)=0,"",_xlfn.XLOOKUP(orders!C18,customers!$A$1:$A$1001,customers!$C$1:$C$1001,,0))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 customers!$A$1:$A$1001,customers!$B$1:$B$1001,,0)</f>
        <v>Rhianon Broxup</v>
      </c>
      <c r="G19" s="2" t="str">
        <f>IF(_xlfn.XLOOKUP(orders!C19,customers!$A$1:$A$1001,customers!$C$1:$C$1001,,0)=0,"",_xlfn.XLOOKUP(orders!C19,customers!$A$1:$A$1001,customers!$C$1:$C$1001,,0))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 customers!$A$1:$A$1001,customers!$B$1:$B$1001,,0)</f>
        <v>Pall Redford</v>
      </c>
      <c r="G20" s="2" t="str">
        <f>IF(_xlfn.XLOOKUP(orders!C20,customers!$A$1:$A$1001,customers!$C$1:$C$1001,,0)=0,"",_xlfn.XLOOKUP(orders!C20,customers!$A$1:$A$1001,customers!$C$1:$C$1001,,0))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 customers!$A$1:$A$1001,customers!$B$1:$B$1001,,0)</f>
        <v>Aurea Corradino</v>
      </c>
      <c r="G21" s="2" t="str">
        <f>IF(_xlfn.XLOOKUP(orders!C21,customers!$A$1:$A$1001,customers!$C$1:$C$1001,,0)=0,"",_xlfn.XLOOKUP(orders!C21,customers!$A$1:$A$1001,customers!$C$1:$C$1001,,0))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 customers!$A$1:$A$1001,customers!$B$1:$B$1001,,0)</f>
        <v>Aurea Corradino</v>
      </c>
      <c r="G22" s="2" t="str">
        <f>IF(_xlfn.XLOOKUP(orders!C22,customers!$A$1:$A$1001,customers!$C$1:$C$1001,,0)=0,"",_xlfn.XLOOKUP(orders!C22,customers!$A$1:$A$1001,customers!$C$1:$C$1001,,0))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 customers!$A$1:$A$1001,customers!$B$1:$B$1001,,0)</f>
        <v>Avrit Davidowsky</v>
      </c>
      <c r="G23" s="2" t="str">
        <f>IF(_xlfn.XLOOKUP(orders!C23,customers!$A$1:$A$1001,customers!$C$1:$C$1001,,0)=0,"",_xlfn.XLOOKUP(orders!C23,customers!$A$1:$A$1001,customers!$C$1:$C$1001,,0))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 customers!$A$1:$A$1001,customers!$B$1:$B$1001,,0)</f>
        <v>Annabel Antuk</v>
      </c>
      <c r="G24" s="2" t="str">
        <f>IF(_xlfn.XLOOKUP(orders!C24,customers!$A$1:$A$1001,customers!$C$1:$C$1001,,0)=0,"",_xlfn.XLOOKUP(orders!C24,customers!$A$1:$A$1001,customers!$C$1:$C$1001,,0))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 customers!$A$1:$A$1001,customers!$B$1:$B$1001,,0)</f>
        <v>Iorgo Kleinert</v>
      </c>
      <c r="G25" s="2" t="str">
        <f>IF(_xlfn.XLOOKUP(orders!C25,customers!$A$1:$A$1001,customers!$C$1:$C$1001,,0)=0,"",_xlfn.XLOOKUP(orders!C25,customers!$A$1:$A$1001,customers!$C$1:$C$1001,,0))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 customers!$A$1:$A$1001,customers!$B$1:$B$1001,,0)</f>
        <v>Chrisy Blofeld</v>
      </c>
      <c r="G26" s="2" t="str">
        <f>IF(_xlfn.XLOOKUP(orders!C26,customers!$A$1:$A$1001,customers!$C$1:$C$1001,,0)=0,"",_xlfn.XLOOKUP(orders!C26,customers!$A$1:$A$1001,customers!$C$1:$C$1001,,0))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 customers!$A$1:$A$1001,customers!$B$1:$B$1001,,0)</f>
        <v>Culley Farris</v>
      </c>
      <c r="G27" s="2" t="str">
        <f>IF(_xlfn.XLOOKUP(orders!C27,customers!$A$1:$A$1001,customers!$C$1:$C$1001,,0)=0,"",_xlfn.XLOOKUP(orders!C27,customers!$A$1:$A$1001,customers!$C$1:$C$1001,,0))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 customers!$A$1:$A$1001,customers!$B$1:$B$1001,,0)</f>
        <v>Selene Shales</v>
      </c>
      <c r="G28" s="2" t="str">
        <f>IF(_xlfn.XLOOKUP(orders!C28,customers!$A$1:$A$1001,customers!$C$1:$C$1001,,0)=0,"",_xlfn.XLOOKUP(orders!C28,customers!$A$1:$A$1001,customers!$C$1:$C$1001,,0))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 customers!$A$1:$A$1001,customers!$B$1:$B$1001,,0)</f>
        <v>Vivie Danneil</v>
      </c>
      <c r="G29" s="2" t="str">
        <f>IF(_xlfn.XLOOKUP(orders!C29,customers!$A$1:$A$1001,customers!$C$1:$C$1001,,0)=0,"",_xlfn.XLOOKUP(orders!C29,customers!$A$1:$A$1001,customers!$C$1:$C$1001,,0))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 customers!$A$1:$A$1001,customers!$B$1:$B$1001,,0)</f>
        <v>Theresita Newbury</v>
      </c>
      <c r="G30" s="2" t="str">
        <f>IF(_xlfn.XLOOKUP(orders!C30,customers!$A$1:$A$1001,customers!$C$1:$C$1001,,0)=0,"",_xlfn.XLOOKUP(orders!C30,customers!$A$1:$A$1001,customers!$C$1:$C$1001,,0))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 customers!$A$1:$A$1001,customers!$B$1:$B$1001,,0)</f>
        <v>Mozelle Calcutt</v>
      </c>
      <c r="G31" s="2" t="str">
        <f>IF(_xlfn.XLOOKUP(orders!C31,customers!$A$1:$A$1001,customers!$C$1:$C$1001,,0)=0,"",_xlfn.XLOOKUP(orders!C31,customers!$A$1:$A$1001,customers!$C$1:$C$1001,,0))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 customers!$A$1:$A$1001,customers!$B$1:$B$1001,,0)</f>
        <v>Adrian Swaine</v>
      </c>
      <c r="G32" s="2" t="str">
        <f>IF(_xlfn.XLOOKUP(orders!C32,customers!$A$1:$A$1001,customers!$C$1:$C$1001,,0)=0,"",_xlfn.XLOOKUP(orders!C32,customers!$A$1:$A$1001,customers!$C$1:$C$1001,,0))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 customers!$A$1:$A$1001,customers!$B$1:$B$1001,,0)</f>
        <v>Adrian Swaine</v>
      </c>
      <c r="G33" s="2" t="str">
        <f>IF(_xlfn.XLOOKUP(orders!C33,customers!$A$1:$A$1001,customers!$C$1:$C$1001,,0)=0,"",_xlfn.XLOOKUP(orders!C33,customers!$A$1:$A$1001,customers!$C$1:$C$1001,,0))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 customers!$A$1:$A$1001,customers!$B$1:$B$1001,,0)</f>
        <v>Adrian Swaine</v>
      </c>
      <c r="G34" s="2" t="str">
        <f>IF(_xlfn.XLOOKUP(orders!C34,customers!$A$1:$A$1001,customers!$C$1:$C$1001,,0)=0,"",_xlfn.XLOOKUP(orders!C34,customers!$A$1:$A$1001,customers!$C$1:$C$1001,,0))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 customers!$A$1:$A$1001,customers!$B$1:$B$1001,,0)</f>
        <v>Gallard Gatheral</v>
      </c>
      <c r="G35" s="2" t="str">
        <f>IF(_xlfn.XLOOKUP(orders!C35,customers!$A$1:$A$1001,customers!$C$1:$C$1001,,0)=0,"",_xlfn.XLOOKUP(orders!C35,customers!$A$1:$A$1001,customers!$C$1:$C$1001,,0))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 customers!$A$1:$A$1001,customers!$B$1:$B$1001,,0)</f>
        <v>Una Welberry</v>
      </c>
      <c r="G36" s="2" t="str">
        <f>IF(_xlfn.XLOOKUP(orders!C36,customers!$A$1:$A$1001,customers!$C$1:$C$1001,,0)=0,"",_xlfn.XLOOKUP(orders!C36,customers!$A$1:$A$1001,customers!$C$1:$C$1001,,0))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 customers!$A$1:$A$1001,customers!$B$1:$B$1001,,0)</f>
        <v>Faber Eilhart</v>
      </c>
      <c r="G37" s="2" t="str">
        <f>IF(_xlfn.XLOOKUP(orders!C37,customers!$A$1:$A$1001,customers!$C$1:$C$1001,,0)=0,"",_xlfn.XLOOKUP(orders!C37,customers!$A$1:$A$1001,customers!$C$1:$C$1001,,0))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 customers!$A$1:$A$1001,customers!$B$1:$B$1001,,0)</f>
        <v>Zorina Ponting</v>
      </c>
      <c r="G38" s="2" t="str">
        <f>IF(_xlfn.XLOOKUP(orders!C38,customers!$A$1:$A$1001,customers!$C$1:$C$1001,,0)=0,"",_xlfn.XLOOKUP(orders!C38,customers!$A$1:$A$1001,customers!$C$1:$C$1001,,0))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 customers!$A$1:$A$1001,customers!$B$1:$B$1001,,0)</f>
        <v>Silvio Strase</v>
      </c>
      <c r="G39" s="2" t="str">
        <f>IF(_xlfn.XLOOKUP(orders!C39,customers!$A$1:$A$1001,customers!$C$1:$C$1001,,0)=0,"",_xlfn.XLOOKUP(orders!C39,customers!$A$1:$A$1001,customers!$C$1:$C$1001,,0))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 customers!$A$1:$A$1001,customers!$B$1:$B$1001,,0)</f>
        <v>Dorie de la Tremoille</v>
      </c>
      <c r="G40" s="2" t="str">
        <f>IF(_xlfn.XLOOKUP(orders!C40,customers!$A$1:$A$1001,customers!$C$1:$C$1001,,0)=0,"",_xlfn.XLOOKUP(orders!C40,customers!$A$1:$A$1001,customers!$C$1:$C$1001,,0))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 customers!$A$1:$A$1001,customers!$B$1:$B$1001,,0)</f>
        <v>Hy Zanetto</v>
      </c>
      <c r="G41" s="2" t="str">
        <f>IF(_xlfn.XLOOKUP(orders!C41,customers!$A$1:$A$1001,customers!$C$1:$C$1001,,0)=0,"",_xlfn.XLOOKUP(orders!C41,customers!$A$1:$A$1001,customers!$C$1:$C$1001,,0))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 customers!$A$1:$A$1001,customers!$B$1:$B$1001,,0)</f>
        <v>Jessica McNess</v>
      </c>
      <c r="G42" s="2" t="str">
        <f>IF(_xlfn.XLOOKUP(orders!C42,customers!$A$1:$A$1001,customers!$C$1:$C$1001,,0)=0,"",_xlfn.XLOOKUP(orders!C42,customers!$A$1:$A$1001,customers!$C$1:$C$1001,,0))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 customers!$A$1:$A$1001,customers!$B$1:$B$1001,,0)</f>
        <v>Lorenzo Yeoland</v>
      </c>
      <c r="G43" s="2" t="str">
        <f>IF(_xlfn.XLOOKUP(orders!C43,customers!$A$1:$A$1001,customers!$C$1:$C$1001,,0)=0,"",_xlfn.XLOOKUP(orders!C43,customers!$A$1:$A$1001,customers!$C$1:$C$1001,,0))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 customers!$A$1:$A$1001,customers!$B$1:$B$1001,,0)</f>
        <v>Abigail Tolworthy</v>
      </c>
      <c r="G44" s="2" t="str">
        <f>IF(_xlfn.XLOOKUP(orders!C44,customers!$A$1:$A$1001,customers!$C$1:$C$1001,,0)=0,"",_xlfn.XLOOKUP(orders!C44,customers!$A$1:$A$1001,customers!$C$1:$C$1001,,0))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 customers!$A$1:$A$1001,customers!$B$1:$B$1001,,0)</f>
        <v>Maurie Bartol</v>
      </c>
      <c r="G45" s="2" t="str">
        <f>IF(_xlfn.XLOOKUP(orders!C45,customers!$A$1:$A$1001,customers!$C$1:$C$1001,,0)=0,"",_xlfn.XLOOKUP(orders!C45,customers!$A$1:$A$1001,customers!$C$1:$C$1001,,0))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 customers!$A$1:$A$1001,customers!$B$1:$B$1001,,0)</f>
        <v>Olag Baudassi</v>
      </c>
      <c r="G46" s="2" t="str">
        <f>IF(_xlfn.XLOOKUP(orders!C46,customers!$A$1:$A$1001,customers!$C$1:$C$1001,,0)=0,"",_xlfn.XLOOKUP(orders!C46,customers!$A$1:$A$1001,customers!$C$1:$C$1001,,0))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 customers!$A$1:$A$1001,customers!$B$1:$B$1001,,0)</f>
        <v>Petey Kingsbury</v>
      </c>
      <c r="G47" s="2" t="str">
        <f>IF(_xlfn.XLOOKUP(orders!C47,customers!$A$1:$A$1001,customers!$C$1:$C$1001,,0)=0,"",_xlfn.XLOOKUP(orders!C47,customers!$A$1:$A$1001,customers!$C$1:$C$1001,,0))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 customers!$A$1:$A$1001,customers!$B$1:$B$1001,,0)</f>
        <v>Donna Baskeyfied</v>
      </c>
      <c r="G48" s="2" t="str">
        <f>IF(_xlfn.XLOOKUP(orders!C48,customers!$A$1:$A$1001,customers!$C$1:$C$1001,,0)=0,"",_xlfn.XLOOKUP(orders!C48,customers!$A$1:$A$1001,customers!$C$1:$C$1001,,0))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 customers!$A$1:$A$1001,customers!$B$1:$B$1001,,0)</f>
        <v>Arda Curley</v>
      </c>
      <c r="G49" s="2" t="str">
        <f>IF(_xlfn.XLOOKUP(orders!C49,customers!$A$1:$A$1001,customers!$C$1:$C$1001,,0)=0,"",_xlfn.XLOOKUP(orders!C49,customers!$A$1:$A$1001,customers!$C$1:$C$1001,,0))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 customers!$A$1:$A$1001,customers!$B$1:$B$1001,,0)</f>
        <v>Raynor McGilvary</v>
      </c>
      <c r="G50" s="2" t="str">
        <f>IF(_xlfn.XLOOKUP(orders!C50,customers!$A$1:$A$1001,customers!$C$1:$C$1001,,0)=0,"",_xlfn.XLOOKUP(orders!C50,customers!$A$1:$A$1001,customers!$C$1:$C$1001,,0))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 customers!$A$1:$A$1001,customers!$B$1:$B$1001,,0)</f>
        <v>Isis Pikett</v>
      </c>
      <c r="G51" s="2" t="str">
        <f>IF(_xlfn.XLOOKUP(orders!C51,customers!$A$1:$A$1001,customers!$C$1:$C$1001,,0)=0,"",_xlfn.XLOOKUP(orders!C51,customers!$A$1:$A$1001,customers!$C$1:$C$1001,,0))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 customers!$A$1:$A$1001,customers!$B$1:$B$1001,,0)</f>
        <v>Inger Bouldon</v>
      </c>
      <c r="G52" s="2" t="str">
        <f>IF(_xlfn.XLOOKUP(orders!C52,customers!$A$1:$A$1001,customers!$C$1:$C$1001,,0)=0,"",_xlfn.XLOOKUP(orders!C52,customers!$A$1:$A$1001,customers!$C$1:$C$1001,,0))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 customers!$A$1:$A$1001,customers!$B$1:$B$1001,,0)</f>
        <v>Karry Flanders</v>
      </c>
      <c r="G53" s="2" t="str">
        <f>IF(_xlfn.XLOOKUP(orders!C53,customers!$A$1:$A$1001,customers!$C$1:$C$1001,,0)=0,"",_xlfn.XLOOKUP(orders!C53,customers!$A$1:$A$1001,customers!$C$1:$C$1001,,0))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 customers!$A$1:$A$1001,customers!$B$1:$B$1001,,0)</f>
        <v>Hartley Mattioli</v>
      </c>
      <c r="G54" s="2" t="str">
        <f>IF(_xlfn.XLOOKUP(orders!C54,customers!$A$1:$A$1001,customers!$C$1:$C$1001,,0)=0,"",_xlfn.XLOOKUP(orders!C54,customers!$A$1:$A$1001,customers!$C$1:$C$1001,,0))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 customers!$A$1:$A$1001,customers!$B$1:$B$1001,,0)</f>
        <v>Hartley Mattioli</v>
      </c>
      <c r="G55" s="2" t="str">
        <f>IF(_xlfn.XLOOKUP(orders!C55,customers!$A$1:$A$1001,customers!$C$1:$C$1001,,0)=0,"",_xlfn.XLOOKUP(orders!C55,customers!$A$1:$A$1001,customers!$C$1:$C$1001,,0))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 customers!$A$1:$A$1001,customers!$B$1:$B$1001,,0)</f>
        <v>Archambault Gillard</v>
      </c>
      <c r="G56" s="2" t="str">
        <f>IF(_xlfn.XLOOKUP(orders!C56,customers!$A$1:$A$1001,customers!$C$1:$C$1001,,0)=0,"",_xlfn.XLOOKUP(orders!C56,customers!$A$1:$A$1001,customers!$C$1:$C$1001,,0))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 customers!$A$1:$A$1001,customers!$B$1:$B$1001,,0)</f>
        <v>Salomo Cushworth</v>
      </c>
      <c r="G57" s="2" t="str">
        <f>IF(_xlfn.XLOOKUP(orders!C57,customers!$A$1:$A$1001,customers!$C$1:$C$1001,,0)=0,"",_xlfn.XLOOKUP(orders!C57,customers!$A$1:$A$1001,customers!$C$1:$C$1001,,0))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 customers!$A$1:$A$1001,customers!$B$1:$B$1001,,0)</f>
        <v>Theda Grizard</v>
      </c>
      <c r="G58" s="2" t="str">
        <f>IF(_xlfn.XLOOKUP(orders!C58,customers!$A$1:$A$1001,customers!$C$1:$C$1001,,0)=0,"",_xlfn.XLOOKUP(orders!C58,customers!$A$1:$A$1001,customers!$C$1:$C$1001,,0))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 customers!$A$1:$A$1001,customers!$B$1:$B$1001,,0)</f>
        <v>Rozele Relton</v>
      </c>
      <c r="G59" s="2" t="str">
        <f>IF(_xlfn.XLOOKUP(orders!C59,customers!$A$1:$A$1001,customers!$C$1:$C$1001,,0)=0,"",_xlfn.XLOOKUP(orders!C59,customers!$A$1:$A$1001,customers!$C$1:$C$1001,,0))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 customers!$A$1:$A$1001,customers!$B$1:$B$1001,,0)</f>
        <v>Willa Rolling</v>
      </c>
      <c r="G60" s="2" t="str">
        <f>IF(_xlfn.XLOOKUP(orders!C60,customers!$A$1:$A$1001,customers!$C$1:$C$1001,,0)=0,"",_xlfn.XLOOKUP(orders!C60,customers!$A$1:$A$1001,customers!$C$1:$C$1001,,0))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 customers!$A$1:$A$1001,customers!$B$1:$B$1001,,0)</f>
        <v>Stanislaus Gilroy</v>
      </c>
      <c r="G61" s="2" t="str">
        <f>IF(_xlfn.XLOOKUP(orders!C61,customers!$A$1:$A$1001,customers!$C$1:$C$1001,,0)=0,"",_xlfn.XLOOKUP(orders!C61,customers!$A$1:$A$1001,customers!$C$1:$C$1001,,0))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 customers!$A$1:$A$1001,customers!$B$1:$B$1001,,0)</f>
        <v>Correy Cottingham</v>
      </c>
      <c r="G62" s="2" t="str">
        <f>IF(_xlfn.XLOOKUP(orders!C62,customers!$A$1:$A$1001,customers!$C$1:$C$1001,,0)=0,"",_xlfn.XLOOKUP(orders!C62,customers!$A$1:$A$1001,customers!$C$1:$C$1001,,0))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 customers!$A$1:$A$1001,customers!$B$1:$B$1001,,0)</f>
        <v>Pammi Endacott</v>
      </c>
      <c r="G63" s="2" t="str">
        <f>IF(_xlfn.XLOOKUP(orders!C63,customers!$A$1:$A$1001,customers!$C$1:$C$1001,,0)=0,"",_xlfn.XLOOKUP(orders!C63,customers!$A$1:$A$1001,customers!$C$1:$C$1001,,0))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 customers!$A$1:$A$1001,customers!$B$1:$B$1001,,0)</f>
        <v>Nona Linklater</v>
      </c>
      <c r="G64" s="2" t="str">
        <f>IF(_xlfn.XLOOKUP(orders!C64,customers!$A$1:$A$1001,customers!$C$1:$C$1001,,0)=0,"",_xlfn.XLOOKUP(orders!C64,customers!$A$1:$A$1001,customers!$C$1:$C$1001,,0))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 customers!$A$1:$A$1001,customers!$B$1:$B$1001,,0)</f>
        <v>Annadiane Dykes</v>
      </c>
      <c r="G65" s="2" t="str">
        <f>IF(_xlfn.XLOOKUP(orders!C65,customers!$A$1:$A$1001,customers!$C$1:$C$1001,,0)=0,"",_xlfn.XLOOKUP(orders!C65,customers!$A$1:$A$1001,customers!$C$1:$C$1001,,0))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 customers!$A$1:$A$1001,customers!$B$1:$B$1001,,0)</f>
        <v>Felecia Dodgson</v>
      </c>
      <c r="G66" s="2" t="str">
        <f>IF(_xlfn.XLOOKUP(orders!C66,customers!$A$1:$A$1001,customers!$C$1:$C$1001,,0)=0,"",_xlfn.XLOOKUP(orders!C66,customers!$A$1:$A$1001,customers!$C$1:$C$1001,,0))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 customers!$A$1:$A$1001,customers!$B$1:$B$1001,,0)</f>
        <v>Angelia Cockrem</v>
      </c>
      <c r="G67" s="2" t="str">
        <f>IF(_xlfn.XLOOKUP(orders!C67,customers!$A$1:$A$1001,customers!$C$1:$C$1001,,0)=0,"",_xlfn.XLOOKUP(orders!C67,customers!$A$1:$A$1001,customers!$C$1:$C$1001,,0))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 customers!$A$1:$A$1001,customers!$B$1:$B$1001,,0)</f>
        <v>Belvia Umpleby</v>
      </c>
      <c r="G68" s="2" t="str">
        <f>IF(_xlfn.XLOOKUP(orders!C68,customers!$A$1:$A$1001,customers!$C$1:$C$1001,,0)=0,"",_xlfn.XLOOKUP(orders!C68,customers!$A$1:$A$1001,customers!$C$1:$C$1001,,0))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 customers!$A$1:$A$1001,customers!$B$1:$B$1001,,0)</f>
        <v>Nat Saleway</v>
      </c>
      <c r="G69" s="2" t="str">
        <f>IF(_xlfn.XLOOKUP(orders!C69,customers!$A$1:$A$1001,customers!$C$1:$C$1001,,0)=0,"",_xlfn.XLOOKUP(orders!C69,customers!$A$1:$A$1001,customers!$C$1:$C$1001,,0))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 customers!$A$1:$A$1001,customers!$B$1:$B$1001,,0)</f>
        <v>Hayward Goulter</v>
      </c>
      <c r="G70" s="2" t="str">
        <f>IF(_xlfn.XLOOKUP(orders!C70,customers!$A$1:$A$1001,customers!$C$1:$C$1001,,0)=0,"",_xlfn.XLOOKUP(orders!C70,customers!$A$1:$A$1001,customers!$C$1:$C$1001,,0))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 customers!$A$1:$A$1001,customers!$B$1:$B$1001,,0)</f>
        <v>Gay Rizzello</v>
      </c>
      <c r="G71" s="2" t="str">
        <f>IF(_xlfn.XLOOKUP(orders!C71,customers!$A$1:$A$1001,customers!$C$1:$C$1001,,0)=0,"",_xlfn.XLOOKUP(orders!C71,customers!$A$1:$A$1001,customers!$C$1:$C$1001,,0))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 customers!$A$1:$A$1001,customers!$B$1:$B$1001,,0)</f>
        <v>Shannon List</v>
      </c>
      <c r="G72" s="2" t="str">
        <f>IF(_xlfn.XLOOKUP(orders!C72,customers!$A$1:$A$1001,customers!$C$1:$C$1001,,0)=0,"",_xlfn.XLOOKUP(orders!C72,customers!$A$1:$A$1001,customers!$C$1:$C$1001,,0))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 customers!$A$1:$A$1001,customers!$B$1:$B$1001,,0)</f>
        <v>Shirlene Edmondson</v>
      </c>
      <c r="G73" s="2" t="str">
        <f>IF(_xlfn.XLOOKUP(orders!C73,customers!$A$1:$A$1001,customers!$C$1:$C$1001,,0)=0,"",_xlfn.XLOOKUP(orders!C73,customers!$A$1:$A$1001,customers!$C$1:$C$1001,,0))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 customers!$A$1:$A$1001,customers!$B$1:$B$1001,,0)</f>
        <v>Aurlie McCarl</v>
      </c>
      <c r="G74" s="2" t="str">
        <f>IF(_xlfn.XLOOKUP(orders!C74,customers!$A$1:$A$1001,customers!$C$1:$C$1001,,0)=0,"",_xlfn.XLOOKUP(orders!C74,customers!$A$1:$A$1001,customers!$C$1:$C$1001,,0))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 customers!$A$1:$A$1001,customers!$B$1:$B$1001,,0)</f>
        <v>Alikee Carryer</v>
      </c>
      <c r="G75" s="2" t="str">
        <f>IF(_xlfn.XLOOKUP(orders!C75,customers!$A$1:$A$1001,customers!$C$1:$C$1001,,0)=0,"",_xlfn.XLOOKUP(orders!C75,customers!$A$1:$A$1001,customers!$C$1:$C$1001,,0))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 customers!$A$1:$A$1001,customers!$B$1:$B$1001,,0)</f>
        <v>Jennifer Rangall</v>
      </c>
      <c r="G76" s="2" t="str">
        <f>IF(_xlfn.XLOOKUP(orders!C76,customers!$A$1:$A$1001,customers!$C$1:$C$1001,,0)=0,"",_xlfn.XLOOKUP(orders!C76,customers!$A$1:$A$1001,customers!$C$1:$C$1001,,0))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 customers!$A$1:$A$1001,customers!$B$1:$B$1001,,0)</f>
        <v>Kipper Boorn</v>
      </c>
      <c r="G77" s="2" t="str">
        <f>IF(_xlfn.XLOOKUP(orders!C77,customers!$A$1:$A$1001,customers!$C$1:$C$1001,,0)=0,"",_xlfn.XLOOKUP(orders!C77,customers!$A$1:$A$1001,customers!$C$1:$C$1001,,0))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 customers!$A$1:$A$1001,customers!$B$1:$B$1001,,0)</f>
        <v>Melania Beadle</v>
      </c>
      <c r="G78" s="2" t="str">
        <f>IF(_xlfn.XLOOKUP(orders!C78,customers!$A$1:$A$1001,customers!$C$1:$C$1001,,0)=0,"",_xlfn.XLOOKUP(orders!C78,customers!$A$1:$A$1001,customers!$C$1:$C$1001,,0))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 customers!$A$1:$A$1001,customers!$B$1:$B$1001,,0)</f>
        <v>Colene Elgey</v>
      </c>
      <c r="G79" s="2" t="str">
        <f>IF(_xlfn.XLOOKUP(orders!C79,customers!$A$1:$A$1001,customers!$C$1:$C$1001,,0)=0,"",_xlfn.XLOOKUP(orders!C79,customers!$A$1:$A$1001,customers!$C$1:$C$1001,,0))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 customers!$A$1:$A$1001,customers!$B$1:$B$1001,,0)</f>
        <v>Lothaire Mizzi</v>
      </c>
      <c r="G80" s="2" t="str">
        <f>IF(_xlfn.XLOOKUP(orders!C80,customers!$A$1:$A$1001,customers!$C$1:$C$1001,,0)=0,"",_xlfn.XLOOKUP(orders!C80,customers!$A$1:$A$1001,customers!$C$1:$C$1001,,0))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 customers!$A$1:$A$1001,customers!$B$1:$B$1001,,0)</f>
        <v>Cletis Giacomazzo</v>
      </c>
      <c r="G81" s="2" t="str">
        <f>IF(_xlfn.XLOOKUP(orders!C81,customers!$A$1:$A$1001,customers!$C$1:$C$1001,,0)=0,"",_xlfn.XLOOKUP(orders!C81,customers!$A$1:$A$1001,customers!$C$1:$C$1001,,0))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 customers!$A$1:$A$1001,customers!$B$1:$B$1001,,0)</f>
        <v>Ami Arnow</v>
      </c>
      <c r="G82" s="2" t="str">
        <f>IF(_xlfn.XLOOKUP(orders!C82,customers!$A$1:$A$1001,customers!$C$1:$C$1001,,0)=0,"",_xlfn.XLOOKUP(orders!C82,customers!$A$1:$A$1001,customers!$C$1:$C$1001,,0))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 customers!$A$1:$A$1001,customers!$B$1:$B$1001,,0)</f>
        <v>Sheppard Yann</v>
      </c>
      <c r="G83" s="2" t="str">
        <f>IF(_xlfn.XLOOKUP(orders!C83,customers!$A$1:$A$1001,customers!$C$1:$C$1001,,0)=0,"",_xlfn.XLOOKUP(orders!C83,customers!$A$1:$A$1001,customers!$C$1:$C$1001,,0))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 customers!$A$1:$A$1001,customers!$B$1:$B$1001,,0)</f>
        <v>Bunny Naulls</v>
      </c>
      <c r="G84" s="2" t="str">
        <f>IF(_xlfn.XLOOKUP(orders!C84,customers!$A$1:$A$1001,customers!$C$1:$C$1001,,0)=0,"",_xlfn.XLOOKUP(orders!C84,customers!$A$1:$A$1001,customers!$C$1:$C$1001,,0))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 customers!$A$1:$A$1001,customers!$B$1:$B$1001,,0)</f>
        <v>Hally Lorait</v>
      </c>
      <c r="G85" s="2" t="str">
        <f>IF(_xlfn.XLOOKUP(orders!C85,customers!$A$1:$A$1001,customers!$C$1:$C$1001,,0)=0,"",_xlfn.XLOOKUP(orders!C85,customers!$A$1:$A$1001,customers!$C$1:$C$1001,,0))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 customers!$A$1:$A$1001,customers!$B$1:$B$1001,,0)</f>
        <v>Zaccaria Sherewood</v>
      </c>
      <c r="G86" s="2" t="str">
        <f>IF(_xlfn.XLOOKUP(orders!C86,customers!$A$1:$A$1001,customers!$C$1:$C$1001,,0)=0,"",_xlfn.XLOOKUP(orders!C86,customers!$A$1:$A$1001,customers!$C$1:$C$1001,,0))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 customers!$A$1:$A$1001,customers!$B$1:$B$1001,,0)</f>
        <v>Jeffrey Dufaire</v>
      </c>
      <c r="G87" s="2" t="str">
        <f>IF(_xlfn.XLOOKUP(orders!C87,customers!$A$1:$A$1001,customers!$C$1:$C$1001,,0)=0,"",_xlfn.XLOOKUP(orders!C87,customers!$A$1:$A$1001,customers!$C$1:$C$1001,,0))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 customers!$A$1:$A$1001,customers!$B$1:$B$1001,,0)</f>
        <v>Jeffrey Dufaire</v>
      </c>
      <c r="G88" s="2" t="str">
        <f>IF(_xlfn.XLOOKUP(orders!C88,customers!$A$1:$A$1001,customers!$C$1:$C$1001,,0)=0,"",_xlfn.XLOOKUP(orders!C88,customers!$A$1:$A$1001,customers!$C$1:$C$1001,,0))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 customers!$A$1:$A$1001,customers!$B$1:$B$1001,,0)</f>
        <v>Beitris Keaveney</v>
      </c>
      <c r="G89" s="2" t="str">
        <f>IF(_xlfn.XLOOKUP(orders!C89,customers!$A$1:$A$1001,customers!$C$1:$C$1001,,0)=0,"",_xlfn.XLOOKUP(orders!C89,customers!$A$1:$A$1001,customers!$C$1:$C$1001,,0))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 customers!$A$1:$A$1001,customers!$B$1:$B$1001,,0)</f>
        <v>Elna Grise</v>
      </c>
      <c r="G90" s="2" t="str">
        <f>IF(_xlfn.XLOOKUP(orders!C90,customers!$A$1:$A$1001,customers!$C$1:$C$1001,,0)=0,"",_xlfn.XLOOKUP(orders!C90,customers!$A$1:$A$1001,customers!$C$1:$C$1001,,0))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 customers!$A$1:$A$1001,customers!$B$1:$B$1001,,0)</f>
        <v>Torie Gottelier</v>
      </c>
      <c r="G91" s="2" t="str">
        <f>IF(_xlfn.XLOOKUP(orders!C91,customers!$A$1:$A$1001,customers!$C$1:$C$1001,,0)=0,"",_xlfn.XLOOKUP(orders!C91,customers!$A$1:$A$1001,customers!$C$1:$C$1001,,0))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 customers!$A$1:$A$1001,customers!$B$1:$B$1001,,0)</f>
        <v>Loydie Langlais</v>
      </c>
      <c r="G92" s="2" t="str">
        <f>IF(_xlfn.XLOOKUP(orders!C92,customers!$A$1:$A$1001,customers!$C$1:$C$1001,,0)=0,"",_xlfn.XLOOKUP(orders!C92,customers!$A$1:$A$1001,customers!$C$1:$C$1001,,0))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 customers!$A$1:$A$1001,customers!$B$1:$B$1001,,0)</f>
        <v>Adham Greenhead</v>
      </c>
      <c r="G93" s="2" t="str">
        <f>IF(_xlfn.XLOOKUP(orders!C93,customers!$A$1:$A$1001,customers!$C$1:$C$1001,,0)=0,"",_xlfn.XLOOKUP(orders!C93,customers!$A$1:$A$1001,customers!$C$1:$C$1001,,0))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 customers!$A$1:$A$1001,customers!$B$1:$B$1001,,0)</f>
        <v>Hamish MacSherry</v>
      </c>
      <c r="G94" s="2" t="str">
        <f>IF(_xlfn.XLOOKUP(orders!C94,customers!$A$1:$A$1001,customers!$C$1:$C$1001,,0)=0,"",_xlfn.XLOOKUP(orders!C94,customers!$A$1:$A$1001,customers!$C$1:$C$1001,,0))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 customers!$A$1:$A$1001,customers!$B$1:$B$1001,,0)</f>
        <v>Else Langcaster</v>
      </c>
      <c r="G95" s="2" t="str">
        <f>IF(_xlfn.XLOOKUP(orders!C95,customers!$A$1:$A$1001,customers!$C$1:$C$1001,,0)=0,"",_xlfn.XLOOKUP(orders!C95,customers!$A$1:$A$1001,customers!$C$1:$C$1001,,0))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 customers!$A$1:$A$1001,customers!$B$1:$B$1001,,0)</f>
        <v>Rudy Farquharson</v>
      </c>
      <c r="G96" s="2" t="str">
        <f>IF(_xlfn.XLOOKUP(orders!C96,customers!$A$1:$A$1001,customers!$C$1:$C$1001,,0)=0,"",_xlfn.XLOOKUP(orders!C96,customers!$A$1:$A$1001,customers!$C$1:$C$1001,,0))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 customers!$A$1:$A$1001,customers!$B$1:$B$1001,,0)</f>
        <v>Norene Magauran</v>
      </c>
      <c r="G97" s="2" t="str">
        <f>IF(_xlfn.XLOOKUP(orders!C97,customers!$A$1:$A$1001,customers!$C$1:$C$1001,,0)=0,"",_xlfn.XLOOKUP(orders!C97,customers!$A$1:$A$1001,customers!$C$1:$C$1001,,0))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 customers!$A$1:$A$1001,customers!$B$1:$B$1001,,0)</f>
        <v>Vicki Kirdsch</v>
      </c>
      <c r="G98" s="2" t="str">
        <f>IF(_xlfn.XLOOKUP(orders!C98,customers!$A$1:$A$1001,customers!$C$1:$C$1001,,0)=0,"",_xlfn.XLOOKUP(orders!C98,customers!$A$1:$A$1001,customers!$C$1:$C$1001,,0))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 customers!$A$1:$A$1001,customers!$B$1:$B$1001,,0)</f>
        <v>Ilysa Whapple</v>
      </c>
      <c r="G99" s="2" t="str">
        <f>IF(_xlfn.XLOOKUP(orders!C99,customers!$A$1:$A$1001,customers!$C$1:$C$1001,,0)=0,"",_xlfn.XLOOKUP(orders!C99,customers!$A$1:$A$1001,customers!$C$1:$C$1001,,0))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 customers!$A$1:$A$1001,customers!$B$1:$B$1001,,0)</f>
        <v>Ruy Cancellieri</v>
      </c>
      <c r="G100" s="2" t="str">
        <f>IF(_xlfn.XLOOKUP(orders!C100,customers!$A$1:$A$1001,customers!$C$1:$C$1001,,0)=0,"",_xlfn.XLOOKUP(orders!C100,customers!$A$1:$A$1001,customers!$C$1:$C$1001,,0))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 customers!$A$1:$A$1001,customers!$B$1:$B$1001,,0)</f>
        <v>Aube Follett</v>
      </c>
      <c r="G101" s="2" t="str">
        <f>IF(_xlfn.XLOOKUP(orders!C101,customers!$A$1:$A$1001,customers!$C$1:$C$1001,,0)=0,"",_xlfn.XLOOKUP(orders!C101,customers!$A$1:$A$1001,customers!$C$1:$C$1001,,0))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 customers!$A$1:$A$1001,customers!$B$1:$B$1001,,0)</f>
        <v>Rudiger Di Bartolomeo</v>
      </c>
      <c r="G102" s="2" t="str">
        <f>IF(_xlfn.XLOOKUP(orders!C102,customers!$A$1:$A$1001,customers!$C$1:$C$1001,,0)=0,"",_xlfn.XLOOKUP(orders!C102,customers!$A$1:$A$1001,customers!$C$1:$C$1001,,0))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 customers!$A$1:$A$1001,customers!$B$1:$B$1001,,0)</f>
        <v>Nickey Youles</v>
      </c>
      <c r="G103" s="2" t="str">
        <f>IF(_xlfn.XLOOKUP(orders!C103,customers!$A$1:$A$1001,customers!$C$1:$C$1001,,0)=0,"",_xlfn.XLOOKUP(orders!C103,customers!$A$1:$A$1001,customers!$C$1:$C$1001,,0))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 customers!$A$1:$A$1001,customers!$B$1:$B$1001,,0)</f>
        <v>Dyanna Aizikovitz</v>
      </c>
      <c r="G104" s="2" t="str">
        <f>IF(_xlfn.XLOOKUP(orders!C104,customers!$A$1:$A$1001,customers!$C$1:$C$1001,,0)=0,"",_xlfn.XLOOKUP(orders!C104,customers!$A$1:$A$1001,customers!$C$1:$C$1001,,0))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 customers!$A$1:$A$1001,customers!$B$1:$B$1001,,0)</f>
        <v>Bram Revel</v>
      </c>
      <c r="G105" s="2" t="str">
        <f>IF(_xlfn.XLOOKUP(orders!C105,customers!$A$1:$A$1001,customers!$C$1:$C$1001,,0)=0,"",_xlfn.XLOOKUP(orders!C105,customers!$A$1:$A$1001,customers!$C$1:$C$1001,,0))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 customers!$A$1:$A$1001,customers!$B$1:$B$1001,,0)</f>
        <v>Emiline Priddis</v>
      </c>
      <c r="G106" s="2" t="str">
        <f>IF(_xlfn.XLOOKUP(orders!C106,customers!$A$1:$A$1001,customers!$C$1:$C$1001,,0)=0,"",_xlfn.XLOOKUP(orders!C106,customers!$A$1:$A$1001,customers!$C$1:$C$1001,,0))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 customers!$A$1:$A$1001,customers!$B$1:$B$1001,,0)</f>
        <v>Queenie Veel</v>
      </c>
      <c r="G107" s="2" t="str">
        <f>IF(_xlfn.XLOOKUP(orders!C107,customers!$A$1:$A$1001,customers!$C$1:$C$1001,,0)=0,"",_xlfn.XLOOKUP(orders!C107,customers!$A$1:$A$1001,customers!$C$1:$C$1001,,0))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 customers!$A$1:$A$1001,customers!$B$1:$B$1001,,0)</f>
        <v>Lind Conyers</v>
      </c>
      <c r="G108" s="2" t="str">
        <f>IF(_xlfn.XLOOKUP(orders!C108,customers!$A$1:$A$1001,customers!$C$1:$C$1001,,0)=0,"",_xlfn.XLOOKUP(orders!C108,customers!$A$1:$A$1001,customers!$C$1:$C$1001,,0))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 customers!$A$1:$A$1001,customers!$B$1:$B$1001,,0)</f>
        <v>Pen Wye</v>
      </c>
      <c r="G109" s="2" t="str">
        <f>IF(_xlfn.XLOOKUP(orders!C109,customers!$A$1:$A$1001,customers!$C$1:$C$1001,,0)=0,"",_xlfn.XLOOKUP(orders!C109,customers!$A$1:$A$1001,customers!$C$1:$C$1001,,0))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 customers!$A$1:$A$1001,customers!$B$1:$B$1001,,0)</f>
        <v>Isahella Hagland</v>
      </c>
      <c r="G110" s="2" t="str">
        <f>IF(_xlfn.XLOOKUP(orders!C110,customers!$A$1:$A$1001,customers!$C$1:$C$1001,,0)=0,"",_xlfn.XLOOKUP(orders!C110,customers!$A$1:$A$1001,customers!$C$1:$C$1001,,0))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 customers!$A$1:$A$1001,customers!$B$1:$B$1001,,0)</f>
        <v>Terry Sheryn</v>
      </c>
      <c r="G111" s="2" t="str">
        <f>IF(_xlfn.XLOOKUP(orders!C111,customers!$A$1:$A$1001,customers!$C$1:$C$1001,,0)=0,"",_xlfn.XLOOKUP(orders!C111,customers!$A$1:$A$1001,customers!$C$1:$C$1001,,0))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 customers!$A$1:$A$1001,customers!$B$1:$B$1001,,0)</f>
        <v>Marie-jeanne Redgrave</v>
      </c>
      <c r="G112" s="2" t="str">
        <f>IF(_xlfn.XLOOKUP(orders!C112,customers!$A$1:$A$1001,customers!$C$1:$C$1001,,0)=0,"",_xlfn.XLOOKUP(orders!C112,customers!$A$1:$A$1001,customers!$C$1:$C$1001,,0))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 customers!$A$1:$A$1001,customers!$B$1:$B$1001,,0)</f>
        <v>Betty Fominov</v>
      </c>
      <c r="G113" s="2" t="str">
        <f>IF(_xlfn.XLOOKUP(orders!C113,customers!$A$1:$A$1001,customers!$C$1:$C$1001,,0)=0,"",_xlfn.XLOOKUP(orders!C113,customers!$A$1:$A$1001,customers!$C$1:$C$1001,,0))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 customers!$A$1:$A$1001,customers!$B$1:$B$1001,,0)</f>
        <v>Shawnee Critchlow</v>
      </c>
      <c r="G114" s="2" t="str">
        <f>IF(_xlfn.XLOOKUP(orders!C114,customers!$A$1:$A$1001,customers!$C$1:$C$1001,,0)=0,"",_xlfn.XLOOKUP(orders!C114,customers!$A$1:$A$1001,customers!$C$1:$C$1001,,0))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 customers!$A$1:$A$1001,customers!$B$1:$B$1001,,0)</f>
        <v>Merrel Steptow</v>
      </c>
      <c r="G115" s="2" t="str">
        <f>IF(_xlfn.XLOOKUP(orders!C115,customers!$A$1:$A$1001,customers!$C$1:$C$1001,,0)=0,"",_xlfn.XLOOKUP(orders!C115,customers!$A$1:$A$1001,customers!$C$1:$C$1001,,0))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 customers!$A$1:$A$1001,customers!$B$1:$B$1001,,0)</f>
        <v>Carmina Hubbuck</v>
      </c>
      <c r="G116" s="2" t="str">
        <f>IF(_xlfn.XLOOKUP(orders!C116,customers!$A$1:$A$1001,customers!$C$1:$C$1001,,0)=0,"",_xlfn.XLOOKUP(orders!C116,customers!$A$1:$A$1001,customers!$C$1:$C$1001,,0))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 customers!$A$1:$A$1001,customers!$B$1:$B$1001,,0)</f>
        <v>Ingeberg Mulliner</v>
      </c>
      <c r="G117" s="2" t="str">
        <f>IF(_xlfn.XLOOKUP(orders!C117,customers!$A$1:$A$1001,customers!$C$1:$C$1001,,0)=0,"",_xlfn.XLOOKUP(orders!C117,customers!$A$1:$A$1001,customers!$C$1:$C$1001,,0))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 customers!$A$1:$A$1001,customers!$B$1:$B$1001,,0)</f>
        <v>Geneva Standley</v>
      </c>
      <c r="G118" s="2" t="str">
        <f>IF(_xlfn.XLOOKUP(orders!C118,customers!$A$1:$A$1001,customers!$C$1:$C$1001,,0)=0,"",_xlfn.XLOOKUP(orders!C118,customers!$A$1:$A$1001,customers!$C$1:$C$1001,,0))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 customers!$A$1:$A$1001,customers!$B$1:$B$1001,,0)</f>
        <v>Brook Drage</v>
      </c>
      <c r="G119" s="2" t="str">
        <f>IF(_xlfn.XLOOKUP(orders!C119,customers!$A$1:$A$1001,customers!$C$1:$C$1001,,0)=0,"",_xlfn.XLOOKUP(orders!C119,customers!$A$1:$A$1001,customers!$C$1:$C$1001,,0))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 customers!$A$1:$A$1001,customers!$B$1:$B$1001,,0)</f>
        <v>Muffin Yallop</v>
      </c>
      <c r="G120" s="2" t="str">
        <f>IF(_xlfn.XLOOKUP(orders!C120,customers!$A$1:$A$1001,customers!$C$1:$C$1001,,0)=0,"",_xlfn.XLOOKUP(orders!C120,customers!$A$1:$A$1001,customers!$C$1:$C$1001,,0))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 customers!$A$1:$A$1001,customers!$B$1:$B$1001,,0)</f>
        <v>Cordi Switsur</v>
      </c>
      <c r="G121" s="2" t="str">
        <f>IF(_xlfn.XLOOKUP(orders!C121,customers!$A$1:$A$1001,customers!$C$1:$C$1001,,0)=0,"",_xlfn.XLOOKUP(orders!C121,customers!$A$1:$A$1001,customers!$C$1:$C$1001,,0))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 customers!$A$1:$A$1001,customers!$B$1:$B$1001,,0)</f>
        <v>Cordi Switsur</v>
      </c>
      <c r="G122" s="2" t="str">
        <f>IF(_xlfn.XLOOKUP(orders!C122,customers!$A$1:$A$1001,customers!$C$1:$C$1001,,0)=0,"",_xlfn.XLOOKUP(orders!C122,customers!$A$1:$A$1001,customers!$C$1:$C$1001,,0))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 customers!$A$1:$A$1001,customers!$B$1:$B$1001,,0)</f>
        <v>Cordi Switsur</v>
      </c>
      <c r="G123" s="2" t="str">
        <f>IF(_xlfn.XLOOKUP(orders!C123,customers!$A$1:$A$1001,customers!$C$1:$C$1001,,0)=0,"",_xlfn.XLOOKUP(orders!C123,customers!$A$1:$A$1001,customers!$C$1:$C$1001,,0))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 customers!$A$1:$A$1001,customers!$B$1:$B$1001,,0)</f>
        <v>Mahala Ludwell</v>
      </c>
      <c r="G124" s="2" t="str">
        <f>IF(_xlfn.XLOOKUP(orders!C124,customers!$A$1:$A$1001,customers!$C$1:$C$1001,,0)=0,"",_xlfn.XLOOKUP(orders!C124,customers!$A$1:$A$1001,customers!$C$1:$C$1001,,0))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 customers!$A$1:$A$1001,customers!$B$1:$B$1001,,0)</f>
        <v>Doll Beauchamp</v>
      </c>
      <c r="G125" s="2" t="str">
        <f>IF(_xlfn.XLOOKUP(orders!C125,customers!$A$1:$A$1001,customers!$C$1:$C$1001,,0)=0,"",_xlfn.XLOOKUP(orders!C125,customers!$A$1:$A$1001,customers!$C$1:$C$1001,,0))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 customers!$A$1:$A$1001,customers!$B$1:$B$1001,,0)</f>
        <v>Stanford Rodliff</v>
      </c>
      <c r="G126" s="2" t="str">
        <f>IF(_xlfn.XLOOKUP(orders!C126,customers!$A$1:$A$1001,customers!$C$1:$C$1001,,0)=0,"",_xlfn.XLOOKUP(orders!C126,customers!$A$1:$A$1001,customers!$C$1:$C$1001,,0))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 customers!$A$1:$A$1001,customers!$B$1:$B$1001,,0)</f>
        <v>Stevana Woodham</v>
      </c>
      <c r="G127" s="2" t="str">
        <f>IF(_xlfn.XLOOKUP(orders!C127,customers!$A$1:$A$1001,customers!$C$1:$C$1001,,0)=0,"",_xlfn.XLOOKUP(orders!C127,customers!$A$1:$A$1001,customers!$C$1:$C$1001,,0))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 customers!$A$1:$A$1001,customers!$B$1:$B$1001,,0)</f>
        <v>Hewet Synnot</v>
      </c>
      <c r="G128" s="2" t="str">
        <f>IF(_xlfn.XLOOKUP(orders!C128,customers!$A$1:$A$1001,customers!$C$1:$C$1001,,0)=0,"",_xlfn.XLOOKUP(orders!C128,customers!$A$1:$A$1001,customers!$C$1:$C$1001,,0))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 customers!$A$1:$A$1001,customers!$B$1:$B$1001,,0)</f>
        <v>Raleigh Lepere</v>
      </c>
      <c r="G129" s="2" t="str">
        <f>IF(_xlfn.XLOOKUP(orders!C129,customers!$A$1:$A$1001,customers!$C$1:$C$1001,,0)=0,"",_xlfn.XLOOKUP(orders!C129,customers!$A$1:$A$1001,customers!$C$1:$C$1001,,0))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 customers!$A$1:$A$1001,customers!$B$1:$B$1001,,0)</f>
        <v>Timofei Woofinden</v>
      </c>
      <c r="G130" s="2" t="str">
        <f>IF(_xlfn.XLOOKUP(orders!C130,customers!$A$1:$A$1001,customers!$C$1:$C$1001,,0)=0,"",_xlfn.XLOOKUP(orders!C130,customers!$A$1:$A$1001,customers!$C$1:$C$1001,,0))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 customers!$A$1:$A$1001,customers!$B$1:$B$1001,,0)</f>
        <v>Evelina Dacca</v>
      </c>
      <c r="G131" s="2" t="str">
        <f>IF(_xlfn.XLOOKUP(orders!C131,customers!$A$1:$A$1001,customers!$C$1:$C$1001,,0)=0,"",_xlfn.XLOOKUP(orders!C131,customers!$A$1:$A$1001,customers!$C$1:$C$1001,,0))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 customers!$A$1:$A$1001,customers!$B$1:$B$1001,,0)</f>
        <v>Bidget Tremellier</v>
      </c>
      <c r="G132" s="2" t="str">
        <f>IF(_xlfn.XLOOKUP(orders!C132,customers!$A$1:$A$1001,customers!$C$1:$C$1001,,0)=0,"",_xlfn.XLOOKUP(orders!C132,customers!$A$1:$A$1001,customers!$C$1:$C$1001,,0))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 customers!$A$1:$A$1001,customers!$B$1:$B$1001,,0)</f>
        <v>Bobinette Hindsberg</v>
      </c>
      <c r="G133" s="2" t="str">
        <f>IF(_xlfn.XLOOKUP(orders!C133,customers!$A$1:$A$1001,customers!$C$1:$C$1001,,0)=0,"",_xlfn.XLOOKUP(orders!C133,customers!$A$1:$A$1001,customers!$C$1:$C$1001,,0))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 customers!$A$1:$A$1001,customers!$B$1:$B$1001,,0)</f>
        <v>Osbert Robins</v>
      </c>
      <c r="G134" s="2" t="str">
        <f>IF(_xlfn.XLOOKUP(orders!C134,customers!$A$1:$A$1001,customers!$C$1:$C$1001,,0)=0,"",_xlfn.XLOOKUP(orders!C134,customers!$A$1:$A$1001,customers!$C$1:$C$1001,,0))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 customers!$A$1:$A$1001,customers!$B$1:$B$1001,,0)</f>
        <v>Othello Syseland</v>
      </c>
      <c r="G135" s="2" t="str">
        <f>IF(_xlfn.XLOOKUP(orders!C135,customers!$A$1:$A$1001,customers!$C$1:$C$1001,,0)=0,"",_xlfn.XLOOKUP(orders!C135,customers!$A$1:$A$1001,customers!$C$1:$C$1001,,0))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 customers!$A$1:$A$1001,customers!$B$1:$B$1001,,0)</f>
        <v>Ewell Hanby</v>
      </c>
      <c r="G136" s="2" t="str">
        <f>IF(_xlfn.XLOOKUP(orders!C136,customers!$A$1:$A$1001,customers!$C$1:$C$1001,,0)=0,"",_xlfn.XLOOKUP(orders!C136,customers!$A$1:$A$1001,customers!$C$1:$C$1001,,0))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 customers!$A$1:$A$1001,customers!$B$1:$B$1001,,0)</f>
        <v>Blancha McAmish</v>
      </c>
      <c r="G137" s="2" t="str">
        <f>IF(_xlfn.XLOOKUP(orders!C137,customers!$A$1:$A$1001,customers!$C$1:$C$1001,,0)=0,"",_xlfn.XLOOKUP(orders!C137,customers!$A$1:$A$1001,customers!$C$1:$C$1001,,0))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 customers!$A$1:$A$1001,customers!$B$1:$B$1001,,0)</f>
        <v>Lowell Keenleyside</v>
      </c>
      <c r="G138" s="2" t="str">
        <f>IF(_xlfn.XLOOKUP(orders!C138,customers!$A$1:$A$1001,customers!$C$1:$C$1001,,0)=0,"",_xlfn.XLOOKUP(orders!C138,customers!$A$1:$A$1001,customers!$C$1:$C$1001,,0))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 customers!$A$1:$A$1001,customers!$B$1:$B$1001,,0)</f>
        <v>Elonore Joliffe</v>
      </c>
      <c r="G139" s="2" t="str">
        <f>IF(_xlfn.XLOOKUP(orders!C139,customers!$A$1:$A$1001,customers!$C$1:$C$1001,,0)=0,"",_xlfn.XLOOKUP(orders!C139,customers!$A$1:$A$1001,customers!$C$1:$C$1001,,0))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 customers!$A$1:$A$1001,customers!$B$1:$B$1001,,0)</f>
        <v>Abraham Coleman</v>
      </c>
      <c r="G140" s="2" t="str">
        <f>IF(_xlfn.XLOOKUP(orders!C140,customers!$A$1:$A$1001,customers!$C$1:$C$1001,,0)=0,"",_xlfn.XLOOKUP(orders!C140,customers!$A$1:$A$1001,customers!$C$1:$C$1001,,0))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 customers!$A$1:$A$1001,customers!$B$1:$B$1001,,0)</f>
        <v>Rivy Farington</v>
      </c>
      <c r="G141" s="2" t="str">
        <f>IF(_xlfn.XLOOKUP(orders!C141,customers!$A$1:$A$1001,customers!$C$1:$C$1001,,0)=0,"",_xlfn.XLOOKUP(orders!C141,customers!$A$1:$A$1001,customers!$C$1:$C$1001,,0))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 customers!$A$1:$A$1001,customers!$B$1:$B$1001,,0)</f>
        <v>Vallie Kundt</v>
      </c>
      <c r="G142" s="2" t="str">
        <f>IF(_xlfn.XLOOKUP(orders!C142,customers!$A$1:$A$1001,customers!$C$1:$C$1001,,0)=0,"",_xlfn.XLOOKUP(orders!C142,customers!$A$1:$A$1001,customers!$C$1:$C$1001,,0))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 customers!$A$1:$A$1001,customers!$B$1:$B$1001,,0)</f>
        <v>Boyd Bett</v>
      </c>
      <c r="G143" s="2" t="str">
        <f>IF(_xlfn.XLOOKUP(orders!C143,customers!$A$1:$A$1001,customers!$C$1:$C$1001,,0)=0,"",_xlfn.XLOOKUP(orders!C143,customers!$A$1:$A$1001,customers!$C$1:$C$1001,,0))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 customers!$A$1:$A$1001,customers!$B$1:$B$1001,,0)</f>
        <v>Julio Armytage</v>
      </c>
      <c r="G144" s="2" t="str">
        <f>IF(_xlfn.XLOOKUP(orders!C144,customers!$A$1:$A$1001,customers!$C$1:$C$1001,,0)=0,"",_xlfn.XLOOKUP(orders!C144,customers!$A$1:$A$1001,customers!$C$1:$C$1001,,0))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 customers!$A$1:$A$1001,customers!$B$1:$B$1001,,0)</f>
        <v>Deana Staite</v>
      </c>
      <c r="G145" s="2" t="str">
        <f>IF(_xlfn.XLOOKUP(orders!C145,customers!$A$1:$A$1001,customers!$C$1:$C$1001,,0)=0,"",_xlfn.XLOOKUP(orders!C145,customers!$A$1:$A$1001,customers!$C$1:$C$1001,,0))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 customers!$A$1:$A$1001,customers!$B$1:$B$1001,,0)</f>
        <v>Winn Keyse</v>
      </c>
      <c r="G146" s="2" t="str">
        <f>IF(_xlfn.XLOOKUP(orders!C146,customers!$A$1:$A$1001,customers!$C$1:$C$1001,,0)=0,"",_xlfn.XLOOKUP(orders!C146,customers!$A$1:$A$1001,customers!$C$1:$C$1001,,0))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 customers!$A$1:$A$1001,customers!$B$1:$B$1001,,0)</f>
        <v>Osmund Clausen-Thue</v>
      </c>
      <c r="G147" s="2" t="str">
        <f>IF(_xlfn.XLOOKUP(orders!C147,customers!$A$1:$A$1001,customers!$C$1:$C$1001,,0)=0,"",_xlfn.XLOOKUP(orders!C147,customers!$A$1:$A$1001,customers!$C$1:$C$1001,,0))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 customers!$A$1:$A$1001,customers!$B$1:$B$1001,,0)</f>
        <v>Leonore Francisco</v>
      </c>
      <c r="G148" s="2" t="str">
        <f>IF(_xlfn.XLOOKUP(orders!C148,customers!$A$1:$A$1001,customers!$C$1:$C$1001,,0)=0,"",_xlfn.XLOOKUP(orders!C148,customers!$A$1:$A$1001,customers!$C$1:$C$1001,,0))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 customers!$A$1:$A$1001,customers!$B$1:$B$1001,,0)</f>
        <v>Leonore Francisco</v>
      </c>
      <c r="G149" s="2" t="str">
        <f>IF(_xlfn.XLOOKUP(orders!C149,customers!$A$1:$A$1001,customers!$C$1:$C$1001,,0)=0,"",_xlfn.XLOOKUP(orders!C149,customers!$A$1:$A$1001,customers!$C$1:$C$1001,,0))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 customers!$A$1:$A$1001,customers!$B$1:$B$1001,,0)</f>
        <v>Giacobo Skingle</v>
      </c>
      <c r="G150" s="2" t="str">
        <f>IF(_xlfn.XLOOKUP(orders!C150,customers!$A$1:$A$1001,customers!$C$1:$C$1001,,0)=0,"",_xlfn.XLOOKUP(orders!C150,customers!$A$1:$A$1001,customers!$C$1:$C$1001,,0))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 customers!$A$1:$A$1001,customers!$B$1:$B$1001,,0)</f>
        <v>Gerard Pirdy</v>
      </c>
      <c r="G151" s="2" t="str">
        <f>IF(_xlfn.XLOOKUP(orders!C151,customers!$A$1:$A$1001,customers!$C$1:$C$1001,,0)=0,"",_xlfn.XLOOKUP(orders!C151,customers!$A$1:$A$1001,customers!$C$1:$C$1001,,0))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 customers!$A$1:$A$1001,customers!$B$1:$B$1001,,0)</f>
        <v>Jacinthe Balsillie</v>
      </c>
      <c r="G152" s="2" t="str">
        <f>IF(_xlfn.XLOOKUP(orders!C152,customers!$A$1:$A$1001,customers!$C$1:$C$1001,,0)=0,"",_xlfn.XLOOKUP(orders!C152,customers!$A$1:$A$1001,customers!$C$1:$C$1001,,0))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 customers!$A$1:$A$1001,customers!$B$1:$B$1001,,0)</f>
        <v>Quinton Fouracres</v>
      </c>
      <c r="G153" s="2" t="str">
        <f>IF(_xlfn.XLOOKUP(orders!C153,customers!$A$1:$A$1001,customers!$C$1:$C$1001,,0)=0,"",_xlfn.XLOOKUP(orders!C153,customers!$A$1:$A$1001,customers!$C$1:$C$1001,,0))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 customers!$A$1:$A$1001,customers!$B$1:$B$1001,,0)</f>
        <v>Bettina Leffek</v>
      </c>
      <c r="G154" s="2" t="str">
        <f>IF(_xlfn.XLOOKUP(orders!C154,customers!$A$1:$A$1001,customers!$C$1:$C$1001,,0)=0,"",_xlfn.XLOOKUP(orders!C154,customers!$A$1:$A$1001,customers!$C$1:$C$1001,,0))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 customers!$A$1:$A$1001,customers!$B$1:$B$1001,,0)</f>
        <v>Hetti Penson</v>
      </c>
      <c r="G155" s="2" t="str">
        <f>IF(_xlfn.XLOOKUP(orders!C155,customers!$A$1:$A$1001,customers!$C$1:$C$1001,,0)=0,"",_xlfn.XLOOKUP(orders!C155,customers!$A$1:$A$1001,customers!$C$1:$C$1001,,0))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 customers!$A$1:$A$1001,customers!$B$1:$B$1001,,0)</f>
        <v>Jocko Pray</v>
      </c>
      <c r="G156" s="2" t="str">
        <f>IF(_xlfn.XLOOKUP(orders!C156,customers!$A$1:$A$1001,customers!$C$1:$C$1001,,0)=0,"",_xlfn.XLOOKUP(orders!C156,customers!$A$1:$A$1001,customers!$C$1:$C$1001,,0))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 customers!$A$1:$A$1001,customers!$B$1:$B$1001,,0)</f>
        <v>Grete Holborn</v>
      </c>
      <c r="G157" s="2" t="str">
        <f>IF(_xlfn.XLOOKUP(orders!C157,customers!$A$1:$A$1001,customers!$C$1:$C$1001,,0)=0,"",_xlfn.XLOOKUP(orders!C157,customers!$A$1:$A$1001,customers!$C$1:$C$1001,,0))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 customers!$A$1:$A$1001,customers!$B$1:$B$1001,,0)</f>
        <v>Fielding Keinrat</v>
      </c>
      <c r="G158" s="2" t="str">
        <f>IF(_xlfn.XLOOKUP(orders!C158,customers!$A$1:$A$1001,customers!$C$1:$C$1001,,0)=0,"",_xlfn.XLOOKUP(orders!C158,customers!$A$1:$A$1001,customers!$C$1:$C$1001,,0))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 customers!$A$1:$A$1001,customers!$B$1:$B$1001,,0)</f>
        <v>Paulo Yea</v>
      </c>
      <c r="G159" s="2" t="str">
        <f>IF(_xlfn.XLOOKUP(orders!C159,customers!$A$1:$A$1001,customers!$C$1:$C$1001,,0)=0,"",_xlfn.XLOOKUP(orders!C159,customers!$A$1:$A$1001,customers!$C$1:$C$1001,,0))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 customers!$A$1:$A$1001,customers!$B$1:$B$1001,,0)</f>
        <v>Say Risborough</v>
      </c>
      <c r="G160" s="2" t="str">
        <f>IF(_xlfn.XLOOKUP(orders!C160,customers!$A$1:$A$1001,customers!$C$1:$C$1001,,0)=0,"",_xlfn.XLOOKUP(orders!C160,customers!$A$1:$A$1001,customers!$C$1:$C$1001,,0))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 customers!$A$1:$A$1001,customers!$B$1:$B$1001,,0)</f>
        <v>Alexa Sizey</v>
      </c>
      <c r="G161" s="2" t="str">
        <f>IF(_xlfn.XLOOKUP(orders!C161,customers!$A$1:$A$1001,customers!$C$1:$C$1001,,0)=0,"",_xlfn.XLOOKUP(orders!C161,customers!$A$1:$A$1001,customers!$C$1:$C$1001,,0))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 customers!$A$1:$A$1001,customers!$B$1:$B$1001,,0)</f>
        <v>Kari Swede</v>
      </c>
      <c r="G162" s="2" t="str">
        <f>IF(_xlfn.XLOOKUP(orders!C162,customers!$A$1:$A$1001,customers!$C$1:$C$1001,,0)=0,"",_xlfn.XLOOKUP(orders!C162,customers!$A$1:$A$1001,customers!$C$1:$C$1001,,0))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 customers!$A$1:$A$1001,customers!$B$1:$B$1001,,0)</f>
        <v>Leontine Rubrow</v>
      </c>
      <c r="G163" s="2" t="str">
        <f>IF(_xlfn.XLOOKUP(orders!C163,customers!$A$1:$A$1001,customers!$C$1:$C$1001,,0)=0,"",_xlfn.XLOOKUP(orders!C163,customers!$A$1:$A$1001,customers!$C$1:$C$1001,,0))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 customers!$A$1:$A$1001,customers!$B$1:$B$1001,,0)</f>
        <v>Dottie Tift</v>
      </c>
      <c r="G164" s="2" t="str">
        <f>IF(_xlfn.XLOOKUP(orders!C164,customers!$A$1:$A$1001,customers!$C$1:$C$1001,,0)=0,"",_xlfn.XLOOKUP(orders!C164,customers!$A$1:$A$1001,customers!$C$1:$C$1001,,0))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 customers!$A$1:$A$1001,customers!$B$1:$B$1001,,0)</f>
        <v>Gerardo Schonfeld</v>
      </c>
      <c r="G165" s="2" t="str">
        <f>IF(_xlfn.XLOOKUP(orders!C165,customers!$A$1:$A$1001,customers!$C$1:$C$1001,,0)=0,"",_xlfn.XLOOKUP(orders!C165,customers!$A$1:$A$1001,customers!$C$1:$C$1001,,0))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 customers!$A$1:$A$1001,customers!$B$1:$B$1001,,0)</f>
        <v>Claiborne Feye</v>
      </c>
      <c r="G166" s="2" t="str">
        <f>IF(_xlfn.XLOOKUP(orders!C166,customers!$A$1:$A$1001,customers!$C$1:$C$1001,,0)=0,"",_xlfn.XLOOKUP(orders!C166,customers!$A$1:$A$1001,customers!$C$1:$C$1001,,0))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 customers!$A$1:$A$1001,customers!$B$1:$B$1001,,0)</f>
        <v>Mina Elstone</v>
      </c>
      <c r="G167" s="2" t="str">
        <f>IF(_xlfn.XLOOKUP(orders!C167,customers!$A$1:$A$1001,customers!$C$1:$C$1001,,0)=0,"",_xlfn.XLOOKUP(orders!C167,customers!$A$1:$A$1001,customers!$C$1:$C$1001,,0))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 customers!$A$1:$A$1001,customers!$B$1:$B$1001,,0)</f>
        <v>Sherman Mewrcik</v>
      </c>
      <c r="G168" s="2" t="str">
        <f>IF(_xlfn.XLOOKUP(orders!C168,customers!$A$1:$A$1001,customers!$C$1:$C$1001,,0)=0,"",_xlfn.XLOOKUP(orders!C168,customers!$A$1:$A$1001,customers!$C$1:$C$1001,,0))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 customers!$A$1:$A$1001,customers!$B$1:$B$1001,,0)</f>
        <v>Tamarah Fero</v>
      </c>
      <c r="G169" s="2" t="str">
        <f>IF(_xlfn.XLOOKUP(orders!C169,customers!$A$1:$A$1001,customers!$C$1:$C$1001,,0)=0,"",_xlfn.XLOOKUP(orders!C169,customers!$A$1:$A$1001,customers!$C$1:$C$1001,,0))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 customers!$A$1:$A$1001,customers!$B$1:$B$1001,,0)</f>
        <v>Stanislaus Valsler</v>
      </c>
      <c r="G170" s="2" t="str">
        <f>IF(_xlfn.XLOOKUP(orders!C170,customers!$A$1:$A$1001,customers!$C$1:$C$1001,,0)=0,"",_xlfn.XLOOKUP(orders!C170,customers!$A$1:$A$1001,customers!$C$1:$C$1001,,0))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 customers!$A$1:$A$1001,customers!$B$1:$B$1001,,0)</f>
        <v>Felita Dauney</v>
      </c>
      <c r="G171" s="2" t="str">
        <f>IF(_xlfn.XLOOKUP(orders!C171,customers!$A$1:$A$1001,customers!$C$1:$C$1001,,0)=0,"",_xlfn.XLOOKUP(orders!C171,customers!$A$1:$A$1001,customers!$C$1:$C$1001,,0))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 customers!$A$1:$A$1001,customers!$B$1:$B$1001,,0)</f>
        <v>Serena Earley</v>
      </c>
      <c r="G172" s="2" t="str">
        <f>IF(_xlfn.XLOOKUP(orders!C172,customers!$A$1:$A$1001,customers!$C$1:$C$1001,,0)=0,"",_xlfn.XLOOKUP(orders!C172,customers!$A$1:$A$1001,customers!$C$1:$C$1001,,0))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 customers!$A$1:$A$1001,customers!$B$1:$B$1001,,0)</f>
        <v>Minny Chamberlayne</v>
      </c>
      <c r="G173" s="2" t="str">
        <f>IF(_xlfn.XLOOKUP(orders!C173,customers!$A$1:$A$1001,customers!$C$1:$C$1001,,0)=0,"",_xlfn.XLOOKUP(orders!C173,customers!$A$1:$A$1001,customers!$C$1:$C$1001,,0))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 customers!$A$1:$A$1001,customers!$B$1:$B$1001,,0)</f>
        <v>Bartholemy Flaherty</v>
      </c>
      <c r="G174" s="2" t="str">
        <f>IF(_xlfn.XLOOKUP(orders!C174,customers!$A$1:$A$1001,customers!$C$1:$C$1001,,0)=0,"",_xlfn.XLOOKUP(orders!C174,customers!$A$1:$A$1001,customers!$C$1:$C$1001,,0))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 customers!$A$1:$A$1001,customers!$B$1:$B$1001,,0)</f>
        <v>Oran Colbeck</v>
      </c>
      <c r="G175" s="2" t="str">
        <f>IF(_xlfn.XLOOKUP(orders!C175,customers!$A$1:$A$1001,customers!$C$1:$C$1001,,0)=0,"",_xlfn.XLOOKUP(orders!C175,customers!$A$1:$A$1001,customers!$C$1:$C$1001,,0))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 customers!$A$1:$A$1001,customers!$B$1:$B$1001,,0)</f>
        <v>Elysee Sketch</v>
      </c>
      <c r="G176" s="2" t="str">
        <f>IF(_xlfn.XLOOKUP(orders!C176,customers!$A$1:$A$1001,customers!$C$1:$C$1001,,0)=0,"",_xlfn.XLOOKUP(orders!C176,customers!$A$1:$A$1001,customers!$C$1:$C$1001,,0))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 customers!$A$1:$A$1001,customers!$B$1:$B$1001,,0)</f>
        <v>Ethelda Hobbing</v>
      </c>
      <c r="G177" s="2" t="str">
        <f>IF(_xlfn.XLOOKUP(orders!C177,customers!$A$1:$A$1001,customers!$C$1:$C$1001,,0)=0,"",_xlfn.XLOOKUP(orders!C177,customers!$A$1:$A$1001,customers!$C$1:$C$1001,,0))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 customers!$A$1:$A$1001,customers!$B$1:$B$1001,,0)</f>
        <v>Odille Thynne</v>
      </c>
      <c r="G178" s="2" t="str">
        <f>IF(_xlfn.XLOOKUP(orders!C178,customers!$A$1:$A$1001,customers!$C$1:$C$1001,,0)=0,"",_xlfn.XLOOKUP(orders!C178,customers!$A$1:$A$1001,customers!$C$1:$C$1001,,0))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 customers!$A$1:$A$1001,customers!$B$1:$B$1001,,0)</f>
        <v>Emlynne Heining</v>
      </c>
      <c r="G179" s="2" t="str">
        <f>IF(_xlfn.XLOOKUP(orders!C179,customers!$A$1:$A$1001,customers!$C$1:$C$1001,,0)=0,"",_xlfn.XLOOKUP(orders!C179,customers!$A$1:$A$1001,customers!$C$1:$C$1001,,0))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 customers!$A$1:$A$1001,customers!$B$1:$B$1001,,0)</f>
        <v>Katerina Melloi</v>
      </c>
      <c r="G180" s="2" t="str">
        <f>IF(_xlfn.XLOOKUP(orders!C180,customers!$A$1:$A$1001,customers!$C$1:$C$1001,,0)=0,"",_xlfn.XLOOKUP(orders!C180,customers!$A$1:$A$1001,customers!$C$1:$C$1001,,0))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 customers!$A$1:$A$1001,customers!$B$1:$B$1001,,0)</f>
        <v>Tiffany Scardafield</v>
      </c>
      <c r="G181" s="2" t="str">
        <f>IF(_xlfn.XLOOKUP(orders!C181,customers!$A$1:$A$1001,customers!$C$1:$C$1001,,0)=0,"",_xlfn.XLOOKUP(orders!C181,customers!$A$1:$A$1001,customers!$C$1:$C$1001,,0))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 customers!$A$1:$A$1001,customers!$B$1:$B$1001,,0)</f>
        <v>Abrahan Mussen</v>
      </c>
      <c r="G182" s="2" t="str">
        <f>IF(_xlfn.XLOOKUP(orders!C182,customers!$A$1:$A$1001,customers!$C$1:$C$1001,,0)=0,"",_xlfn.XLOOKUP(orders!C182,customers!$A$1:$A$1001,customers!$C$1:$C$1001,,0))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 customers!$A$1:$A$1001,customers!$B$1:$B$1001,,0)</f>
        <v>Abrahan Mussen</v>
      </c>
      <c r="G183" s="2" t="str">
        <f>IF(_xlfn.XLOOKUP(orders!C183,customers!$A$1:$A$1001,customers!$C$1:$C$1001,,0)=0,"",_xlfn.XLOOKUP(orders!C183,customers!$A$1:$A$1001,customers!$C$1:$C$1001,,0))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 customers!$A$1:$A$1001,customers!$B$1:$B$1001,,0)</f>
        <v>Anny Mundford</v>
      </c>
      <c r="G184" s="2" t="str">
        <f>IF(_xlfn.XLOOKUP(orders!C184,customers!$A$1:$A$1001,customers!$C$1:$C$1001,,0)=0,"",_xlfn.XLOOKUP(orders!C184,customers!$A$1:$A$1001,customers!$C$1:$C$1001,,0))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 customers!$A$1:$A$1001,customers!$B$1:$B$1001,,0)</f>
        <v>Tory Walas</v>
      </c>
      <c r="G185" s="2" t="str">
        <f>IF(_xlfn.XLOOKUP(orders!C185,customers!$A$1:$A$1001,customers!$C$1:$C$1001,,0)=0,"",_xlfn.XLOOKUP(orders!C185,customers!$A$1:$A$1001,customers!$C$1:$C$1001,,0))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 customers!$A$1:$A$1001,customers!$B$1:$B$1001,,0)</f>
        <v>Isa Blazewicz</v>
      </c>
      <c r="G186" s="2" t="str">
        <f>IF(_xlfn.XLOOKUP(orders!C186,customers!$A$1:$A$1001,customers!$C$1:$C$1001,,0)=0,"",_xlfn.XLOOKUP(orders!C186,customers!$A$1:$A$1001,customers!$C$1:$C$1001,,0))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 customers!$A$1:$A$1001,customers!$B$1:$B$1001,,0)</f>
        <v>Angie Rizzetti</v>
      </c>
      <c r="G187" s="2" t="str">
        <f>IF(_xlfn.XLOOKUP(orders!C187,customers!$A$1:$A$1001,customers!$C$1:$C$1001,,0)=0,"",_xlfn.XLOOKUP(orders!C187,customers!$A$1:$A$1001,customers!$C$1:$C$1001,,0))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 customers!$A$1:$A$1001,customers!$B$1:$B$1001,,0)</f>
        <v>Mord Meriet</v>
      </c>
      <c r="G188" s="2" t="str">
        <f>IF(_xlfn.XLOOKUP(orders!C188,customers!$A$1:$A$1001,customers!$C$1:$C$1001,,0)=0,"",_xlfn.XLOOKUP(orders!C188,customers!$A$1:$A$1001,customers!$C$1:$C$1001,,0))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 customers!$A$1:$A$1001,customers!$B$1:$B$1001,,0)</f>
        <v>Lawrence Pratt</v>
      </c>
      <c r="G189" s="2" t="str">
        <f>IF(_xlfn.XLOOKUP(orders!C189,customers!$A$1:$A$1001,customers!$C$1:$C$1001,,0)=0,"",_xlfn.XLOOKUP(orders!C189,customers!$A$1:$A$1001,customers!$C$1:$C$1001,,0))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 customers!$A$1:$A$1001,customers!$B$1:$B$1001,,0)</f>
        <v>Astrix Kitchingham</v>
      </c>
      <c r="G190" s="2" t="str">
        <f>IF(_xlfn.XLOOKUP(orders!C190,customers!$A$1:$A$1001,customers!$C$1:$C$1001,,0)=0,"",_xlfn.XLOOKUP(orders!C190,customers!$A$1:$A$1001,customers!$C$1:$C$1001,,0))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 customers!$A$1:$A$1001,customers!$B$1:$B$1001,,0)</f>
        <v>Burnard Bartholin</v>
      </c>
      <c r="G191" s="2" t="str">
        <f>IF(_xlfn.XLOOKUP(orders!C191,customers!$A$1:$A$1001,customers!$C$1:$C$1001,,0)=0,"",_xlfn.XLOOKUP(orders!C191,customers!$A$1:$A$1001,customers!$C$1:$C$1001,,0))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 customers!$A$1:$A$1001,customers!$B$1:$B$1001,,0)</f>
        <v>Madelene Prinn</v>
      </c>
      <c r="G192" s="2" t="str">
        <f>IF(_xlfn.XLOOKUP(orders!C192,customers!$A$1:$A$1001,customers!$C$1:$C$1001,,0)=0,"",_xlfn.XLOOKUP(orders!C192,customers!$A$1:$A$1001,customers!$C$1:$C$1001,,0))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 customers!$A$1:$A$1001,customers!$B$1:$B$1001,,0)</f>
        <v>Alisun Baudino</v>
      </c>
      <c r="G193" s="2" t="str">
        <f>IF(_xlfn.XLOOKUP(orders!C193,customers!$A$1:$A$1001,customers!$C$1:$C$1001,,0)=0,"",_xlfn.XLOOKUP(orders!C193,customers!$A$1:$A$1001,customers!$C$1:$C$1001,,0))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 customers!$A$1:$A$1001,customers!$B$1:$B$1001,,0)</f>
        <v>Philipa Petrushanko</v>
      </c>
      <c r="G194" s="2" t="str">
        <f>IF(_xlfn.XLOOKUP(orders!C194,customers!$A$1:$A$1001,customers!$C$1:$C$1001,,0)=0,"",_xlfn.XLOOKUP(orders!C194,customers!$A$1:$A$1001,customers!$C$1:$C$1001,,0))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 customers!$A$1:$A$1001,customers!$B$1:$B$1001,,0)</f>
        <v>Kimberli Mustchin</v>
      </c>
      <c r="G195" s="2" t="str">
        <f>IF(_xlfn.XLOOKUP(orders!C195,customers!$A$1:$A$1001,customers!$C$1:$C$1001,,0)=0,"",_xlfn.XLOOKUP(orders!C195,customers!$A$1:$A$1001,customers!$C$1:$C$1001,,0))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 customers!$A$1:$A$1001,customers!$B$1:$B$1001,,0)</f>
        <v>Emlynne Laird</v>
      </c>
      <c r="G196" s="2" t="str">
        <f>IF(_xlfn.XLOOKUP(orders!C196,customers!$A$1:$A$1001,customers!$C$1:$C$1001,,0)=0,"",_xlfn.XLOOKUP(orders!C196,customers!$A$1:$A$1001,customers!$C$1:$C$1001,,0))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 customers!$A$1:$A$1001,customers!$B$1:$B$1001,,0)</f>
        <v>Marlena Howsden</v>
      </c>
      <c r="G197" s="2" t="str">
        <f>IF(_xlfn.XLOOKUP(orders!C197,customers!$A$1:$A$1001,customers!$C$1:$C$1001,,0)=0,"",_xlfn.XLOOKUP(orders!C197,customers!$A$1:$A$1001,customers!$C$1:$C$1001,,0))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 customers!$A$1:$A$1001,customers!$B$1:$B$1001,,0)</f>
        <v>Nealson Cuttler</v>
      </c>
      <c r="G198" s="2" t="str">
        <f>IF(_xlfn.XLOOKUP(orders!C198,customers!$A$1:$A$1001,customers!$C$1:$C$1001,,0)=0,"",_xlfn.XLOOKUP(orders!C198,customers!$A$1:$A$1001,customers!$C$1:$C$1001,,0))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 customers!$A$1:$A$1001,customers!$B$1:$B$1001,,0)</f>
        <v>Nealson Cuttler</v>
      </c>
      <c r="G199" s="2" t="str">
        <f>IF(_xlfn.XLOOKUP(orders!C199,customers!$A$1:$A$1001,customers!$C$1:$C$1001,,0)=0,"",_xlfn.XLOOKUP(orders!C199,customers!$A$1:$A$1001,customers!$C$1:$C$1001,,0))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 customers!$A$1:$A$1001,customers!$B$1:$B$1001,,0)</f>
        <v>Nealson Cuttler</v>
      </c>
      <c r="G200" s="2" t="str">
        <f>IF(_xlfn.XLOOKUP(orders!C200,customers!$A$1:$A$1001,customers!$C$1:$C$1001,,0)=0,"",_xlfn.XLOOKUP(orders!C200,customers!$A$1:$A$1001,customers!$C$1:$C$1001,,0))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 customers!$A$1:$A$1001,customers!$B$1:$B$1001,,0)</f>
        <v>Nealson Cuttler</v>
      </c>
      <c r="G201" s="2" t="str">
        <f>IF(_xlfn.XLOOKUP(orders!C201,customers!$A$1:$A$1001,customers!$C$1:$C$1001,,0)=0,"",_xlfn.XLOOKUP(orders!C201,customers!$A$1:$A$1001,customers!$C$1:$C$1001,,0))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 customers!$A$1:$A$1001,customers!$B$1:$B$1001,,0)</f>
        <v>Nealson Cuttler</v>
      </c>
      <c r="G202" s="2" t="str">
        <f>IF(_xlfn.XLOOKUP(orders!C202,customers!$A$1:$A$1001,customers!$C$1:$C$1001,,0)=0,"",_xlfn.XLOOKUP(orders!C202,customers!$A$1:$A$1001,customers!$C$1:$C$1001,,0))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 customers!$A$1:$A$1001,customers!$B$1:$B$1001,,0)</f>
        <v>Adriana Lazarus</v>
      </c>
      <c r="G203" s="2" t="str">
        <f>IF(_xlfn.XLOOKUP(orders!C203,customers!$A$1:$A$1001,customers!$C$1:$C$1001,,0)=0,"",_xlfn.XLOOKUP(orders!C203,customers!$A$1:$A$1001,customers!$C$1:$C$1001,,0))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 customers!$A$1:$A$1001,customers!$B$1:$B$1001,,0)</f>
        <v>Tallie felip</v>
      </c>
      <c r="G204" s="2" t="str">
        <f>IF(_xlfn.XLOOKUP(orders!C204,customers!$A$1:$A$1001,customers!$C$1:$C$1001,,0)=0,"",_xlfn.XLOOKUP(orders!C204,customers!$A$1:$A$1001,customers!$C$1:$C$1001,,0))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 customers!$A$1:$A$1001,customers!$B$1:$B$1001,,0)</f>
        <v>Vanna Le - Count</v>
      </c>
      <c r="G205" s="2" t="str">
        <f>IF(_xlfn.XLOOKUP(orders!C205,customers!$A$1:$A$1001,customers!$C$1:$C$1001,,0)=0,"",_xlfn.XLOOKUP(orders!C205,customers!$A$1:$A$1001,customers!$C$1:$C$1001,,0))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 customers!$A$1:$A$1001,customers!$B$1:$B$1001,,0)</f>
        <v>Sarette Ducarel</v>
      </c>
      <c r="G206" s="2" t="str">
        <f>IF(_xlfn.XLOOKUP(orders!C206,customers!$A$1:$A$1001,customers!$C$1:$C$1001,,0)=0,"",_xlfn.XLOOKUP(orders!C206,customers!$A$1:$A$1001,customers!$C$1:$C$1001,,0))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 customers!$A$1:$A$1001,customers!$B$1:$B$1001,,0)</f>
        <v>Kendra Glison</v>
      </c>
      <c r="G207" s="2" t="str">
        <f>IF(_xlfn.XLOOKUP(orders!C207,customers!$A$1:$A$1001,customers!$C$1:$C$1001,,0)=0,"",_xlfn.XLOOKUP(orders!C207,customers!$A$1:$A$1001,customers!$C$1:$C$1001,,0))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 customers!$A$1:$A$1001,customers!$B$1:$B$1001,,0)</f>
        <v>Nertie Poolman</v>
      </c>
      <c r="G208" s="2" t="str">
        <f>IF(_xlfn.XLOOKUP(orders!C208,customers!$A$1:$A$1001,customers!$C$1:$C$1001,,0)=0,"",_xlfn.XLOOKUP(orders!C208,customers!$A$1:$A$1001,customers!$C$1:$C$1001,,0))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 customers!$A$1:$A$1001,customers!$B$1:$B$1001,,0)</f>
        <v>Orbadiah Duny</v>
      </c>
      <c r="G209" s="2" t="str">
        <f>IF(_xlfn.XLOOKUP(orders!C209,customers!$A$1:$A$1001,customers!$C$1:$C$1001,,0)=0,"",_xlfn.XLOOKUP(orders!C209,customers!$A$1:$A$1001,customers!$C$1:$C$1001,,0))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 customers!$A$1:$A$1001,customers!$B$1:$B$1001,,0)</f>
        <v>Constance Halfhide</v>
      </c>
      <c r="G210" s="2" t="str">
        <f>IF(_xlfn.XLOOKUP(orders!C210,customers!$A$1:$A$1001,customers!$C$1:$C$1001,,0)=0,"",_xlfn.XLOOKUP(orders!C210,customers!$A$1:$A$1001,customers!$C$1:$C$1001,,0))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 customers!$A$1:$A$1001,customers!$B$1:$B$1001,,0)</f>
        <v>Fransisco Malecky</v>
      </c>
      <c r="G211" s="2" t="str">
        <f>IF(_xlfn.XLOOKUP(orders!C211,customers!$A$1:$A$1001,customers!$C$1:$C$1001,,0)=0,"",_xlfn.XLOOKUP(orders!C211,customers!$A$1:$A$1001,customers!$C$1:$C$1001,,0))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 customers!$A$1:$A$1001,customers!$B$1:$B$1001,,0)</f>
        <v>Anselma Attwater</v>
      </c>
      <c r="G212" s="2" t="str">
        <f>IF(_xlfn.XLOOKUP(orders!C212,customers!$A$1:$A$1001,customers!$C$1:$C$1001,,0)=0,"",_xlfn.XLOOKUP(orders!C212,customers!$A$1:$A$1001,customers!$C$1:$C$1001,,0))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 customers!$A$1:$A$1001,customers!$B$1:$B$1001,,0)</f>
        <v>Minette Whellans</v>
      </c>
      <c r="G213" s="2" t="str">
        <f>IF(_xlfn.XLOOKUP(orders!C213,customers!$A$1:$A$1001,customers!$C$1:$C$1001,,0)=0,"",_xlfn.XLOOKUP(orders!C213,customers!$A$1:$A$1001,customers!$C$1:$C$1001,,0))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 customers!$A$1:$A$1001,customers!$B$1:$B$1001,,0)</f>
        <v>Dael Camilletti</v>
      </c>
      <c r="G214" s="2" t="str">
        <f>IF(_xlfn.XLOOKUP(orders!C214,customers!$A$1:$A$1001,customers!$C$1:$C$1001,,0)=0,"",_xlfn.XLOOKUP(orders!C214,customers!$A$1:$A$1001,customers!$C$1:$C$1001,,0))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 customers!$A$1:$A$1001,customers!$B$1:$B$1001,,0)</f>
        <v>Emiline Galgey</v>
      </c>
      <c r="G215" s="2" t="str">
        <f>IF(_xlfn.XLOOKUP(orders!C215,customers!$A$1:$A$1001,customers!$C$1:$C$1001,,0)=0,"",_xlfn.XLOOKUP(orders!C215,customers!$A$1:$A$1001,customers!$C$1:$C$1001,,0))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 customers!$A$1:$A$1001,customers!$B$1:$B$1001,,0)</f>
        <v>Murdock Hame</v>
      </c>
      <c r="G216" s="2" t="str">
        <f>IF(_xlfn.XLOOKUP(orders!C216,customers!$A$1:$A$1001,customers!$C$1:$C$1001,,0)=0,"",_xlfn.XLOOKUP(orders!C216,customers!$A$1:$A$1001,customers!$C$1:$C$1001,,0))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 customers!$A$1:$A$1001,customers!$B$1:$B$1001,,0)</f>
        <v>Ilka Gurnee</v>
      </c>
      <c r="G217" s="2" t="str">
        <f>IF(_xlfn.XLOOKUP(orders!C217,customers!$A$1:$A$1001,customers!$C$1:$C$1001,,0)=0,"",_xlfn.XLOOKUP(orders!C217,customers!$A$1:$A$1001,customers!$C$1:$C$1001,,0))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 customers!$A$1:$A$1001,customers!$B$1:$B$1001,,0)</f>
        <v>Alfy Snowding</v>
      </c>
      <c r="G218" s="2" t="str">
        <f>IF(_xlfn.XLOOKUP(orders!C218,customers!$A$1:$A$1001,customers!$C$1:$C$1001,,0)=0,"",_xlfn.XLOOKUP(orders!C218,customers!$A$1:$A$1001,customers!$C$1:$C$1001,,0))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 customers!$A$1:$A$1001,customers!$B$1:$B$1001,,0)</f>
        <v>Godfry Poinsett</v>
      </c>
      <c r="G219" s="2" t="str">
        <f>IF(_xlfn.XLOOKUP(orders!C219,customers!$A$1:$A$1001,customers!$C$1:$C$1001,,0)=0,"",_xlfn.XLOOKUP(orders!C219,customers!$A$1:$A$1001,customers!$C$1:$C$1001,,0))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 customers!$A$1:$A$1001,customers!$B$1:$B$1001,,0)</f>
        <v>Rem Furman</v>
      </c>
      <c r="G220" s="2" t="str">
        <f>IF(_xlfn.XLOOKUP(orders!C220,customers!$A$1:$A$1001,customers!$C$1:$C$1001,,0)=0,"",_xlfn.XLOOKUP(orders!C220,customers!$A$1:$A$1001,customers!$C$1:$C$1001,,0))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 customers!$A$1:$A$1001,customers!$B$1:$B$1001,,0)</f>
        <v>Charis Crosier</v>
      </c>
      <c r="G221" s="2" t="str">
        <f>IF(_xlfn.XLOOKUP(orders!C221,customers!$A$1:$A$1001,customers!$C$1:$C$1001,,0)=0,"",_xlfn.XLOOKUP(orders!C221,customers!$A$1:$A$1001,customers!$C$1:$C$1001,,0))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 customers!$A$1:$A$1001,customers!$B$1:$B$1001,,0)</f>
        <v>Charis Crosier</v>
      </c>
      <c r="G222" s="2" t="str">
        <f>IF(_xlfn.XLOOKUP(orders!C222,customers!$A$1:$A$1001,customers!$C$1:$C$1001,,0)=0,"",_xlfn.XLOOKUP(orders!C222,customers!$A$1:$A$1001,customers!$C$1:$C$1001,,0))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 customers!$A$1:$A$1001,customers!$B$1:$B$1001,,0)</f>
        <v>Lenka Rushmer</v>
      </c>
      <c r="G223" s="2" t="str">
        <f>IF(_xlfn.XLOOKUP(orders!C223,customers!$A$1:$A$1001,customers!$C$1:$C$1001,,0)=0,"",_xlfn.XLOOKUP(orders!C223,customers!$A$1:$A$1001,customers!$C$1:$C$1001,,0))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 customers!$A$1:$A$1001,customers!$B$1:$B$1001,,0)</f>
        <v>Waneta Edinborough</v>
      </c>
      <c r="G224" s="2" t="str">
        <f>IF(_xlfn.XLOOKUP(orders!C224,customers!$A$1:$A$1001,customers!$C$1:$C$1001,,0)=0,"",_xlfn.XLOOKUP(orders!C224,customers!$A$1:$A$1001,customers!$C$1:$C$1001,,0))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 customers!$A$1:$A$1001,customers!$B$1:$B$1001,,0)</f>
        <v>Bobbe Piggott</v>
      </c>
      <c r="G225" s="2" t="str">
        <f>IF(_xlfn.XLOOKUP(orders!C225,customers!$A$1:$A$1001,customers!$C$1:$C$1001,,0)=0,"",_xlfn.XLOOKUP(orders!C225,customers!$A$1:$A$1001,customers!$C$1:$C$1001,,0))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 customers!$A$1:$A$1001,customers!$B$1:$B$1001,,0)</f>
        <v>Ketty Bromehead</v>
      </c>
      <c r="G226" s="2" t="str">
        <f>IF(_xlfn.XLOOKUP(orders!C226,customers!$A$1:$A$1001,customers!$C$1:$C$1001,,0)=0,"",_xlfn.XLOOKUP(orders!C226,customers!$A$1:$A$1001,customers!$C$1:$C$1001,,0))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 customers!$A$1:$A$1001,customers!$B$1:$B$1001,,0)</f>
        <v>Elsbeth Westerman</v>
      </c>
      <c r="G227" s="2" t="str">
        <f>IF(_xlfn.XLOOKUP(orders!C227,customers!$A$1:$A$1001,customers!$C$1:$C$1001,,0)=0,"",_xlfn.XLOOKUP(orders!C227,customers!$A$1:$A$1001,customers!$C$1:$C$1001,,0))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 customers!$A$1:$A$1001,customers!$B$1:$B$1001,,0)</f>
        <v>Anabelle Hutchens</v>
      </c>
      <c r="G228" s="2" t="str">
        <f>IF(_xlfn.XLOOKUP(orders!C228,customers!$A$1:$A$1001,customers!$C$1:$C$1001,,0)=0,"",_xlfn.XLOOKUP(orders!C228,customers!$A$1:$A$1001,customers!$C$1:$C$1001,,0))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 customers!$A$1:$A$1001,customers!$B$1:$B$1001,,0)</f>
        <v>Noak Wyvill</v>
      </c>
      <c r="G229" s="2" t="str">
        <f>IF(_xlfn.XLOOKUP(orders!C229,customers!$A$1:$A$1001,customers!$C$1:$C$1001,,0)=0,"",_xlfn.XLOOKUP(orders!C229,customers!$A$1:$A$1001,customers!$C$1:$C$1001,,0))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 customers!$A$1:$A$1001,customers!$B$1:$B$1001,,0)</f>
        <v>Beltran Mathon</v>
      </c>
      <c r="G230" s="2" t="str">
        <f>IF(_xlfn.XLOOKUP(orders!C230,customers!$A$1:$A$1001,customers!$C$1:$C$1001,,0)=0,"",_xlfn.XLOOKUP(orders!C230,customers!$A$1:$A$1001,customers!$C$1:$C$1001,,0))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 customers!$A$1:$A$1001,customers!$B$1:$B$1001,,0)</f>
        <v>Kristos Streight</v>
      </c>
      <c r="G231" s="2" t="str">
        <f>IF(_xlfn.XLOOKUP(orders!C231,customers!$A$1:$A$1001,customers!$C$1:$C$1001,,0)=0,"",_xlfn.XLOOKUP(orders!C231,customers!$A$1:$A$1001,customers!$C$1:$C$1001,,0))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 customers!$A$1:$A$1001,customers!$B$1:$B$1001,,0)</f>
        <v>Portie Cutchie</v>
      </c>
      <c r="G232" s="2" t="str">
        <f>IF(_xlfn.XLOOKUP(orders!C232,customers!$A$1:$A$1001,customers!$C$1:$C$1001,,0)=0,"",_xlfn.XLOOKUP(orders!C232,customers!$A$1:$A$1001,customers!$C$1:$C$1001,,0))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 customers!$A$1:$A$1001,customers!$B$1:$B$1001,,0)</f>
        <v>Sinclare Edsell</v>
      </c>
      <c r="G233" s="2" t="str">
        <f>IF(_xlfn.XLOOKUP(orders!C233,customers!$A$1:$A$1001,customers!$C$1:$C$1001,,0)=0,"",_xlfn.XLOOKUP(orders!C233,customers!$A$1:$A$1001,customers!$C$1:$C$1001,,0))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 customers!$A$1:$A$1001,customers!$B$1:$B$1001,,0)</f>
        <v>Conny Gheraldi</v>
      </c>
      <c r="G234" s="2" t="str">
        <f>IF(_xlfn.XLOOKUP(orders!C234,customers!$A$1:$A$1001,customers!$C$1:$C$1001,,0)=0,"",_xlfn.XLOOKUP(orders!C234,customers!$A$1:$A$1001,customers!$C$1:$C$1001,,0))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 customers!$A$1:$A$1001,customers!$B$1:$B$1001,,0)</f>
        <v>Beryle Kenwell</v>
      </c>
      <c r="G235" s="2" t="str">
        <f>IF(_xlfn.XLOOKUP(orders!C235,customers!$A$1:$A$1001,customers!$C$1:$C$1001,,0)=0,"",_xlfn.XLOOKUP(orders!C235,customers!$A$1:$A$1001,customers!$C$1:$C$1001,,0))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 customers!$A$1:$A$1001,customers!$B$1:$B$1001,,0)</f>
        <v>Tomas Sutty</v>
      </c>
      <c r="G236" s="2" t="str">
        <f>IF(_xlfn.XLOOKUP(orders!C236,customers!$A$1:$A$1001,customers!$C$1:$C$1001,,0)=0,"",_xlfn.XLOOKUP(orders!C236,customers!$A$1:$A$1001,customers!$C$1:$C$1001,,0))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 customers!$A$1:$A$1001,customers!$B$1:$B$1001,,0)</f>
        <v>Samuele Ales0</v>
      </c>
      <c r="G237" s="2" t="str">
        <f>IF(_xlfn.XLOOKUP(orders!C237,customers!$A$1:$A$1001,customers!$C$1:$C$1001,,0)=0,"",_xlfn.XLOOKUP(orders!C237,customers!$A$1:$A$1001,customers!$C$1:$C$1001,,0))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 customers!$A$1:$A$1001,customers!$B$1:$B$1001,,0)</f>
        <v>Carlie Harce</v>
      </c>
      <c r="G238" s="2" t="str">
        <f>IF(_xlfn.XLOOKUP(orders!C238,customers!$A$1:$A$1001,customers!$C$1:$C$1001,,0)=0,"",_xlfn.XLOOKUP(orders!C238,customers!$A$1:$A$1001,customers!$C$1:$C$1001,,0))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 customers!$A$1:$A$1001,customers!$B$1:$B$1001,,0)</f>
        <v>Craggy Bril</v>
      </c>
      <c r="G239" s="2" t="str">
        <f>IF(_xlfn.XLOOKUP(orders!C239,customers!$A$1:$A$1001,customers!$C$1:$C$1001,,0)=0,"",_xlfn.XLOOKUP(orders!C239,customers!$A$1:$A$1001,customers!$C$1:$C$1001,,0))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 customers!$A$1:$A$1001,customers!$B$1:$B$1001,,0)</f>
        <v>Friederike Drysdale</v>
      </c>
      <c r="G240" s="2" t="str">
        <f>IF(_xlfn.XLOOKUP(orders!C240,customers!$A$1:$A$1001,customers!$C$1:$C$1001,,0)=0,"",_xlfn.XLOOKUP(orders!C240,customers!$A$1:$A$1001,customers!$C$1:$C$1001,,0))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 customers!$A$1:$A$1001,customers!$B$1:$B$1001,,0)</f>
        <v>Devon Magowan</v>
      </c>
      <c r="G241" s="2" t="str">
        <f>IF(_xlfn.XLOOKUP(orders!C241,customers!$A$1:$A$1001,customers!$C$1:$C$1001,,0)=0,"",_xlfn.XLOOKUP(orders!C241,customers!$A$1:$A$1001,customers!$C$1:$C$1001,,0))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 customers!$A$1:$A$1001,customers!$B$1:$B$1001,,0)</f>
        <v>Codi Littrell</v>
      </c>
      <c r="G242" s="2" t="str">
        <f>IF(_xlfn.XLOOKUP(orders!C242,customers!$A$1:$A$1001,customers!$C$1:$C$1001,,0)=0,"",_xlfn.XLOOKUP(orders!C242,customers!$A$1:$A$1001,customers!$C$1:$C$1001,,0))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 customers!$A$1:$A$1001,customers!$B$1:$B$1001,,0)</f>
        <v>Christel Speak</v>
      </c>
      <c r="G243" s="2" t="str">
        <f>IF(_xlfn.XLOOKUP(orders!C243,customers!$A$1:$A$1001,customers!$C$1:$C$1001,,0)=0,"",_xlfn.XLOOKUP(orders!C243,customers!$A$1:$A$1001,customers!$C$1:$C$1001,,0))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 customers!$A$1:$A$1001,customers!$B$1:$B$1001,,0)</f>
        <v>Sibella Rushbrooke</v>
      </c>
      <c r="G244" s="2" t="str">
        <f>IF(_xlfn.XLOOKUP(orders!C244,customers!$A$1:$A$1001,customers!$C$1:$C$1001,,0)=0,"",_xlfn.XLOOKUP(orders!C244,customers!$A$1:$A$1001,customers!$C$1:$C$1001,,0))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 customers!$A$1:$A$1001,customers!$B$1:$B$1001,,0)</f>
        <v>Tammie Drynan</v>
      </c>
      <c r="G245" s="2" t="str">
        <f>IF(_xlfn.XLOOKUP(orders!C245,customers!$A$1:$A$1001,customers!$C$1:$C$1001,,0)=0,"",_xlfn.XLOOKUP(orders!C245,customers!$A$1:$A$1001,customers!$C$1:$C$1001,,0))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 customers!$A$1:$A$1001,customers!$B$1:$B$1001,,0)</f>
        <v>Effie Yurkov</v>
      </c>
      <c r="G246" s="2" t="str">
        <f>IF(_xlfn.XLOOKUP(orders!C246,customers!$A$1:$A$1001,customers!$C$1:$C$1001,,0)=0,"",_xlfn.XLOOKUP(orders!C246,customers!$A$1:$A$1001,customers!$C$1:$C$1001,,0))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 customers!$A$1:$A$1001,customers!$B$1:$B$1001,,0)</f>
        <v>Lexie Mallan</v>
      </c>
      <c r="G247" s="2" t="str">
        <f>IF(_xlfn.XLOOKUP(orders!C247,customers!$A$1:$A$1001,customers!$C$1:$C$1001,,0)=0,"",_xlfn.XLOOKUP(orders!C247,customers!$A$1:$A$1001,customers!$C$1:$C$1001,,0))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 customers!$A$1:$A$1001,customers!$B$1:$B$1001,,0)</f>
        <v>Georgena Bentjens</v>
      </c>
      <c r="G248" s="2" t="str">
        <f>IF(_xlfn.XLOOKUP(orders!C248,customers!$A$1:$A$1001,customers!$C$1:$C$1001,,0)=0,"",_xlfn.XLOOKUP(orders!C248,customers!$A$1:$A$1001,customers!$C$1:$C$1001,,0))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 customers!$A$1:$A$1001,customers!$B$1:$B$1001,,0)</f>
        <v>Delmar Beasant</v>
      </c>
      <c r="G249" s="2" t="str">
        <f>IF(_xlfn.XLOOKUP(orders!C249,customers!$A$1:$A$1001,customers!$C$1:$C$1001,,0)=0,"",_xlfn.XLOOKUP(orders!C249,customers!$A$1:$A$1001,customers!$C$1:$C$1001,,0))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 customers!$A$1:$A$1001,customers!$B$1:$B$1001,,0)</f>
        <v>Lyn Entwistle</v>
      </c>
      <c r="G250" s="2" t="str">
        <f>IF(_xlfn.XLOOKUP(orders!C250,customers!$A$1:$A$1001,customers!$C$1:$C$1001,,0)=0,"",_xlfn.XLOOKUP(orders!C250,customers!$A$1:$A$1001,customers!$C$1:$C$1001,,0))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 customers!$A$1:$A$1001,customers!$B$1:$B$1001,,0)</f>
        <v>Zacharias Kiffe</v>
      </c>
      <c r="G251" s="2" t="str">
        <f>IF(_xlfn.XLOOKUP(orders!C251,customers!$A$1:$A$1001,customers!$C$1:$C$1001,,0)=0,"",_xlfn.XLOOKUP(orders!C251,customers!$A$1:$A$1001,customers!$C$1:$C$1001,,0))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 customers!$A$1:$A$1001,customers!$B$1:$B$1001,,0)</f>
        <v>Mercedes Acott</v>
      </c>
      <c r="G252" s="2" t="str">
        <f>IF(_xlfn.XLOOKUP(orders!C252,customers!$A$1:$A$1001,customers!$C$1:$C$1001,,0)=0,"",_xlfn.XLOOKUP(orders!C252,customers!$A$1:$A$1001,customers!$C$1:$C$1001,,0))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 customers!$A$1:$A$1001,customers!$B$1:$B$1001,,0)</f>
        <v>Connor Heaviside</v>
      </c>
      <c r="G253" s="2" t="str">
        <f>IF(_xlfn.XLOOKUP(orders!C253,customers!$A$1:$A$1001,customers!$C$1:$C$1001,,0)=0,"",_xlfn.XLOOKUP(orders!C253,customers!$A$1:$A$1001,customers!$C$1:$C$1001,,0))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 customers!$A$1:$A$1001,customers!$B$1:$B$1001,,0)</f>
        <v>Devy Bulbrook</v>
      </c>
      <c r="G254" s="2" t="str">
        <f>IF(_xlfn.XLOOKUP(orders!C254,customers!$A$1:$A$1001,customers!$C$1:$C$1001,,0)=0,"",_xlfn.XLOOKUP(orders!C254,customers!$A$1:$A$1001,customers!$C$1:$C$1001,,0))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 customers!$A$1:$A$1001,customers!$B$1:$B$1001,,0)</f>
        <v>Leia Kernan</v>
      </c>
      <c r="G255" s="2" t="str">
        <f>IF(_xlfn.XLOOKUP(orders!C255,customers!$A$1:$A$1001,customers!$C$1:$C$1001,,0)=0,"",_xlfn.XLOOKUP(orders!C255,customers!$A$1:$A$1001,customers!$C$1:$C$1001,,0))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 customers!$A$1:$A$1001,customers!$B$1:$B$1001,,0)</f>
        <v>Rosaline McLae</v>
      </c>
      <c r="G256" s="2" t="str">
        <f>IF(_xlfn.XLOOKUP(orders!C256,customers!$A$1:$A$1001,customers!$C$1:$C$1001,,0)=0,"",_xlfn.XLOOKUP(orders!C256,customers!$A$1:$A$1001,customers!$C$1:$C$1001,,0))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 customers!$A$1:$A$1001,customers!$B$1:$B$1001,,0)</f>
        <v>Cleve Blowfelde</v>
      </c>
      <c r="G257" s="2" t="str">
        <f>IF(_xlfn.XLOOKUP(orders!C257,customers!$A$1:$A$1001,customers!$C$1:$C$1001,,0)=0,"",_xlfn.XLOOKUP(orders!C257,customers!$A$1:$A$1001,customers!$C$1:$C$1001,,0))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 customers!$A$1:$A$1001,customers!$B$1:$B$1001,,0)</f>
        <v>Zacharias Kiffe</v>
      </c>
      <c r="G258" s="2" t="str">
        <f>IF(_xlfn.XLOOKUP(orders!C258,customers!$A$1:$A$1001,customers!$C$1:$C$1001,,0)=0,"",_xlfn.XLOOKUP(orders!C258,customers!$A$1:$A$1001,customers!$C$1:$C$1001,,0))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 customers!$A$1:$A$1001,customers!$B$1:$B$1001,,0)</f>
        <v>Denyse O'Calleran</v>
      </c>
      <c r="G259" s="2" t="str">
        <f>IF(_xlfn.XLOOKUP(orders!C259,customers!$A$1:$A$1001,customers!$C$1:$C$1001,,0)=0,"",_xlfn.XLOOKUP(orders!C259,customers!$A$1:$A$1001,customers!$C$1:$C$1001,,0))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 customers!$A$1:$A$1001,customers!$B$1:$B$1001,,0)</f>
        <v>Cobby Cromwell</v>
      </c>
      <c r="G260" s="2" t="str">
        <f>IF(_xlfn.XLOOKUP(orders!C260,customers!$A$1:$A$1001,customers!$C$1:$C$1001,,0)=0,"",_xlfn.XLOOKUP(orders!C260,customers!$A$1:$A$1001,customers!$C$1:$C$1001,,0))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 customers!$A$1:$A$1001,customers!$B$1:$B$1001,,0)</f>
        <v>Irv Hay</v>
      </c>
      <c r="G261" s="2" t="str">
        <f>IF(_xlfn.XLOOKUP(orders!C261,customers!$A$1:$A$1001,customers!$C$1:$C$1001,,0)=0,"",_xlfn.XLOOKUP(orders!C261,customers!$A$1:$A$1001,customers!$C$1:$C$1001,,0))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 customers!$A$1:$A$1001,customers!$B$1:$B$1001,,0)</f>
        <v>Tani Taffarello</v>
      </c>
      <c r="G262" s="2" t="str">
        <f>IF(_xlfn.XLOOKUP(orders!C262,customers!$A$1:$A$1001,customers!$C$1:$C$1001,,0)=0,"",_xlfn.XLOOKUP(orders!C262,customers!$A$1:$A$1001,customers!$C$1:$C$1001,,0))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 customers!$A$1:$A$1001,customers!$B$1:$B$1001,,0)</f>
        <v>Monique Canty</v>
      </c>
      <c r="G263" s="2" t="str">
        <f>IF(_xlfn.XLOOKUP(orders!C263,customers!$A$1:$A$1001,customers!$C$1:$C$1001,,0)=0,"",_xlfn.XLOOKUP(orders!C263,customers!$A$1:$A$1001,customers!$C$1:$C$1001,,0))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 customers!$A$1:$A$1001,customers!$B$1:$B$1001,,0)</f>
        <v>Javier Kopke</v>
      </c>
      <c r="G264" s="2" t="str">
        <f>IF(_xlfn.XLOOKUP(orders!C264,customers!$A$1:$A$1001,customers!$C$1:$C$1001,,0)=0,"",_xlfn.XLOOKUP(orders!C264,customers!$A$1:$A$1001,customers!$C$1:$C$1001,,0))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 customers!$A$1:$A$1001,customers!$B$1:$B$1001,,0)</f>
        <v>Mar McIver</v>
      </c>
      <c r="G265" s="2" t="str">
        <f>IF(_xlfn.XLOOKUP(orders!C265,customers!$A$1:$A$1001,customers!$C$1:$C$1001,,0)=0,"",_xlfn.XLOOKUP(orders!C265,customers!$A$1:$A$1001,customers!$C$1:$C$1001,,0))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 customers!$A$1:$A$1001,customers!$B$1:$B$1001,,0)</f>
        <v>Arabella Fransewich</v>
      </c>
      <c r="G266" s="2" t="str">
        <f>IF(_xlfn.XLOOKUP(orders!C266,customers!$A$1:$A$1001,customers!$C$1:$C$1001,,0)=0,"",_xlfn.XLOOKUP(orders!C266,customers!$A$1:$A$1001,customers!$C$1:$C$1001,,0))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 customers!$A$1:$A$1001,customers!$B$1:$B$1001,,0)</f>
        <v>Violette Hellmore</v>
      </c>
      <c r="G267" s="2" t="str">
        <f>IF(_xlfn.XLOOKUP(orders!C267,customers!$A$1:$A$1001,customers!$C$1:$C$1001,,0)=0,"",_xlfn.XLOOKUP(orders!C267,customers!$A$1:$A$1001,customers!$C$1:$C$1001,,0))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 customers!$A$1:$A$1001,customers!$B$1:$B$1001,,0)</f>
        <v>Myles Seawright</v>
      </c>
      <c r="G268" s="2" t="str">
        <f>IF(_xlfn.XLOOKUP(orders!C268,customers!$A$1:$A$1001,customers!$C$1:$C$1001,,0)=0,"",_xlfn.XLOOKUP(orders!C268,customers!$A$1:$A$1001,customers!$C$1:$C$1001,,0))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 customers!$A$1:$A$1001,customers!$B$1:$B$1001,,0)</f>
        <v>Silvana Northeast</v>
      </c>
      <c r="G269" s="2" t="str">
        <f>IF(_xlfn.XLOOKUP(orders!C269,customers!$A$1:$A$1001,customers!$C$1:$C$1001,,0)=0,"",_xlfn.XLOOKUP(orders!C269,customers!$A$1:$A$1001,customers!$C$1:$C$1001,,0))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 customers!$A$1:$A$1001,customers!$B$1:$B$1001,,0)</f>
        <v>Anselma Attwater</v>
      </c>
      <c r="G270" s="2" t="str">
        <f>IF(_xlfn.XLOOKUP(orders!C270,customers!$A$1:$A$1001,customers!$C$1:$C$1001,,0)=0,"",_xlfn.XLOOKUP(orders!C270,customers!$A$1:$A$1001,customers!$C$1:$C$1001,,0))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 customers!$A$1:$A$1001,customers!$B$1:$B$1001,,0)</f>
        <v>Monica Fearon</v>
      </c>
      <c r="G271" s="2" t="str">
        <f>IF(_xlfn.XLOOKUP(orders!C271,customers!$A$1:$A$1001,customers!$C$1:$C$1001,,0)=0,"",_xlfn.XLOOKUP(orders!C271,customers!$A$1:$A$1001,customers!$C$1:$C$1001,,0))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 customers!$A$1:$A$1001,customers!$B$1:$B$1001,,0)</f>
        <v>Barney Chisnell</v>
      </c>
      <c r="G272" s="2" t="str">
        <f>IF(_xlfn.XLOOKUP(orders!C272,customers!$A$1:$A$1001,customers!$C$1:$C$1001,,0)=0,"",_xlfn.XLOOKUP(orders!C272,customers!$A$1:$A$1001,customers!$C$1:$C$1001,,0))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 customers!$A$1:$A$1001,customers!$B$1:$B$1001,,0)</f>
        <v>Jasper Sisneros</v>
      </c>
      <c r="G273" s="2" t="str">
        <f>IF(_xlfn.XLOOKUP(orders!C273,customers!$A$1:$A$1001,customers!$C$1:$C$1001,,0)=0,"",_xlfn.XLOOKUP(orders!C273,customers!$A$1:$A$1001,customers!$C$1:$C$1001,,0))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 customers!$A$1:$A$1001,customers!$B$1:$B$1001,,0)</f>
        <v>Zachariah Carlson</v>
      </c>
      <c r="G274" s="2" t="str">
        <f>IF(_xlfn.XLOOKUP(orders!C274,customers!$A$1:$A$1001,customers!$C$1:$C$1001,,0)=0,"",_xlfn.XLOOKUP(orders!C274,customers!$A$1:$A$1001,customers!$C$1:$C$1001,,0))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 customers!$A$1:$A$1001,customers!$B$1:$B$1001,,0)</f>
        <v>Warner Maddox</v>
      </c>
      <c r="G275" s="2" t="str">
        <f>IF(_xlfn.XLOOKUP(orders!C275,customers!$A$1:$A$1001,customers!$C$1:$C$1001,,0)=0,"",_xlfn.XLOOKUP(orders!C275,customers!$A$1:$A$1001,customers!$C$1:$C$1001,,0))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 customers!$A$1:$A$1001,customers!$B$1:$B$1001,,0)</f>
        <v>Donnie Hedlestone</v>
      </c>
      <c r="G276" s="2" t="str">
        <f>IF(_xlfn.XLOOKUP(orders!C276,customers!$A$1:$A$1001,customers!$C$1:$C$1001,,0)=0,"",_xlfn.XLOOKUP(orders!C276,customers!$A$1:$A$1001,customers!$C$1:$C$1001,,0))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 customers!$A$1:$A$1001,customers!$B$1:$B$1001,,0)</f>
        <v>Teddi Crowthe</v>
      </c>
      <c r="G277" s="2" t="str">
        <f>IF(_xlfn.XLOOKUP(orders!C277,customers!$A$1:$A$1001,customers!$C$1:$C$1001,,0)=0,"",_xlfn.XLOOKUP(orders!C277,customers!$A$1:$A$1001,customers!$C$1:$C$1001,,0))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 customers!$A$1:$A$1001,customers!$B$1:$B$1001,,0)</f>
        <v>Dorelia Bury</v>
      </c>
      <c r="G278" s="2" t="str">
        <f>IF(_xlfn.XLOOKUP(orders!C278,customers!$A$1:$A$1001,customers!$C$1:$C$1001,,0)=0,"",_xlfn.XLOOKUP(orders!C278,customers!$A$1:$A$1001,customers!$C$1:$C$1001,,0))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 customers!$A$1:$A$1001,customers!$B$1:$B$1001,,0)</f>
        <v>Gussy Broadbear</v>
      </c>
      <c r="G279" s="2" t="str">
        <f>IF(_xlfn.XLOOKUP(orders!C279,customers!$A$1:$A$1001,customers!$C$1:$C$1001,,0)=0,"",_xlfn.XLOOKUP(orders!C279,customers!$A$1:$A$1001,customers!$C$1:$C$1001,,0))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 customers!$A$1:$A$1001,customers!$B$1:$B$1001,,0)</f>
        <v>Emlynne Palfrey</v>
      </c>
      <c r="G280" s="2" t="str">
        <f>IF(_xlfn.XLOOKUP(orders!C280,customers!$A$1:$A$1001,customers!$C$1:$C$1001,,0)=0,"",_xlfn.XLOOKUP(orders!C280,customers!$A$1:$A$1001,customers!$C$1:$C$1001,,0))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 customers!$A$1:$A$1001,customers!$B$1:$B$1001,,0)</f>
        <v>Parsifal Metrick</v>
      </c>
      <c r="G281" s="2" t="str">
        <f>IF(_xlfn.XLOOKUP(orders!C281,customers!$A$1:$A$1001,customers!$C$1:$C$1001,,0)=0,"",_xlfn.XLOOKUP(orders!C281,customers!$A$1:$A$1001,customers!$C$1:$C$1001,,0))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 customers!$A$1:$A$1001,customers!$B$1:$B$1001,,0)</f>
        <v>Christopher Grieveson</v>
      </c>
      <c r="G282" s="2" t="str">
        <f>IF(_xlfn.XLOOKUP(orders!C282,customers!$A$1:$A$1001,customers!$C$1:$C$1001,,0)=0,"",_xlfn.XLOOKUP(orders!C282,customers!$A$1:$A$1001,customers!$C$1:$C$1001,,0))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 customers!$A$1:$A$1001,customers!$B$1:$B$1001,,0)</f>
        <v>Karlan Karby</v>
      </c>
      <c r="G283" s="2" t="str">
        <f>IF(_xlfn.XLOOKUP(orders!C283,customers!$A$1:$A$1001,customers!$C$1:$C$1001,,0)=0,"",_xlfn.XLOOKUP(orders!C283,customers!$A$1:$A$1001,customers!$C$1:$C$1001,,0))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 customers!$A$1:$A$1001,customers!$B$1:$B$1001,,0)</f>
        <v>Flory Crumpe</v>
      </c>
      <c r="G284" s="2" t="str">
        <f>IF(_xlfn.XLOOKUP(orders!C284,customers!$A$1:$A$1001,customers!$C$1:$C$1001,,0)=0,"",_xlfn.XLOOKUP(orders!C284,customers!$A$1:$A$1001,customers!$C$1:$C$1001,,0))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 customers!$A$1:$A$1001,customers!$B$1:$B$1001,,0)</f>
        <v>Amity Chatto</v>
      </c>
      <c r="G285" s="2" t="str">
        <f>IF(_xlfn.XLOOKUP(orders!C285,customers!$A$1:$A$1001,customers!$C$1:$C$1001,,0)=0,"",_xlfn.XLOOKUP(orders!C285,customers!$A$1:$A$1001,customers!$C$1:$C$1001,,0))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 customers!$A$1:$A$1001,customers!$B$1:$B$1001,,0)</f>
        <v>Nanine McCarthy</v>
      </c>
      <c r="G286" s="2" t="str">
        <f>IF(_xlfn.XLOOKUP(orders!C286,customers!$A$1:$A$1001,customers!$C$1:$C$1001,,0)=0,"",_xlfn.XLOOKUP(orders!C286,customers!$A$1:$A$1001,customers!$C$1:$C$1001,,0))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 customers!$A$1:$A$1001,customers!$B$1:$B$1001,,0)</f>
        <v>Lyndsey Megany</v>
      </c>
      <c r="G287" s="2" t="str">
        <f>IF(_xlfn.XLOOKUP(orders!C287,customers!$A$1:$A$1001,customers!$C$1:$C$1001,,0)=0,"",_xlfn.XLOOKUP(orders!C287,customers!$A$1:$A$1001,customers!$C$1:$C$1001,,0))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 customers!$A$1:$A$1001,customers!$B$1:$B$1001,,0)</f>
        <v>Byram Mergue</v>
      </c>
      <c r="G288" s="2" t="str">
        <f>IF(_xlfn.XLOOKUP(orders!C288,customers!$A$1:$A$1001,customers!$C$1:$C$1001,,0)=0,"",_xlfn.XLOOKUP(orders!C288,customers!$A$1:$A$1001,customers!$C$1:$C$1001,,0))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 customers!$A$1:$A$1001,customers!$B$1:$B$1001,,0)</f>
        <v>Kerr Patise</v>
      </c>
      <c r="G289" s="2" t="str">
        <f>IF(_xlfn.XLOOKUP(orders!C289,customers!$A$1:$A$1001,customers!$C$1:$C$1001,,0)=0,"",_xlfn.XLOOKUP(orders!C289,customers!$A$1:$A$1001,customers!$C$1:$C$1001,,0))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 customers!$A$1:$A$1001,customers!$B$1:$B$1001,,0)</f>
        <v>Mathew Goulter</v>
      </c>
      <c r="G290" s="2" t="str">
        <f>IF(_xlfn.XLOOKUP(orders!C290,customers!$A$1:$A$1001,customers!$C$1:$C$1001,,0)=0,"",_xlfn.XLOOKUP(orders!C290,customers!$A$1:$A$1001,customers!$C$1:$C$1001,,0))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 customers!$A$1:$A$1001,customers!$B$1:$B$1001,,0)</f>
        <v>Marris Grcic</v>
      </c>
      <c r="G291" s="2" t="str">
        <f>IF(_xlfn.XLOOKUP(orders!C291,customers!$A$1:$A$1001,customers!$C$1:$C$1001,,0)=0,"",_xlfn.XLOOKUP(orders!C291,customers!$A$1:$A$1001,customers!$C$1:$C$1001,,0))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 customers!$A$1:$A$1001,customers!$B$1:$B$1001,,0)</f>
        <v>Domeniga Duke</v>
      </c>
      <c r="G292" s="2" t="str">
        <f>IF(_xlfn.XLOOKUP(orders!C292,customers!$A$1:$A$1001,customers!$C$1:$C$1001,,0)=0,"",_xlfn.XLOOKUP(orders!C292,customers!$A$1:$A$1001,customers!$C$1:$C$1001,,0))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 customers!$A$1:$A$1001,customers!$B$1:$B$1001,,0)</f>
        <v>Violante Skouling</v>
      </c>
      <c r="G293" s="2" t="str">
        <f>IF(_xlfn.XLOOKUP(orders!C293,customers!$A$1:$A$1001,customers!$C$1:$C$1001,,0)=0,"",_xlfn.XLOOKUP(orders!C293,customers!$A$1:$A$1001,customers!$C$1:$C$1001,,0))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 customers!$A$1:$A$1001,customers!$B$1:$B$1001,,0)</f>
        <v>Isidore Hussey</v>
      </c>
      <c r="G294" s="2" t="str">
        <f>IF(_xlfn.XLOOKUP(orders!C294,customers!$A$1:$A$1001,customers!$C$1:$C$1001,,0)=0,"",_xlfn.XLOOKUP(orders!C294,customers!$A$1:$A$1001,customers!$C$1:$C$1001,,0))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 customers!$A$1:$A$1001,customers!$B$1:$B$1001,,0)</f>
        <v>Cassie Pinkerton</v>
      </c>
      <c r="G295" s="2" t="str">
        <f>IF(_xlfn.XLOOKUP(orders!C295,customers!$A$1:$A$1001,customers!$C$1:$C$1001,,0)=0,"",_xlfn.XLOOKUP(orders!C295,customers!$A$1:$A$1001,customers!$C$1:$C$1001,,0))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 customers!$A$1:$A$1001,customers!$B$1:$B$1001,,0)</f>
        <v>Micki Fero</v>
      </c>
      <c r="G296" s="2" t="str">
        <f>IF(_xlfn.XLOOKUP(orders!C296,customers!$A$1:$A$1001,customers!$C$1:$C$1001,,0)=0,"",_xlfn.XLOOKUP(orders!C296,customers!$A$1:$A$1001,customers!$C$1:$C$1001,,0))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 customers!$A$1:$A$1001,customers!$B$1:$B$1001,,0)</f>
        <v>Cybill Graddell</v>
      </c>
      <c r="G297" s="2" t="str">
        <f>IF(_xlfn.XLOOKUP(orders!C297,customers!$A$1:$A$1001,customers!$C$1:$C$1001,,0)=0,"",_xlfn.XLOOKUP(orders!C297,customers!$A$1:$A$1001,customers!$C$1:$C$1001,,0))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 customers!$A$1:$A$1001,customers!$B$1:$B$1001,,0)</f>
        <v>Dorian Vizor</v>
      </c>
      <c r="G298" s="2" t="str">
        <f>IF(_xlfn.XLOOKUP(orders!C298,customers!$A$1:$A$1001,customers!$C$1:$C$1001,,0)=0,"",_xlfn.XLOOKUP(orders!C298,customers!$A$1:$A$1001,customers!$C$1:$C$1001,,0))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 customers!$A$1:$A$1001,customers!$B$1:$B$1001,,0)</f>
        <v>Eddi Sedgebeer</v>
      </c>
      <c r="G299" s="2" t="str">
        <f>IF(_xlfn.XLOOKUP(orders!C299,customers!$A$1:$A$1001,customers!$C$1:$C$1001,,0)=0,"",_xlfn.XLOOKUP(orders!C299,customers!$A$1:$A$1001,customers!$C$1:$C$1001,,0))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 customers!$A$1:$A$1001,customers!$B$1:$B$1001,,0)</f>
        <v>Ken Lestrange</v>
      </c>
      <c r="G300" s="2" t="str">
        <f>IF(_xlfn.XLOOKUP(orders!C300,customers!$A$1:$A$1001,customers!$C$1:$C$1001,,0)=0,"",_xlfn.XLOOKUP(orders!C300,customers!$A$1:$A$1001,customers!$C$1:$C$1001,,0))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 customers!$A$1:$A$1001,customers!$B$1:$B$1001,,0)</f>
        <v>Lacee Tanti</v>
      </c>
      <c r="G301" s="2" t="str">
        <f>IF(_xlfn.XLOOKUP(orders!C301,customers!$A$1:$A$1001,customers!$C$1:$C$1001,,0)=0,"",_xlfn.XLOOKUP(orders!C301,customers!$A$1:$A$1001,customers!$C$1:$C$1001,,0))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 customers!$A$1:$A$1001,customers!$B$1:$B$1001,,0)</f>
        <v>Arel De Lasci</v>
      </c>
      <c r="G302" s="2" t="str">
        <f>IF(_xlfn.XLOOKUP(orders!C302,customers!$A$1:$A$1001,customers!$C$1:$C$1001,,0)=0,"",_xlfn.XLOOKUP(orders!C302,customers!$A$1:$A$1001,customers!$C$1:$C$1001,,0))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 customers!$A$1:$A$1001,customers!$B$1:$B$1001,,0)</f>
        <v>Trescha Jedrachowicz</v>
      </c>
      <c r="G303" s="2" t="str">
        <f>IF(_xlfn.XLOOKUP(orders!C303,customers!$A$1:$A$1001,customers!$C$1:$C$1001,,0)=0,"",_xlfn.XLOOKUP(orders!C303,customers!$A$1:$A$1001,customers!$C$1:$C$1001,,0))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 customers!$A$1:$A$1001,customers!$B$1:$B$1001,,0)</f>
        <v>Perkin Stonner</v>
      </c>
      <c r="G304" s="2" t="str">
        <f>IF(_xlfn.XLOOKUP(orders!C304,customers!$A$1:$A$1001,customers!$C$1:$C$1001,,0)=0,"",_xlfn.XLOOKUP(orders!C304,customers!$A$1:$A$1001,customers!$C$1:$C$1001,,0))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 customers!$A$1:$A$1001,customers!$B$1:$B$1001,,0)</f>
        <v>Darrin Tingly</v>
      </c>
      <c r="G305" s="2" t="str">
        <f>IF(_xlfn.XLOOKUP(orders!C305,customers!$A$1:$A$1001,customers!$C$1:$C$1001,,0)=0,"",_xlfn.XLOOKUP(orders!C305,customers!$A$1:$A$1001,customers!$C$1:$C$1001,,0))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 customers!$A$1:$A$1001,customers!$B$1:$B$1001,,0)</f>
        <v>Claudetta Rushe</v>
      </c>
      <c r="G306" s="2" t="str">
        <f>IF(_xlfn.XLOOKUP(orders!C306,customers!$A$1:$A$1001,customers!$C$1:$C$1001,,0)=0,"",_xlfn.XLOOKUP(orders!C306,customers!$A$1:$A$1001,customers!$C$1:$C$1001,,0))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 customers!$A$1:$A$1001,customers!$B$1:$B$1001,,0)</f>
        <v>Benn Checci</v>
      </c>
      <c r="G307" s="2" t="str">
        <f>IF(_xlfn.XLOOKUP(orders!C307,customers!$A$1:$A$1001,customers!$C$1:$C$1001,,0)=0,"",_xlfn.XLOOKUP(orders!C307,customers!$A$1:$A$1001,customers!$C$1:$C$1001,,0))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 customers!$A$1:$A$1001,customers!$B$1:$B$1001,,0)</f>
        <v>Janifer Bagot</v>
      </c>
      <c r="G308" s="2" t="str">
        <f>IF(_xlfn.XLOOKUP(orders!C308,customers!$A$1:$A$1001,customers!$C$1:$C$1001,,0)=0,"",_xlfn.XLOOKUP(orders!C308,customers!$A$1:$A$1001,customers!$C$1:$C$1001,,0))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 customers!$A$1:$A$1001,customers!$B$1:$B$1001,,0)</f>
        <v>Ermin Beeble</v>
      </c>
      <c r="G309" s="2" t="str">
        <f>IF(_xlfn.XLOOKUP(orders!C309,customers!$A$1:$A$1001,customers!$C$1:$C$1001,,0)=0,"",_xlfn.XLOOKUP(orders!C309,customers!$A$1:$A$1001,customers!$C$1:$C$1001,,0))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 customers!$A$1:$A$1001,customers!$B$1:$B$1001,,0)</f>
        <v>Cos Fluin</v>
      </c>
      <c r="G310" s="2" t="str">
        <f>IF(_xlfn.XLOOKUP(orders!C310,customers!$A$1:$A$1001,customers!$C$1:$C$1001,,0)=0,"",_xlfn.XLOOKUP(orders!C310,customers!$A$1:$A$1001,customers!$C$1:$C$1001,,0))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 customers!$A$1:$A$1001,customers!$B$1:$B$1001,,0)</f>
        <v>Eveleen Bletsor</v>
      </c>
      <c r="G311" s="2" t="str">
        <f>IF(_xlfn.XLOOKUP(orders!C311,customers!$A$1:$A$1001,customers!$C$1:$C$1001,,0)=0,"",_xlfn.XLOOKUP(orders!C311,customers!$A$1:$A$1001,customers!$C$1:$C$1001,,0))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 customers!$A$1:$A$1001,customers!$B$1:$B$1001,,0)</f>
        <v>Paola Brydell</v>
      </c>
      <c r="G312" s="2" t="str">
        <f>IF(_xlfn.XLOOKUP(orders!C312,customers!$A$1:$A$1001,customers!$C$1:$C$1001,,0)=0,"",_xlfn.XLOOKUP(orders!C312,customers!$A$1:$A$1001,customers!$C$1:$C$1001,,0))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 customers!$A$1:$A$1001,customers!$B$1:$B$1001,,0)</f>
        <v>Claudetta Rushe</v>
      </c>
      <c r="G313" s="2" t="str">
        <f>IF(_xlfn.XLOOKUP(orders!C313,customers!$A$1:$A$1001,customers!$C$1:$C$1001,,0)=0,"",_xlfn.XLOOKUP(orders!C313,customers!$A$1:$A$1001,customers!$C$1:$C$1001,,0))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 customers!$A$1:$A$1001,customers!$B$1:$B$1001,,0)</f>
        <v>Natka Leethem</v>
      </c>
      <c r="G314" s="2" t="str">
        <f>IF(_xlfn.XLOOKUP(orders!C314,customers!$A$1:$A$1001,customers!$C$1:$C$1001,,0)=0,"",_xlfn.XLOOKUP(orders!C314,customers!$A$1:$A$1001,customers!$C$1:$C$1001,,0))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 customers!$A$1:$A$1001,customers!$B$1:$B$1001,,0)</f>
        <v>Ailene Nesfield</v>
      </c>
      <c r="G315" s="2" t="str">
        <f>IF(_xlfn.XLOOKUP(orders!C315,customers!$A$1:$A$1001,customers!$C$1:$C$1001,,0)=0,"",_xlfn.XLOOKUP(orders!C315,customers!$A$1:$A$1001,customers!$C$1:$C$1001,,0))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 customers!$A$1:$A$1001,customers!$B$1:$B$1001,,0)</f>
        <v>Stacy Pickworth</v>
      </c>
      <c r="G316" s="2" t="str">
        <f>IF(_xlfn.XLOOKUP(orders!C316,customers!$A$1:$A$1001,customers!$C$1:$C$1001,,0)=0,"",_xlfn.XLOOKUP(orders!C316,customers!$A$1:$A$1001,customers!$C$1:$C$1001,,0))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 customers!$A$1:$A$1001,customers!$B$1:$B$1001,,0)</f>
        <v>Melli Brockway</v>
      </c>
      <c r="G317" s="2" t="str">
        <f>IF(_xlfn.XLOOKUP(orders!C317,customers!$A$1:$A$1001,customers!$C$1:$C$1001,,0)=0,"",_xlfn.XLOOKUP(orders!C317,customers!$A$1:$A$1001,customers!$C$1:$C$1001,,0))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 customers!$A$1:$A$1001,customers!$B$1:$B$1001,,0)</f>
        <v>Nanny Lush</v>
      </c>
      <c r="G318" s="2" t="str">
        <f>IF(_xlfn.XLOOKUP(orders!C318,customers!$A$1:$A$1001,customers!$C$1:$C$1001,,0)=0,"",_xlfn.XLOOKUP(orders!C318,customers!$A$1:$A$1001,customers!$C$1:$C$1001,,0))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 customers!$A$1:$A$1001,customers!$B$1:$B$1001,,0)</f>
        <v>Selma McMillian</v>
      </c>
      <c r="G319" s="2" t="str">
        <f>IF(_xlfn.XLOOKUP(orders!C319,customers!$A$1:$A$1001,customers!$C$1:$C$1001,,0)=0,"",_xlfn.XLOOKUP(orders!C319,customers!$A$1:$A$1001,customers!$C$1:$C$1001,,0))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 customers!$A$1:$A$1001,customers!$B$1:$B$1001,,0)</f>
        <v>Tess Bennison</v>
      </c>
      <c r="G320" s="2" t="str">
        <f>IF(_xlfn.XLOOKUP(orders!C320,customers!$A$1:$A$1001,customers!$C$1:$C$1001,,0)=0,"",_xlfn.XLOOKUP(orders!C320,customers!$A$1:$A$1001,customers!$C$1:$C$1001,,0))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 customers!$A$1:$A$1001,customers!$B$1:$B$1001,,0)</f>
        <v>Gabie Tweed</v>
      </c>
      <c r="G321" s="2" t="str">
        <f>IF(_xlfn.XLOOKUP(orders!C321,customers!$A$1:$A$1001,customers!$C$1:$C$1001,,0)=0,"",_xlfn.XLOOKUP(orders!C321,customers!$A$1:$A$1001,customers!$C$1:$C$1001,,0))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 customers!$A$1:$A$1001,customers!$B$1:$B$1001,,0)</f>
        <v>Gabie Tweed</v>
      </c>
      <c r="G322" s="2" t="str">
        <f>IF(_xlfn.XLOOKUP(orders!C322,customers!$A$1:$A$1001,customers!$C$1:$C$1001,,0)=0,"",_xlfn.XLOOKUP(orders!C322,customers!$A$1:$A$1001,customers!$C$1:$C$1001,,0))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 customers!$A$1:$A$1001,customers!$B$1:$B$1001,,0)</f>
        <v>Gaile Goggin</v>
      </c>
      <c r="G323" s="2" t="str">
        <f>IF(_xlfn.XLOOKUP(orders!C323,customers!$A$1:$A$1001,customers!$C$1:$C$1001,,0)=0,"",_xlfn.XLOOKUP(orders!C323,customers!$A$1:$A$1001,customers!$C$1:$C$1001,,0))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 customers!$A$1:$A$1001,customers!$B$1:$B$1001,,0)</f>
        <v>Skylar Jeyness</v>
      </c>
      <c r="G324" s="2" t="str">
        <f>IF(_xlfn.XLOOKUP(orders!C324,customers!$A$1:$A$1001,customers!$C$1:$C$1001,,0)=0,"",_xlfn.XLOOKUP(orders!C324,customers!$A$1:$A$1001,customers!$C$1:$C$1001,,0))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 customers!$A$1:$A$1001,customers!$B$1:$B$1001,,0)</f>
        <v>Donica Bonhome</v>
      </c>
      <c r="G325" s="2" t="str">
        <f>IF(_xlfn.XLOOKUP(orders!C325,customers!$A$1:$A$1001,customers!$C$1:$C$1001,,0)=0,"",_xlfn.XLOOKUP(orders!C325,customers!$A$1:$A$1001,customers!$C$1:$C$1001,,0))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 customers!$A$1:$A$1001,customers!$B$1:$B$1001,,0)</f>
        <v>Diena Peetermann</v>
      </c>
      <c r="G326" s="2" t="str">
        <f>IF(_xlfn.XLOOKUP(orders!C326,customers!$A$1:$A$1001,customers!$C$1:$C$1001,,0)=0,"",_xlfn.XLOOKUP(orders!C326,customers!$A$1:$A$1001,customers!$C$1:$C$1001,,0))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 customers!$A$1:$A$1001,customers!$B$1:$B$1001,,0)</f>
        <v>Trina Le Sarr</v>
      </c>
      <c r="G327" s="2" t="str">
        <f>IF(_xlfn.XLOOKUP(orders!C327,customers!$A$1:$A$1001,customers!$C$1:$C$1001,,0)=0,"",_xlfn.XLOOKUP(orders!C327,customers!$A$1:$A$1001,customers!$C$1:$C$1001,,0))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 customers!$A$1:$A$1001,customers!$B$1:$B$1001,,0)</f>
        <v>Flynn Antony</v>
      </c>
      <c r="G328" s="2" t="str">
        <f>IF(_xlfn.XLOOKUP(orders!C328,customers!$A$1:$A$1001,customers!$C$1:$C$1001,,0)=0,"",_xlfn.XLOOKUP(orders!C328,customers!$A$1:$A$1001,customers!$C$1:$C$1001,,0))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 customers!$A$1:$A$1001,customers!$B$1:$B$1001,,0)</f>
        <v>Baudoin Alldridge</v>
      </c>
      <c r="G329" s="2" t="str">
        <f>IF(_xlfn.XLOOKUP(orders!C329,customers!$A$1:$A$1001,customers!$C$1:$C$1001,,0)=0,"",_xlfn.XLOOKUP(orders!C329,customers!$A$1:$A$1001,customers!$C$1:$C$1001,,0))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 customers!$A$1:$A$1001,customers!$B$1:$B$1001,,0)</f>
        <v>Homer Dulany</v>
      </c>
      <c r="G330" s="2" t="str">
        <f>IF(_xlfn.XLOOKUP(orders!C330,customers!$A$1:$A$1001,customers!$C$1:$C$1001,,0)=0,"",_xlfn.XLOOKUP(orders!C330,customers!$A$1:$A$1001,customers!$C$1:$C$1001,,0))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 customers!$A$1:$A$1001,customers!$B$1:$B$1001,,0)</f>
        <v>Lisa Goodger</v>
      </c>
      <c r="G331" s="2" t="str">
        <f>IF(_xlfn.XLOOKUP(orders!C331,customers!$A$1:$A$1001,customers!$C$1:$C$1001,,0)=0,"",_xlfn.XLOOKUP(orders!C331,customers!$A$1:$A$1001,customers!$C$1:$C$1001,,0))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 customers!$A$1:$A$1001,customers!$B$1:$B$1001,,0)</f>
        <v>Selma McMillian</v>
      </c>
      <c r="G332" s="2" t="str">
        <f>IF(_xlfn.XLOOKUP(orders!C332,customers!$A$1:$A$1001,customers!$C$1:$C$1001,,0)=0,"",_xlfn.XLOOKUP(orders!C332,customers!$A$1:$A$1001,customers!$C$1:$C$1001,,0))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 customers!$A$1:$A$1001,customers!$B$1:$B$1001,,0)</f>
        <v>Corine Drewett</v>
      </c>
      <c r="G333" s="2" t="str">
        <f>IF(_xlfn.XLOOKUP(orders!C333,customers!$A$1:$A$1001,customers!$C$1:$C$1001,,0)=0,"",_xlfn.XLOOKUP(orders!C333,customers!$A$1:$A$1001,customers!$C$1:$C$1001,,0))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 customers!$A$1:$A$1001,customers!$B$1:$B$1001,,0)</f>
        <v>Quinn Parsons</v>
      </c>
      <c r="G334" s="2" t="str">
        <f>IF(_xlfn.XLOOKUP(orders!C334,customers!$A$1:$A$1001,customers!$C$1:$C$1001,,0)=0,"",_xlfn.XLOOKUP(orders!C334,customers!$A$1:$A$1001,customers!$C$1:$C$1001,,0))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 customers!$A$1:$A$1001,customers!$B$1:$B$1001,,0)</f>
        <v>Vivyan Ceely</v>
      </c>
      <c r="G335" s="2" t="str">
        <f>IF(_xlfn.XLOOKUP(orders!C335,customers!$A$1:$A$1001,customers!$C$1:$C$1001,,0)=0,"",_xlfn.XLOOKUP(orders!C335,customers!$A$1:$A$1001,customers!$C$1:$C$1001,,0))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 customers!$A$1:$A$1001,customers!$B$1:$B$1001,,0)</f>
        <v>Elonore Goodings</v>
      </c>
      <c r="G336" s="2" t="str">
        <f>IF(_xlfn.XLOOKUP(orders!C336,customers!$A$1:$A$1001,customers!$C$1:$C$1001,,0)=0,"",_xlfn.XLOOKUP(orders!C336,customers!$A$1:$A$1001,customers!$C$1:$C$1001,,0))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 customers!$A$1:$A$1001,customers!$B$1:$B$1001,,0)</f>
        <v>Clement Vasiliev</v>
      </c>
      <c r="G337" s="2" t="str">
        <f>IF(_xlfn.XLOOKUP(orders!C337,customers!$A$1:$A$1001,customers!$C$1:$C$1001,,0)=0,"",_xlfn.XLOOKUP(orders!C337,customers!$A$1:$A$1001,customers!$C$1:$C$1001,,0))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 customers!$A$1:$A$1001,customers!$B$1:$B$1001,,0)</f>
        <v>Terencio O'Moylan</v>
      </c>
      <c r="G338" s="2" t="str">
        <f>IF(_xlfn.XLOOKUP(orders!C338,customers!$A$1:$A$1001,customers!$C$1:$C$1001,,0)=0,"",_xlfn.XLOOKUP(orders!C338,customers!$A$1:$A$1001,customers!$C$1:$C$1001,,0))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 customers!$A$1:$A$1001,customers!$B$1:$B$1001,,0)</f>
        <v>Flynn Antony</v>
      </c>
      <c r="G339" s="2" t="str">
        <f>IF(_xlfn.XLOOKUP(orders!C339,customers!$A$1:$A$1001,customers!$C$1:$C$1001,,0)=0,"",_xlfn.XLOOKUP(orders!C339,customers!$A$1:$A$1001,customers!$C$1:$C$1001,,0))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 customers!$A$1:$A$1001,customers!$B$1:$B$1001,,0)</f>
        <v>Wyatan Fetherston</v>
      </c>
      <c r="G340" s="2" t="str">
        <f>IF(_xlfn.XLOOKUP(orders!C340,customers!$A$1:$A$1001,customers!$C$1:$C$1001,,0)=0,"",_xlfn.XLOOKUP(orders!C340,customers!$A$1:$A$1001,customers!$C$1:$C$1001,,0))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 customers!$A$1:$A$1001,customers!$B$1:$B$1001,,0)</f>
        <v>Emmaline Rasmus</v>
      </c>
      <c r="G341" s="2" t="str">
        <f>IF(_xlfn.XLOOKUP(orders!C341,customers!$A$1:$A$1001,customers!$C$1:$C$1001,,0)=0,"",_xlfn.XLOOKUP(orders!C341,customers!$A$1:$A$1001,customers!$C$1:$C$1001,,0))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 customers!$A$1:$A$1001,customers!$B$1:$B$1001,,0)</f>
        <v>Wesley Giorgioni</v>
      </c>
      <c r="G342" s="2" t="str">
        <f>IF(_xlfn.XLOOKUP(orders!C342,customers!$A$1:$A$1001,customers!$C$1:$C$1001,,0)=0,"",_xlfn.XLOOKUP(orders!C342,customers!$A$1:$A$1001,customers!$C$1:$C$1001,,0))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 customers!$A$1:$A$1001,customers!$B$1:$B$1001,,0)</f>
        <v>Lucienne Scargle</v>
      </c>
      <c r="G343" s="2" t="str">
        <f>IF(_xlfn.XLOOKUP(orders!C343,customers!$A$1:$A$1001,customers!$C$1:$C$1001,,0)=0,"",_xlfn.XLOOKUP(orders!C343,customers!$A$1:$A$1001,customers!$C$1:$C$1001,,0))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 customers!$A$1:$A$1001,customers!$B$1:$B$1001,,0)</f>
        <v>Lucienne Scargle</v>
      </c>
      <c r="G344" s="2" t="str">
        <f>IF(_xlfn.XLOOKUP(orders!C344,customers!$A$1:$A$1001,customers!$C$1:$C$1001,,0)=0,"",_xlfn.XLOOKUP(orders!C344,customers!$A$1:$A$1001,customers!$C$1:$C$1001,,0))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 customers!$A$1:$A$1001,customers!$B$1:$B$1001,,0)</f>
        <v>Noam Climance</v>
      </c>
      <c r="G345" s="2" t="str">
        <f>IF(_xlfn.XLOOKUP(orders!C345,customers!$A$1:$A$1001,customers!$C$1:$C$1001,,0)=0,"",_xlfn.XLOOKUP(orders!C345,customers!$A$1:$A$1001,customers!$C$1:$C$1001,,0))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 customers!$A$1:$A$1001,customers!$B$1:$B$1001,,0)</f>
        <v>Catarina Donn</v>
      </c>
      <c r="G346" s="2" t="str">
        <f>IF(_xlfn.XLOOKUP(orders!C346,customers!$A$1:$A$1001,customers!$C$1:$C$1001,,0)=0,"",_xlfn.XLOOKUP(orders!C346,customers!$A$1:$A$1001,customers!$C$1:$C$1001,,0))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 customers!$A$1:$A$1001,customers!$B$1:$B$1001,,0)</f>
        <v>Ameline Snazle</v>
      </c>
      <c r="G347" s="2" t="str">
        <f>IF(_xlfn.XLOOKUP(orders!C347,customers!$A$1:$A$1001,customers!$C$1:$C$1001,,0)=0,"",_xlfn.XLOOKUP(orders!C347,customers!$A$1:$A$1001,customers!$C$1:$C$1001,,0))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 customers!$A$1:$A$1001,customers!$B$1:$B$1001,,0)</f>
        <v>Rebeka Worg</v>
      </c>
      <c r="G348" s="2" t="str">
        <f>IF(_xlfn.XLOOKUP(orders!C348,customers!$A$1:$A$1001,customers!$C$1:$C$1001,,0)=0,"",_xlfn.XLOOKUP(orders!C348,customers!$A$1:$A$1001,customers!$C$1:$C$1001,,0))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 customers!$A$1:$A$1001,customers!$B$1:$B$1001,,0)</f>
        <v>Lewes Danes</v>
      </c>
      <c r="G349" s="2" t="str">
        <f>IF(_xlfn.XLOOKUP(orders!C349,customers!$A$1:$A$1001,customers!$C$1:$C$1001,,0)=0,"",_xlfn.XLOOKUP(orders!C349,customers!$A$1:$A$1001,customers!$C$1:$C$1001,,0))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 customers!$A$1:$A$1001,customers!$B$1:$B$1001,,0)</f>
        <v>Shelli Keynd</v>
      </c>
      <c r="G350" s="2" t="str">
        <f>IF(_xlfn.XLOOKUP(orders!C350,customers!$A$1:$A$1001,customers!$C$1:$C$1001,,0)=0,"",_xlfn.XLOOKUP(orders!C350,customers!$A$1:$A$1001,customers!$C$1:$C$1001,,0))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 customers!$A$1:$A$1001,customers!$B$1:$B$1001,,0)</f>
        <v>Dell Daveridge</v>
      </c>
      <c r="G351" s="2" t="str">
        <f>IF(_xlfn.XLOOKUP(orders!C351,customers!$A$1:$A$1001,customers!$C$1:$C$1001,,0)=0,"",_xlfn.XLOOKUP(orders!C351,customers!$A$1:$A$1001,customers!$C$1:$C$1001,,0))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 customers!$A$1:$A$1001,customers!$B$1:$B$1001,,0)</f>
        <v>Joshuah Awdry</v>
      </c>
      <c r="G352" s="2" t="str">
        <f>IF(_xlfn.XLOOKUP(orders!C352,customers!$A$1:$A$1001,customers!$C$1:$C$1001,,0)=0,"",_xlfn.XLOOKUP(orders!C352,customers!$A$1:$A$1001,customers!$C$1:$C$1001,,0))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 customers!$A$1:$A$1001,customers!$B$1:$B$1001,,0)</f>
        <v>Ethel Ryles</v>
      </c>
      <c r="G353" s="2" t="str">
        <f>IF(_xlfn.XLOOKUP(orders!C353,customers!$A$1:$A$1001,customers!$C$1:$C$1001,,0)=0,"",_xlfn.XLOOKUP(orders!C353,customers!$A$1:$A$1001,customers!$C$1:$C$1001,,0))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 customers!$A$1:$A$1001,customers!$B$1:$B$1001,,0)</f>
        <v>Flynn Antony</v>
      </c>
      <c r="G354" s="2" t="str">
        <f>IF(_xlfn.XLOOKUP(orders!C354,customers!$A$1:$A$1001,customers!$C$1:$C$1001,,0)=0,"",_xlfn.XLOOKUP(orders!C354,customers!$A$1:$A$1001,customers!$C$1:$C$1001,,0))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 customers!$A$1:$A$1001,customers!$B$1:$B$1001,,0)</f>
        <v>Maitilde Boxill</v>
      </c>
      <c r="G355" s="2" t="str">
        <f>IF(_xlfn.XLOOKUP(orders!C355,customers!$A$1:$A$1001,customers!$C$1:$C$1001,,0)=0,"",_xlfn.XLOOKUP(orders!C355,customers!$A$1:$A$1001,customers!$C$1:$C$1001,,0))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 customers!$A$1:$A$1001,customers!$B$1:$B$1001,,0)</f>
        <v>Jodee Caldicott</v>
      </c>
      <c r="G356" s="2" t="str">
        <f>IF(_xlfn.XLOOKUP(orders!C356,customers!$A$1:$A$1001,customers!$C$1:$C$1001,,0)=0,"",_xlfn.XLOOKUP(orders!C356,customers!$A$1:$A$1001,customers!$C$1:$C$1001,,0))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 customers!$A$1:$A$1001,customers!$B$1:$B$1001,,0)</f>
        <v>Marianna Vedmore</v>
      </c>
      <c r="G357" s="2" t="str">
        <f>IF(_xlfn.XLOOKUP(orders!C357,customers!$A$1:$A$1001,customers!$C$1:$C$1001,,0)=0,"",_xlfn.XLOOKUP(orders!C357,customers!$A$1:$A$1001,customers!$C$1:$C$1001,,0))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 customers!$A$1:$A$1001,customers!$B$1:$B$1001,,0)</f>
        <v>Willey Romao</v>
      </c>
      <c r="G358" s="2" t="str">
        <f>IF(_xlfn.XLOOKUP(orders!C358,customers!$A$1:$A$1001,customers!$C$1:$C$1001,,0)=0,"",_xlfn.XLOOKUP(orders!C358,customers!$A$1:$A$1001,customers!$C$1:$C$1001,,0))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 customers!$A$1:$A$1001,customers!$B$1:$B$1001,,0)</f>
        <v>Enriqueta Ixor</v>
      </c>
      <c r="G359" s="2" t="str">
        <f>IF(_xlfn.XLOOKUP(orders!C359,customers!$A$1:$A$1001,customers!$C$1:$C$1001,,0)=0,"",_xlfn.XLOOKUP(orders!C359,customers!$A$1:$A$1001,customers!$C$1:$C$1001,,0))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 customers!$A$1:$A$1001,customers!$B$1:$B$1001,,0)</f>
        <v>Tomasina Cotmore</v>
      </c>
      <c r="G360" s="2" t="str">
        <f>IF(_xlfn.XLOOKUP(orders!C360,customers!$A$1:$A$1001,customers!$C$1:$C$1001,,0)=0,"",_xlfn.XLOOKUP(orders!C360,customers!$A$1:$A$1001,customers!$C$1:$C$1001,,0))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 customers!$A$1:$A$1001,customers!$B$1:$B$1001,,0)</f>
        <v>Yuma Skipsey</v>
      </c>
      <c r="G361" s="2" t="str">
        <f>IF(_xlfn.XLOOKUP(orders!C361,customers!$A$1:$A$1001,customers!$C$1:$C$1001,,0)=0,"",_xlfn.XLOOKUP(orders!C361,customers!$A$1:$A$1001,customers!$C$1:$C$1001,,0))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 customers!$A$1:$A$1001,customers!$B$1:$B$1001,,0)</f>
        <v>Nicko Corps</v>
      </c>
      <c r="G362" s="2" t="str">
        <f>IF(_xlfn.XLOOKUP(orders!C362,customers!$A$1:$A$1001,customers!$C$1:$C$1001,,0)=0,"",_xlfn.XLOOKUP(orders!C362,customers!$A$1:$A$1001,customers!$C$1:$C$1001,,0))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 customers!$A$1:$A$1001,customers!$B$1:$B$1001,,0)</f>
        <v>Nicko Corps</v>
      </c>
      <c r="G363" s="2" t="str">
        <f>IF(_xlfn.XLOOKUP(orders!C363,customers!$A$1:$A$1001,customers!$C$1:$C$1001,,0)=0,"",_xlfn.XLOOKUP(orders!C363,customers!$A$1:$A$1001,customers!$C$1:$C$1001,,0))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 customers!$A$1:$A$1001,customers!$B$1:$B$1001,,0)</f>
        <v>Feliks Babber</v>
      </c>
      <c r="G364" s="2" t="str">
        <f>IF(_xlfn.XLOOKUP(orders!C364,customers!$A$1:$A$1001,customers!$C$1:$C$1001,,0)=0,"",_xlfn.XLOOKUP(orders!C364,customers!$A$1:$A$1001,customers!$C$1:$C$1001,,0))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 customers!$A$1:$A$1001,customers!$B$1:$B$1001,,0)</f>
        <v>Kaja Loxton</v>
      </c>
      <c r="G365" s="2" t="str">
        <f>IF(_xlfn.XLOOKUP(orders!C365,customers!$A$1:$A$1001,customers!$C$1:$C$1001,,0)=0,"",_xlfn.XLOOKUP(orders!C365,customers!$A$1:$A$1001,customers!$C$1:$C$1001,,0))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 customers!$A$1:$A$1001,customers!$B$1:$B$1001,,0)</f>
        <v>Parker Tofful</v>
      </c>
      <c r="G366" s="2" t="str">
        <f>IF(_xlfn.XLOOKUP(orders!C366,customers!$A$1:$A$1001,customers!$C$1:$C$1001,,0)=0,"",_xlfn.XLOOKUP(orders!C366,customers!$A$1:$A$1001,customers!$C$1:$C$1001,,0))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 customers!$A$1:$A$1001,customers!$B$1:$B$1001,,0)</f>
        <v>Casi Gwinnett</v>
      </c>
      <c r="G367" s="2" t="str">
        <f>IF(_xlfn.XLOOKUP(orders!C367,customers!$A$1:$A$1001,customers!$C$1:$C$1001,,0)=0,"",_xlfn.XLOOKUP(orders!C367,customers!$A$1:$A$1001,customers!$C$1:$C$1001,,0))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 customers!$A$1:$A$1001,customers!$B$1:$B$1001,,0)</f>
        <v>Saree Ellesworth</v>
      </c>
      <c r="G368" s="2" t="str">
        <f>IF(_xlfn.XLOOKUP(orders!C368,customers!$A$1:$A$1001,customers!$C$1:$C$1001,,0)=0,"",_xlfn.XLOOKUP(orders!C368,customers!$A$1:$A$1001,customers!$C$1:$C$1001,,0))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 customers!$A$1:$A$1001,customers!$B$1:$B$1001,,0)</f>
        <v>Silvio Iorizzi</v>
      </c>
      <c r="G369" s="2" t="str">
        <f>IF(_xlfn.XLOOKUP(orders!C369,customers!$A$1:$A$1001,customers!$C$1:$C$1001,,0)=0,"",_xlfn.XLOOKUP(orders!C369,customers!$A$1:$A$1001,customers!$C$1:$C$1001,,0))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 customers!$A$1:$A$1001,customers!$B$1:$B$1001,,0)</f>
        <v>Leesa Flaonier</v>
      </c>
      <c r="G370" s="2" t="str">
        <f>IF(_xlfn.XLOOKUP(orders!C370,customers!$A$1:$A$1001,customers!$C$1:$C$1001,,0)=0,"",_xlfn.XLOOKUP(orders!C370,customers!$A$1:$A$1001,customers!$C$1:$C$1001,,0))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 customers!$A$1:$A$1001,customers!$B$1:$B$1001,,0)</f>
        <v>Abba Pummell</v>
      </c>
      <c r="G371" s="2" t="str">
        <f>IF(_xlfn.XLOOKUP(orders!C371,customers!$A$1:$A$1001,customers!$C$1:$C$1001,,0)=0,"",_xlfn.XLOOKUP(orders!C371,customers!$A$1:$A$1001,customers!$C$1:$C$1001,,0))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 customers!$A$1:$A$1001,customers!$B$1:$B$1001,,0)</f>
        <v>Corinna Catcheside</v>
      </c>
      <c r="G372" s="2" t="str">
        <f>IF(_xlfn.XLOOKUP(orders!C372,customers!$A$1:$A$1001,customers!$C$1:$C$1001,,0)=0,"",_xlfn.XLOOKUP(orders!C372,customers!$A$1:$A$1001,customers!$C$1:$C$1001,,0))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 customers!$A$1:$A$1001,customers!$B$1:$B$1001,,0)</f>
        <v>Cortney Gibbonson</v>
      </c>
      <c r="G373" s="2" t="str">
        <f>IF(_xlfn.XLOOKUP(orders!C373,customers!$A$1:$A$1001,customers!$C$1:$C$1001,,0)=0,"",_xlfn.XLOOKUP(orders!C373,customers!$A$1:$A$1001,customers!$C$1:$C$1001,,0))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 customers!$A$1:$A$1001,customers!$B$1:$B$1001,,0)</f>
        <v>Terri Farra</v>
      </c>
      <c r="G374" s="2" t="str">
        <f>IF(_xlfn.XLOOKUP(orders!C374,customers!$A$1:$A$1001,customers!$C$1:$C$1001,,0)=0,"",_xlfn.XLOOKUP(orders!C374,customers!$A$1:$A$1001,customers!$C$1:$C$1001,,0))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 customers!$A$1:$A$1001,customers!$B$1:$B$1001,,0)</f>
        <v>Corney Curme</v>
      </c>
      <c r="G375" s="2" t="str">
        <f>IF(_xlfn.XLOOKUP(orders!C375,customers!$A$1:$A$1001,customers!$C$1:$C$1001,,0)=0,"",_xlfn.XLOOKUP(orders!C375,customers!$A$1:$A$1001,customers!$C$1:$C$1001,,0))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 customers!$A$1:$A$1001,customers!$B$1:$B$1001,,0)</f>
        <v>Gothart Bamfield</v>
      </c>
      <c r="G376" s="2" t="str">
        <f>IF(_xlfn.XLOOKUP(orders!C376,customers!$A$1:$A$1001,customers!$C$1:$C$1001,,0)=0,"",_xlfn.XLOOKUP(orders!C376,customers!$A$1:$A$1001,customers!$C$1:$C$1001,,0))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 customers!$A$1:$A$1001,customers!$B$1:$B$1001,,0)</f>
        <v>Waylin Hollingdale</v>
      </c>
      <c r="G377" s="2" t="str">
        <f>IF(_xlfn.XLOOKUP(orders!C377,customers!$A$1:$A$1001,customers!$C$1:$C$1001,,0)=0,"",_xlfn.XLOOKUP(orders!C377,customers!$A$1:$A$1001,customers!$C$1:$C$1001,,0))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 customers!$A$1:$A$1001,customers!$B$1:$B$1001,,0)</f>
        <v>Judd De Leek</v>
      </c>
      <c r="G378" s="2" t="str">
        <f>IF(_xlfn.XLOOKUP(orders!C378,customers!$A$1:$A$1001,customers!$C$1:$C$1001,,0)=0,"",_xlfn.XLOOKUP(orders!C378,customers!$A$1:$A$1001,customers!$C$1:$C$1001,,0))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 customers!$A$1:$A$1001,customers!$B$1:$B$1001,,0)</f>
        <v>Vanya Skullet</v>
      </c>
      <c r="G379" s="2" t="str">
        <f>IF(_xlfn.XLOOKUP(orders!C379,customers!$A$1:$A$1001,customers!$C$1:$C$1001,,0)=0,"",_xlfn.XLOOKUP(orders!C379,customers!$A$1:$A$1001,customers!$C$1:$C$1001,,0))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 customers!$A$1:$A$1001,customers!$B$1:$B$1001,,0)</f>
        <v>Jany Rudeforth</v>
      </c>
      <c r="G380" s="2" t="str">
        <f>IF(_xlfn.XLOOKUP(orders!C380,customers!$A$1:$A$1001,customers!$C$1:$C$1001,,0)=0,"",_xlfn.XLOOKUP(orders!C380,customers!$A$1:$A$1001,customers!$C$1:$C$1001,,0))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 customers!$A$1:$A$1001,customers!$B$1:$B$1001,,0)</f>
        <v>Ashbey Tomaszewski</v>
      </c>
      <c r="G381" s="2" t="str">
        <f>IF(_xlfn.XLOOKUP(orders!C381,customers!$A$1:$A$1001,customers!$C$1:$C$1001,,0)=0,"",_xlfn.XLOOKUP(orders!C381,customers!$A$1:$A$1001,customers!$C$1:$C$1001,,0))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 customers!$A$1:$A$1001,customers!$B$1:$B$1001,,0)</f>
        <v>Flynn Antony</v>
      </c>
      <c r="G382" s="2" t="str">
        <f>IF(_xlfn.XLOOKUP(orders!C382,customers!$A$1:$A$1001,customers!$C$1:$C$1001,,0)=0,"",_xlfn.XLOOKUP(orders!C382,customers!$A$1:$A$1001,customers!$C$1:$C$1001,,0))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 customers!$A$1:$A$1001,customers!$B$1:$B$1001,,0)</f>
        <v>Pren Bess</v>
      </c>
      <c r="G383" s="2" t="str">
        <f>IF(_xlfn.XLOOKUP(orders!C383,customers!$A$1:$A$1001,customers!$C$1:$C$1001,,0)=0,"",_xlfn.XLOOKUP(orders!C383,customers!$A$1:$A$1001,customers!$C$1:$C$1001,,0))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 customers!$A$1:$A$1001,customers!$B$1:$B$1001,,0)</f>
        <v>Elka Windress</v>
      </c>
      <c r="G384" s="2" t="str">
        <f>IF(_xlfn.XLOOKUP(orders!C384,customers!$A$1:$A$1001,customers!$C$1:$C$1001,,0)=0,"",_xlfn.XLOOKUP(orders!C384,customers!$A$1:$A$1001,customers!$C$1:$C$1001,,0))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 customers!$A$1:$A$1001,customers!$B$1:$B$1001,,0)</f>
        <v>Marty Kidstoun</v>
      </c>
      <c r="G385" s="2" t="str">
        <f>IF(_xlfn.XLOOKUP(orders!C385,customers!$A$1:$A$1001,customers!$C$1:$C$1001,,0)=0,"",_xlfn.XLOOKUP(orders!C385,customers!$A$1:$A$1001,customers!$C$1:$C$1001,,0))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 customers!$A$1:$A$1001,customers!$B$1:$B$1001,,0)</f>
        <v>Nickey Dimbleby</v>
      </c>
      <c r="G386" s="2" t="str">
        <f>IF(_xlfn.XLOOKUP(orders!C386,customers!$A$1:$A$1001,customers!$C$1:$C$1001,,0)=0,"",_xlfn.XLOOKUP(orders!C386,customers!$A$1:$A$1001,customers!$C$1:$C$1001,,0))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 customers!$A$1:$A$1001,customers!$B$1:$B$1001,,0)</f>
        <v>Virgil Baumadier</v>
      </c>
      <c r="G387" s="2" t="str">
        <f>IF(_xlfn.XLOOKUP(orders!C387,customers!$A$1:$A$1001,customers!$C$1:$C$1001,,0)=0,"",_xlfn.XLOOKUP(orders!C387,customers!$A$1:$A$1001,customers!$C$1:$C$1001,,0))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 customers!$A$1:$A$1001,customers!$B$1:$B$1001,,0)</f>
        <v>Lenore Messenbird</v>
      </c>
      <c r="G388" s="2" t="str">
        <f>IF(_xlfn.XLOOKUP(orders!C388,customers!$A$1:$A$1001,customers!$C$1:$C$1001,,0)=0,"",_xlfn.XLOOKUP(orders!C388,customers!$A$1:$A$1001,customers!$C$1:$C$1001,,0))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 customers!$A$1:$A$1001,customers!$B$1:$B$1001,,0)</f>
        <v>Shirleen Welds</v>
      </c>
      <c r="G389" s="2" t="str">
        <f>IF(_xlfn.XLOOKUP(orders!C389,customers!$A$1:$A$1001,customers!$C$1:$C$1001,,0)=0,"",_xlfn.XLOOKUP(orders!C389,customers!$A$1:$A$1001,customers!$C$1:$C$1001,,0))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 customers!$A$1:$A$1001,customers!$B$1:$B$1001,,0)</f>
        <v>Maisie Sarvar</v>
      </c>
      <c r="G390" s="2" t="str">
        <f>IF(_xlfn.XLOOKUP(orders!C390,customers!$A$1:$A$1001,customers!$C$1:$C$1001,,0)=0,"",_xlfn.XLOOKUP(orders!C390,customers!$A$1:$A$1001,customers!$C$1:$C$1001,,0))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 customers!$A$1:$A$1001,customers!$B$1:$B$1001,,0)</f>
        <v>Andrej Havick</v>
      </c>
      <c r="G391" s="2" t="str">
        <f>IF(_xlfn.XLOOKUP(orders!C391,customers!$A$1:$A$1001,customers!$C$1:$C$1001,,0)=0,"",_xlfn.XLOOKUP(orders!C391,customers!$A$1:$A$1001,customers!$C$1:$C$1001,,0))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 customers!$A$1:$A$1001,customers!$B$1:$B$1001,,0)</f>
        <v>Sloan Diviny</v>
      </c>
      <c r="G392" s="2" t="str">
        <f>IF(_xlfn.XLOOKUP(orders!C392,customers!$A$1:$A$1001,customers!$C$1:$C$1001,,0)=0,"",_xlfn.XLOOKUP(orders!C392,customers!$A$1:$A$1001,customers!$C$1:$C$1001,,0))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 customers!$A$1:$A$1001,customers!$B$1:$B$1001,,0)</f>
        <v>Itch Norquoy</v>
      </c>
      <c r="G393" s="2" t="str">
        <f>IF(_xlfn.XLOOKUP(orders!C393,customers!$A$1:$A$1001,customers!$C$1:$C$1001,,0)=0,"",_xlfn.XLOOKUP(orders!C393,customers!$A$1:$A$1001,customers!$C$1:$C$1001,,0))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 customers!$A$1:$A$1001,customers!$B$1:$B$1001,,0)</f>
        <v>Anson Iddison</v>
      </c>
      <c r="G394" s="2" t="str">
        <f>IF(_xlfn.XLOOKUP(orders!C394,customers!$A$1:$A$1001,customers!$C$1:$C$1001,,0)=0,"",_xlfn.XLOOKUP(orders!C394,customers!$A$1:$A$1001,customers!$C$1:$C$1001,,0))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 customers!$A$1:$A$1001,customers!$B$1:$B$1001,,0)</f>
        <v>Anson Iddison</v>
      </c>
      <c r="G395" s="2" t="str">
        <f>IF(_xlfn.XLOOKUP(orders!C395,customers!$A$1:$A$1001,customers!$C$1:$C$1001,,0)=0,"",_xlfn.XLOOKUP(orders!C395,customers!$A$1:$A$1001,customers!$C$1:$C$1001,,0))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 customers!$A$1:$A$1001,customers!$B$1:$B$1001,,0)</f>
        <v>Randal Longfield</v>
      </c>
      <c r="G396" s="2" t="str">
        <f>IF(_xlfn.XLOOKUP(orders!C396,customers!$A$1:$A$1001,customers!$C$1:$C$1001,,0)=0,"",_xlfn.XLOOKUP(orders!C396,customers!$A$1:$A$1001,customers!$C$1:$C$1001,,0))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 customers!$A$1:$A$1001,customers!$B$1:$B$1001,,0)</f>
        <v>Gregorius Kislingbury</v>
      </c>
      <c r="G397" s="2" t="str">
        <f>IF(_xlfn.XLOOKUP(orders!C397,customers!$A$1:$A$1001,customers!$C$1:$C$1001,,0)=0,"",_xlfn.XLOOKUP(orders!C397,customers!$A$1:$A$1001,customers!$C$1:$C$1001,,0))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 customers!$A$1:$A$1001,customers!$B$1:$B$1001,,0)</f>
        <v>Xenos Gibbons</v>
      </c>
      <c r="G398" s="2" t="str">
        <f>IF(_xlfn.XLOOKUP(orders!C398,customers!$A$1:$A$1001,customers!$C$1:$C$1001,,0)=0,"",_xlfn.XLOOKUP(orders!C398,customers!$A$1:$A$1001,customers!$C$1:$C$1001,,0))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 customers!$A$1:$A$1001,customers!$B$1:$B$1001,,0)</f>
        <v>Fleur Parres</v>
      </c>
      <c r="G399" s="2" t="str">
        <f>IF(_xlfn.XLOOKUP(orders!C399,customers!$A$1:$A$1001,customers!$C$1:$C$1001,,0)=0,"",_xlfn.XLOOKUP(orders!C399,customers!$A$1:$A$1001,customers!$C$1:$C$1001,,0))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 customers!$A$1:$A$1001,customers!$B$1:$B$1001,,0)</f>
        <v>Gran Sibray</v>
      </c>
      <c r="G400" s="2" t="str">
        <f>IF(_xlfn.XLOOKUP(orders!C400,customers!$A$1:$A$1001,customers!$C$1:$C$1001,,0)=0,"",_xlfn.XLOOKUP(orders!C400,customers!$A$1:$A$1001,customers!$C$1:$C$1001,,0))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 customers!$A$1:$A$1001,customers!$B$1:$B$1001,,0)</f>
        <v>Ingelbert Hotchkin</v>
      </c>
      <c r="G401" s="2" t="str">
        <f>IF(_xlfn.XLOOKUP(orders!C401,customers!$A$1:$A$1001,customers!$C$1:$C$1001,,0)=0,"",_xlfn.XLOOKUP(orders!C401,customers!$A$1:$A$1001,customers!$C$1:$C$1001,,0))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 customers!$A$1:$A$1001,customers!$B$1:$B$1001,,0)</f>
        <v>Neely Broadberrie</v>
      </c>
      <c r="G402" s="2" t="str">
        <f>IF(_xlfn.XLOOKUP(orders!C402,customers!$A$1:$A$1001,customers!$C$1:$C$1001,,0)=0,"",_xlfn.XLOOKUP(orders!C402,customers!$A$1:$A$1001,customers!$C$1:$C$1001,,0))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 customers!$A$1:$A$1001,customers!$B$1:$B$1001,,0)</f>
        <v>Rutger Pithcock</v>
      </c>
      <c r="G403" s="2" t="str">
        <f>IF(_xlfn.XLOOKUP(orders!C403,customers!$A$1:$A$1001,customers!$C$1:$C$1001,,0)=0,"",_xlfn.XLOOKUP(orders!C403,customers!$A$1:$A$1001,customers!$C$1:$C$1001,,0))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 customers!$A$1:$A$1001,customers!$B$1:$B$1001,,0)</f>
        <v>Gale Croysdale</v>
      </c>
      <c r="G404" s="2" t="str">
        <f>IF(_xlfn.XLOOKUP(orders!C404,customers!$A$1:$A$1001,customers!$C$1:$C$1001,,0)=0,"",_xlfn.XLOOKUP(orders!C404,customers!$A$1:$A$1001,customers!$C$1:$C$1001,,0))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 customers!$A$1:$A$1001,customers!$B$1:$B$1001,,0)</f>
        <v>Benedetto Gozzett</v>
      </c>
      <c r="G405" s="2" t="str">
        <f>IF(_xlfn.XLOOKUP(orders!C405,customers!$A$1:$A$1001,customers!$C$1:$C$1001,,0)=0,"",_xlfn.XLOOKUP(orders!C405,customers!$A$1:$A$1001,customers!$C$1:$C$1001,,0))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 customers!$A$1:$A$1001,customers!$B$1:$B$1001,,0)</f>
        <v>Tania Craggs</v>
      </c>
      <c r="G406" s="2" t="str">
        <f>IF(_xlfn.XLOOKUP(orders!C406,customers!$A$1:$A$1001,customers!$C$1:$C$1001,,0)=0,"",_xlfn.XLOOKUP(orders!C406,customers!$A$1:$A$1001,customers!$C$1:$C$1001,,0))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 customers!$A$1:$A$1001,customers!$B$1:$B$1001,,0)</f>
        <v>Leonie Cullrford</v>
      </c>
      <c r="G407" s="2" t="str">
        <f>IF(_xlfn.XLOOKUP(orders!C407,customers!$A$1:$A$1001,customers!$C$1:$C$1001,,0)=0,"",_xlfn.XLOOKUP(orders!C407,customers!$A$1:$A$1001,customers!$C$1:$C$1001,,0))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 customers!$A$1:$A$1001,customers!$B$1:$B$1001,,0)</f>
        <v>Auguste Rizon</v>
      </c>
      <c r="G408" s="2" t="str">
        <f>IF(_xlfn.XLOOKUP(orders!C408,customers!$A$1:$A$1001,customers!$C$1:$C$1001,,0)=0,"",_xlfn.XLOOKUP(orders!C408,customers!$A$1:$A$1001,customers!$C$1:$C$1001,,0))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 customers!$A$1:$A$1001,customers!$B$1:$B$1001,,0)</f>
        <v>Lorin Guerrazzi</v>
      </c>
      <c r="G409" s="2" t="str">
        <f>IF(_xlfn.XLOOKUP(orders!C409,customers!$A$1:$A$1001,customers!$C$1:$C$1001,,0)=0,"",_xlfn.XLOOKUP(orders!C409,customers!$A$1:$A$1001,customers!$C$1:$C$1001,,0))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 customers!$A$1:$A$1001,customers!$B$1:$B$1001,,0)</f>
        <v>Felice Miell</v>
      </c>
      <c r="G410" s="2" t="str">
        <f>IF(_xlfn.XLOOKUP(orders!C410,customers!$A$1:$A$1001,customers!$C$1:$C$1001,,0)=0,"",_xlfn.XLOOKUP(orders!C410,customers!$A$1:$A$1001,customers!$C$1:$C$1001,,0))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 customers!$A$1:$A$1001,customers!$B$1:$B$1001,,0)</f>
        <v>Hamish Skeech</v>
      </c>
      <c r="G411" s="2" t="str">
        <f>IF(_xlfn.XLOOKUP(orders!C411,customers!$A$1:$A$1001,customers!$C$1:$C$1001,,0)=0,"",_xlfn.XLOOKUP(orders!C411,customers!$A$1:$A$1001,customers!$C$1:$C$1001,,0))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 customers!$A$1:$A$1001,customers!$B$1:$B$1001,,0)</f>
        <v>Giordano Lorenzin</v>
      </c>
      <c r="G412" s="2" t="str">
        <f>IF(_xlfn.XLOOKUP(orders!C412,customers!$A$1:$A$1001,customers!$C$1:$C$1001,,0)=0,"",_xlfn.XLOOKUP(orders!C412,customers!$A$1:$A$1001,customers!$C$1:$C$1001,,0))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 customers!$A$1:$A$1001,customers!$B$1:$B$1001,,0)</f>
        <v>Harwilll Bishell</v>
      </c>
      <c r="G413" s="2" t="str">
        <f>IF(_xlfn.XLOOKUP(orders!C413,customers!$A$1:$A$1001,customers!$C$1:$C$1001,,0)=0,"",_xlfn.XLOOKUP(orders!C413,customers!$A$1:$A$1001,customers!$C$1:$C$1001,,0))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 customers!$A$1:$A$1001,customers!$B$1:$B$1001,,0)</f>
        <v>Freeland Missenden</v>
      </c>
      <c r="G414" s="2" t="str">
        <f>IF(_xlfn.XLOOKUP(orders!C414,customers!$A$1:$A$1001,customers!$C$1:$C$1001,,0)=0,"",_xlfn.XLOOKUP(orders!C414,customers!$A$1:$A$1001,customers!$C$1:$C$1001,,0))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 customers!$A$1:$A$1001,customers!$B$1:$B$1001,,0)</f>
        <v>Waylan Springall</v>
      </c>
      <c r="G415" s="2" t="str">
        <f>IF(_xlfn.XLOOKUP(orders!C415,customers!$A$1:$A$1001,customers!$C$1:$C$1001,,0)=0,"",_xlfn.XLOOKUP(orders!C415,customers!$A$1:$A$1001,customers!$C$1:$C$1001,,0))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 customers!$A$1:$A$1001,customers!$B$1:$B$1001,,0)</f>
        <v>Kiri Avramow</v>
      </c>
      <c r="G416" s="2" t="str">
        <f>IF(_xlfn.XLOOKUP(orders!C416,customers!$A$1:$A$1001,customers!$C$1:$C$1001,,0)=0,"",_xlfn.XLOOKUP(orders!C416,customers!$A$1:$A$1001,customers!$C$1:$C$1001,,0))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 customers!$A$1:$A$1001,customers!$B$1:$B$1001,,0)</f>
        <v>Gregg Hawkyens</v>
      </c>
      <c r="G417" s="2" t="str">
        <f>IF(_xlfn.XLOOKUP(orders!C417,customers!$A$1:$A$1001,customers!$C$1:$C$1001,,0)=0,"",_xlfn.XLOOKUP(orders!C417,customers!$A$1:$A$1001,customers!$C$1:$C$1001,,0))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 customers!$A$1:$A$1001,customers!$B$1:$B$1001,,0)</f>
        <v>Reggis Pracy</v>
      </c>
      <c r="G418" s="2" t="str">
        <f>IF(_xlfn.XLOOKUP(orders!C418,customers!$A$1:$A$1001,customers!$C$1:$C$1001,,0)=0,"",_xlfn.XLOOKUP(orders!C418,customers!$A$1:$A$1001,customers!$C$1:$C$1001,,0))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 customers!$A$1:$A$1001,customers!$B$1:$B$1001,,0)</f>
        <v>Paula Denis</v>
      </c>
      <c r="G419" s="2" t="str">
        <f>IF(_xlfn.XLOOKUP(orders!C419,customers!$A$1:$A$1001,customers!$C$1:$C$1001,,0)=0,"",_xlfn.XLOOKUP(orders!C419,customers!$A$1:$A$1001,customers!$C$1:$C$1001,,0))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 customers!$A$1:$A$1001,customers!$B$1:$B$1001,,0)</f>
        <v>Broderick McGilvra</v>
      </c>
      <c r="G420" s="2" t="str">
        <f>IF(_xlfn.XLOOKUP(orders!C420,customers!$A$1:$A$1001,customers!$C$1:$C$1001,,0)=0,"",_xlfn.XLOOKUP(orders!C420,customers!$A$1:$A$1001,customers!$C$1:$C$1001,,0))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 customers!$A$1:$A$1001,customers!$B$1:$B$1001,,0)</f>
        <v>Annabella Danzey</v>
      </c>
      <c r="G421" s="2" t="str">
        <f>IF(_xlfn.XLOOKUP(orders!C421,customers!$A$1:$A$1001,customers!$C$1:$C$1001,,0)=0,"",_xlfn.XLOOKUP(orders!C421,customers!$A$1:$A$1001,customers!$C$1:$C$1001,,0))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 customers!$A$1:$A$1001,customers!$B$1:$B$1001,,0)</f>
        <v>Terri Farra</v>
      </c>
      <c r="G422" s="2" t="str">
        <f>IF(_xlfn.XLOOKUP(orders!C422,customers!$A$1:$A$1001,customers!$C$1:$C$1001,,0)=0,"",_xlfn.XLOOKUP(orders!C422,customers!$A$1:$A$1001,customers!$C$1:$C$1001,,0))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 customers!$A$1:$A$1001,customers!$B$1:$B$1001,,0)</f>
        <v>Terri Farra</v>
      </c>
      <c r="G423" s="2" t="str">
        <f>IF(_xlfn.XLOOKUP(orders!C423,customers!$A$1:$A$1001,customers!$C$1:$C$1001,,0)=0,"",_xlfn.XLOOKUP(orders!C423,customers!$A$1:$A$1001,customers!$C$1:$C$1001,,0))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 customers!$A$1:$A$1001,customers!$B$1:$B$1001,,0)</f>
        <v>Nevins Glowacz</v>
      </c>
      <c r="G424" s="2" t="str">
        <f>IF(_xlfn.XLOOKUP(orders!C424,customers!$A$1:$A$1001,customers!$C$1:$C$1001,,0)=0,"",_xlfn.XLOOKUP(orders!C424,customers!$A$1:$A$1001,customers!$C$1:$C$1001,,0))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 customers!$A$1:$A$1001,customers!$B$1:$B$1001,,0)</f>
        <v>Adelice Isabell</v>
      </c>
      <c r="G425" s="2" t="str">
        <f>IF(_xlfn.XLOOKUP(orders!C425,customers!$A$1:$A$1001,customers!$C$1:$C$1001,,0)=0,"",_xlfn.XLOOKUP(orders!C425,customers!$A$1:$A$1001,customers!$C$1:$C$1001,,0))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 customers!$A$1:$A$1001,customers!$B$1:$B$1001,,0)</f>
        <v>Yulma Dombrell</v>
      </c>
      <c r="G426" s="2" t="str">
        <f>IF(_xlfn.XLOOKUP(orders!C426,customers!$A$1:$A$1001,customers!$C$1:$C$1001,,0)=0,"",_xlfn.XLOOKUP(orders!C426,customers!$A$1:$A$1001,customers!$C$1:$C$1001,,0))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 customers!$A$1:$A$1001,customers!$B$1:$B$1001,,0)</f>
        <v>Alric Darth</v>
      </c>
      <c r="G427" s="2" t="str">
        <f>IF(_xlfn.XLOOKUP(orders!C427,customers!$A$1:$A$1001,customers!$C$1:$C$1001,,0)=0,"",_xlfn.XLOOKUP(orders!C427,customers!$A$1:$A$1001,customers!$C$1:$C$1001,,0))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 customers!$A$1:$A$1001,customers!$B$1:$B$1001,,0)</f>
        <v>Manuel Darrigoe</v>
      </c>
      <c r="G428" s="2" t="str">
        <f>IF(_xlfn.XLOOKUP(orders!C428,customers!$A$1:$A$1001,customers!$C$1:$C$1001,,0)=0,"",_xlfn.XLOOKUP(orders!C428,customers!$A$1:$A$1001,customers!$C$1:$C$1001,,0))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 customers!$A$1:$A$1001,customers!$B$1:$B$1001,,0)</f>
        <v>Kynthia Berick</v>
      </c>
      <c r="G429" s="2" t="str">
        <f>IF(_xlfn.XLOOKUP(orders!C429,customers!$A$1:$A$1001,customers!$C$1:$C$1001,,0)=0,"",_xlfn.XLOOKUP(orders!C429,customers!$A$1:$A$1001,customers!$C$1:$C$1001,,0))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 customers!$A$1:$A$1001,customers!$B$1:$B$1001,,0)</f>
        <v>Minetta Ackrill</v>
      </c>
      <c r="G430" s="2" t="str">
        <f>IF(_xlfn.XLOOKUP(orders!C430,customers!$A$1:$A$1001,customers!$C$1:$C$1001,,0)=0,"",_xlfn.XLOOKUP(orders!C430,customers!$A$1:$A$1001,customers!$C$1:$C$1001,,0))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 customers!$A$1:$A$1001,customers!$B$1:$B$1001,,0)</f>
        <v>Terri Farra</v>
      </c>
      <c r="G431" s="2" t="str">
        <f>IF(_xlfn.XLOOKUP(orders!C431,customers!$A$1:$A$1001,customers!$C$1:$C$1001,,0)=0,"",_xlfn.XLOOKUP(orders!C431,customers!$A$1:$A$1001,customers!$C$1:$C$1001,,0))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 customers!$A$1:$A$1001,customers!$B$1:$B$1001,,0)</f>
        <v>Melosa Kippen</v>
      </c>
      <c r="G432" s="2" t="str">
        <f>IF(_xlfn.XLOOKUP(orders!C432,customers!$A$1:$A$1001,customers!$C$1:$C$1001,,0)=0,"",_xlfn.XLOOKUP(orders!C432,customers!$A$1:$A$1001,customers!$C$1:$C$1001,,0))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 customers!$A$1:$A$1001,customers!$B$1:$B$1001,,0)</f>
        <v>Witty Ranson</v>
      </c>
      <c r="G433" s="2" t="str">
        <f>IF(_xlfn.XLOOKUP(orders!C433,customers!$A$1:$A$1001,customers!$C$1:$C$1001,,0)=0,"",_xlfn.XLOOKUP(orders!C433,customers!$A$1:$A$1001,customers!$C$1:$C$1001,,0))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 customers!$A$1:$A$1001,customers!$B$1:$B$1001,,0)</f>
        <v>Rod Gowdie</v>
      </c>
      <c r="G434" s="2" t="str">
        <f>IF(_xlfn.XLOOKUP(orders!C434,customers!$A$1:$A$1001,customers!$C$1:$C$1001,,0)=0,"",_xlfn.XLOOKUP(orders!C434,customers!$A$1:$A$1001,customers!$C$1:$C$1001,,0))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 customers!$A$1:$A$1001,customers!$B$1:$B$1001,,0)</f>
        <v>Lemuel Rignold</v>
      </c>
      <c r="G435" s="2" t="str">
        <f>IF(_xlfn.XLOOKUP(orders!C435,customers!$A$1:$A$1001,customers!$C$1:$C$1001,,0)=0,"",_xlfn.XLOOKUP(orders!C435,customers!$A$1:$A$1001,customers!$C$1:$C$1001,,0))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 customers!$A$1:$A$1001,customers!$B$1:$B$1001,,0)</f>
        <v>Nevsa Fields</v>
      </c>
      <c r="G436" s="2" t="str">
        <f>IF(_xlfn.XLOOKUP(orders!C436,customers!$A$1:$A$1001,customers!$C$1:$C$1001,,0)=0,"",_xlfn.XLOOKUP(orders!C436,customers!$A$1:$A$1001,customers!$C$1:$C$1001,,0))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 customers!$A$1:$A$1001,customers!$B$1:$B$1001,,0)</f>
        <v>Chance Rowthorn</v>
      </c>
      <c r="G437" s="2" t="str">
        <f>IF(_xlfn.XLOOKUP(orders!C437,customers!$A$1:$A$1001,customers!$C$1:$C$1001,,0)=0,"",_xlfn.XLOOKUP(orders!C437,customers!$A$1:$A$1001,customers!$C$1:$C$1001,,0))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 customers!$A$1:$A$1001,customers!$B$1:$B$1001,,0)</f>
        <v>Orly Ryland</v>
      </c>
      <c r="G438" s="2" t="str">
        <f>IF(_xlfn.XLOOKUP(orders!C438,customers!$A$1:$A$1001,customers!$C$1:$C$1001,,0)=0,"",_xlfn.XLOOKUP(orders!C438,customers!$A$1:$A$1001,customers!$C$1:$C$1001,,0))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 customers!$A$1:$A$1001,customers!$B$1:$B$1001,,0)</f>
        <v>Willabella Abramski</v>
      </c>
      <c r="G439" s="2" t="str">
        <f>IF(_xlfn.XLOOKUP(orders!C439,customers!$A$1:$A$1001,customers!$C$1:$C$1001,,0)=0,"",_xlfn.XLOOKUP(orders!C439,customers!$A$1:$A$1001,customers!$C$1:$C$1001,,0))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 customers!$A$1:$A$1001,customers!$B$1:$B$1001,,0)</f>
        <v>Morgen Seson</v>
      </c>
      <c r="G440" s="2" t="str">
        <f>IF(_xlfn.XLOOKUP(orders!C440,customers!$A$1:$A$1001,customers!$C$1:$C$1001,,0)=0,"",_xlfn.XLOOKUP(orders!C440,customers!$A$1:$A$1001,customers!$C$1:$C$1001,,0))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 customers!$A$1:$A$1001,customers!$B$1:$B$1001,,0)</f>
        <v>Chickie Ragless</v>
      </c>
      <c r="G441" s="2" t="str">
        <f>IF(_xlfn.XLOOKUP(orders!C441,customers!$A$1:$A$1001,customers!$C$1:$C$1001,,0)=0,"",_xlfn.XLOOKUP(orders!C441,customers!$A$1:$A$1001,customers!$C$1:$C$1001,,0))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 customers!$A$1:$A$1001,customers!$B$1:$B$1001,,0)</f>
        <v>Freda Hollows</v>
      </c>
      <c r="G442" s="2" t="str">
        <f>IF(_xlfn.XLOOKUP(orders!C442,customers!$A$1:$A$1001,customers!$C$1:$C$1001,,0)=0,"",_xlfn.XLOOKUP(orders!C442,customers!$A$1:$A$1001,customers!$C$1:$C$1001,,0))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 customers!$A$1:$A$1001,customers!$B$1:$B$1001,,0)</f>
        <v>Livy Lathleiff</v>
      </c>
      <c r="G443" s="2" t="str">
        <f>IF(_xlfn.XLOOKUP(orders!C443,customers!$A$1:$A$1001,customers!$C$1:$C$1001,,0)=0,"",_xlfn.XLOOKUP(orders!C443,customers!$A$1:$A$1001,customers!$C$1:$C$1001,,0))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 customers!$A$1:$A$1001,customers!$B$1:$B$1001,,0)</f>
        <v>Koralle Heads</v>
      </c>
      <c r="G444" s="2" t="str">
        <f>IF(_xlfn.XLOOKUP(orders!C444,customers!$A$1:$A$1001,customers!$C$1:$C$1001,,0)=0,"",_xlfn.XLOOKUP(orders!C444,customers!$A$1:$A$1001,customers!$C$1:$C$1001,,0))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 customers!$A$1:$A$1001,customers!$B$1:$B$1001,,0)</f>
        <v>Theo Bowne</v>
      </c>
      <c r="G445" s="2" t="str">
        <f>IF(_xlfn.XLOOKUP(orders!C445,customers!$A$1:$A$1001,customers!$C$1:$C$1001,,0)=0,"",_xlfn.XLOOKUP(orders!C445,customers!$A$1:$A$1001,customers!$C$1:$C$1001,,0))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 customers!$A$1:$A$1001,customers!$B$1:$B$1001,,0)</f>
        <v>Rasia Jacquemard</v>
      </c>
      <c r="G446" s="2" t="str">
        <f>IF(_xlfn.XLOOKUP(orders!C446,customers!$A$1:$A$1001,customers!$C$1:$C$1001,,0)=0,"",_xlfn.XLOOKUP(orders!C446,customers!$A$1:$A$1001,customers!$C$1:$C$1001,,0))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 customers!$A$1:$A$1001,customers!$B$1:$B$1001,,0)</f>
        <v>Kizzie Warman</v>
      </c>
      <c r="G447" s="2" t="str">
        <f>IF(_xlfn.XLOOKUP(orders!C447,customers!$A$1:$A$1001,customers!$C$1:$C$1001,,0)=0,"",_xlfn.XLOOKUP(orders!C447,customers!$A$1:$A$1001,customers!$C$1:$C$1001,,0))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 customers!$A$1:$A$1001,customers!$B$1:$B$1001,,0)</f>
        <v>Wain Cholomin</v>
      </c>
      <c r="G448" s="2" t="str">
        <f>IF(_xlfn.XLOOKUP(orders!C448,customers!$A$1:$A$1001,customers!$C$1:$C$1001,,0)=0,"",_xlfn.XLOOKUP(orders!C448,customers!$A$1:$A$1001,customers!$C$1:$C$1001,,0))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 customers!$A$1:$A$1001,customers!$B$1:$B$1001,,0)</f>
        <v>Arleen Braidman</v>
      </c>
      <c r="G449" s="2" t="str">
        <f>IF(_xlfn.XLOOKUP(orders!C449,customers!$A$1:$A$1001,customers!$C$1:$C$1001,,0)=0,"",_xlfn.XLOOKUP(orders!C449,customers!$A$1:$A$1001,customers!$C$1:$C$1001,,0))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 customers!$A$1:$A$1001,customers!$B$1:$B$1001,,0)</f>
        <v>Pru Durban</v>
      </c>
      <c r="G450" s="2" t="str">
        <f>IF(_xlfn.XLOOKUP(orders!C450,customers!$A$1:$A$1001,customers!$C$1:$C$1001,,0)=0,"",_xlfn.XLOOKUP(orders!C450,customers!$A$1:$A$1001,customers!$C$1:$C$1001,,0))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 customers!$A$1:$A$1001,customers!$B$1:$B$1001,,0)</f>
        <v>Antone Harrold</v>
      </c>
      <c r="G451" s="2" t="str">
        <f>IF(_xlfn.XLOOKUP(orders!C451,customers!$A$1:$A$1001,customers!$C$1:$C$1001,,0)=0,"",_xlfn.XLOOKUP(orders!C451,customers!$A$1:$A$1001,customers!$C$1:$C$1001,,0))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 customers!$A$1:$A$1001,customers!$B$1:$B$1001,,0)</f>
        <v>Sim Pamphilon</v>
      </c>
      <c r="G452" s="2" t="str">
        <f>IF(_xlfn.XLOOKUP(orders!C452,customers!$A$1:$A$1001,customers!$C$1:$C$1001,,0)=0,"",_xlfn.XLOOKUP(orders!C452,customers!$A$1:$A$1001,customers!$C$1:$C$1001,,0))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 customers!$A$1:$A$1001,customers!$B$1:$B$1001,,0)</f>
        <v>Mohandis Spurden</v>
      </c>
      <c r="G453" s="2" t="str">
        <f>IF(_xlfn.XLOOKUP(orders!C453,customers!$A$1:$A$1001,customers!$C$1:$C$1001,,0)=0,"",_xlfn.XLOOKUP(orders!C453,customers!$A$1:$A$1001,customers!$C$1:$C$1001,,0))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 customers!$A$1:$A$1001,customers!$B$1:$B$1001,,0)</f>
        <v>Morgen Seson</v>
      </c>
      <c r="G454" s="2" t="str">
        <f>IF(_xlfn.XLOOKUP(orders!C454,customers!$A$1:$A$1001,customers!$C$1:$C$1001,,0)=0,"",_xlfn.XLOOKUP(orders!C454,customers!$A$1:$A$1001,customers!$C$1:$C$1001,,0))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 customers!$A$1:$A$1001,customers!$B$1:$B$1001,,0)</f>
        <v>Nalani Pirrone</v>
      </c>
      <c r="G455" s="2" t="str">
        <f>IF(_xlfn.XLOOKUP(orders!C455,customers!$A$1:$A$1001,customers!$C$1:$C$1001,,0)=0,"",_xlfn.XLOOKUP(orders!C455,customers!$A$1:$A$1001,customers!$C$1:$C$1001,,0))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 customers!$A$1:$A$1001,customers!$B$1:$B$1001,,0)</f>
        <v>Reube Cawley</v>
      </c>
      <c r="G456" s="2" t="str">
        <f>IF(_xlfn.XLOOKUP(orders!C456,customers!$A$1:$A$1001,customers!$C$1:$C$1001,,0)=0,"",_xlfn.XLOOKUP(orders!C456,customers!$A$1:$A$1001,customers!$C$1:$C$1001,,0))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 customers!$A$1:$A$1001,customers!$B$1:$B$1001,,0)</f>
        <v>Stan Barribal</v>
      </c>
      <c r="G457" s="2" t="str">
        <f>IF(_xlfn.XLOOKUP(orders!C457,customers!$A$1:$A$1001,customers!$C$1:$C$1001,,0)=0,"",_xlfn.XLOOKUP(orders!C457,customers!$A$1:$A$1001,customers!$C$1:$C$1001,,0))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 customers!$A$1:$A$1001,customers!$B$1:$B$1001,,0)</f>
        <v>Agnes Adamides</v>
      </c>
      <c r="G458" s="2" t="str">
        <f>IF(_xlfn.XLOOKUP(orders!C458,customers!$A$1:$A$1001,customers!$C$1:$C$1001,,0)=0,"",_xlfn.XLOOKUP(orders!C458,customers!$A$1:$A$1001,customers!$C$1:$C$1001,,0))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 customers!$A$1:$A$1001,customers!$B$1:$B$1001,,0)</f>
        <v>Carmelita Thowes</v>
      </c>
      <c r="G459" s="2" t="str">
        <f>IF(_xlfn.XLOOKUP(orders!C459,customers!$A$1:$A$1001,customers!$C$1:$C$1001,,0)=0,"",_xlfn.XLOOKUP(orders!C459,customers!$A$1:$A$1001,customers!$C$1:$C$1001,,0))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 customers!$A$1:$A$1001,customers!$B$1:$B$1001,,0)</f>
        <v>Rodolfo Willoway</v>
      </c>
      <c r="G460" s="2" t="str">
        <f>IF(_xlfn.XLOOKUP(orders!C460,customers!$A$1:$A$1001,customers!$C$1:$C$1001,,0)=0,"",_xlfn.XLOOKUP(orders!C460,customers!$A$1:$A$1001,customers!$C$1:$C$1001,,0))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 customers!$A$1:$A$1001,customers!$B$1:$B$1001,,0)</f>
        <v>Alvis Elwin</v>
      </c>
      <c r="G461" s="2" t="str">
        <f>IF(_xlfn.XLOOKUP(orders!C461,customers!$A$1:$A$1001,customers!$C$1:$C$1001,,0)=0,"",_xlfn.XLOOKUP(orders!C461,customers!$A$1:$A$1001,customers!$C$1:$C$1001,,0))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 customers!$A$1:$A$1001,customers!$B$1:$B$1001,,0)</f>
        <v>Araldo Bilbrook</v>
      </c>
      <c r="G462" s="2" t="str">
        <f>IF(_xlfn.XLOOKUP(orders!C462,customers!$A$1:$A$1001,customers!$C$1:$C$1001,,0)=0,"",_xlfn.XLOOKUP(orders!C462,customers!$A$1:$A$1001,customers!$C$1:$C$1001,,0))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 customers!$A$1:$A$1001,customers!$B$1:$B$1001,,0)</f>
        <v>Ransell McKall</v>
      </c>
      <c r="G463" s="2" t="str">
        <f>IF(_xlfn.XLOOKUP(orders!C463,customers!$A$1:$A$1001,customers!$C$1:$C$1001,,0)=0,"",_xlfn.XLOOKUP(orders!C463,customers!$A$1:$A$1001,customers!$C$1:$C$1001,,0))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 customers!$A$1:$A$1001,customers!$B$1:$B$1001,,0)</f>
        <v>Borg Daile</v>
      </c>
      <c r="G464" s="2" t="str">
        <f>IF(_xlfn.XLOOKUP(orders!C464,customers!$A$1:$A$1001,customers!$C$1:$C$1001,,0)=0,"",_xlfn.XLOOKUP(orders!C464,customers!$A$1:$A$1001,customers!$C$1:$C$1001,,0))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 customers!$A$1:$A$1001,customers!$B$1:$B$1001,,0)</f>
        <v>Adolphe Treherne</v>
      </c>
      <c r="G465" s="2" t="str">
        <f>IF(_xlfn.XLOOKUP(orders!C465,customers!$A$1:$A$1001,customers!$C$1:$C$1001,,0)=0,"",_xlfn.XLOOKUP(orders!C465,customers!$A$1:$A$1001,customers!$C$1:$C$1001,,0))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 customers!$A$1:$A$1001,customers!$B$1:$B$1001,,0)</f>
        <v>Annetta Brentnall</v>
      </c>
      <c r="G466" s="2" t="str">
        <f>IF(_xlfn.XLOOKUP(orders!C466,customers!$A$1:$A$1001,customers!$C$1:$C$1001,,0)=0,"",_xlfn.XLOOKUP(orders!C466,customers!$A$1:$A$1001,customers!$C$1:$C$1001,,0))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 customers!$A$1:$A$1001,customers!$B$1:$B$1001,,0)</f>
        <v>Dick Drinkall</v>
      </c>
      <c r="G467" s="2" t="str">
        <f>IF(_xlfn.XLOOKUP(orders!C467,customers!$A$1:$A$1001,customers!$C$1:$C$1001,,0)=0,"",_xlfn.XLOOKUP(orders!C467,customers!$A$1:$A$1001,customers!$C$1:$C$1001,,0))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 customers!$A$1:$A$1001,customers!$B$1:$B$1001,,0)</f>
        <v>Dagny Kornel</v>
      </c>
      <c r="G468" s="2" t="str">
        <f>IF(_xlfn.XLOOKUP(orders!C468,customers!$A$1:$A$1001,customers!$C$1:$C$1001,,0)=0,"",_xlfn.XLOOKUP(orders!C468,customers!$A$1:$A$1001,customers!$C$1:$C$1001,,0))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 customers!$A$1:$A$1001,customers!$B$1:$B$1001,,0)</f>
        <v>Rhona Lequeux</v>
      </c>
      <c r="G469" s="2" t="str">
        <f>IF(_xlfn.XLOOKUP(orders!C469,customers!$A$1:$A$1001,customers!$C$1:$C$1001,,0)=0,"",_xlfn.XLOOKUP(orders!C469,customers!$A$1:$A$1001,customers!$C$1:$C$1001,,0))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 customers!$A$1:$A$1001,customers!$B$1:$B$1001,,0)</f>
        <v>Julius Mccaull</v>
      </c>
      <c r="G470" s="2" t="str">
        <f>IF(_xlfn.XLOOKUP(orders!C470,customers!$A$1:$A$1001,customers!$C$1:$C$1001,,0)=0,"",_xlfn.XLOOKUP(orders!C470,customers!$A$1:$A$1001,customers!$C$1:$C$1001,,0))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 customers!$A$1:$A$1001,customers!$B$1:$B$1001,,0)</f>
        <v>Ailey Brash</v>
      </c>
      <c r="G471" s="2" t="str">
        <f>IF(_xlfn.XLOOKUP(orders!C471,customers!$A$1:$A$1001,customers!$C$1:$C$1001,,0)=0,"",_xlfn.XLOOKUP(orders!C471,customers!$A$1:$A$1001,customers!$C$1:$C$1001,,0))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 customers!$A$1:$A$1001,customers!$B$1:$B$1001,,0)</f>
        <v>Alberto Hutchinson</v>
      </c>
      <c r="G472" s="2" t="str">
        <f>IF(_xlfn.XLOOKUP(orders!C472,customers!$A$1:$A$1001,customers!$C$1:$C$1001,,0)=0,"",_xlfn.XLOOKUP(orders!C472,customers!$A$1:$A$1001,customers!$C$1:$C$1001,,0))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 customers!$A$1:$A$1001,customers!$B$1:$B$1001,,0)</f>
        <v>Lamond Gheeraert</v>
      </c>
      <c r="G473" s="2" t="str">
        <f>IF(_xlfn.XLOOKUP(orders!C473,customers!$A$1:$A$1001,customers!$C$1:$C$1001,,0)=0,"",_xlfn.XLOOKUP(orders!C473,customers!$A$1:$A$1001,customers!$C$1:$C$1001,,0))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 customers!$A$1:$A$1001,customers!$B$1:$B$1001,,0)</f>
        <v>Roxine Drivers</v>
      </c>
      <c r="G474" s="2" t="str">
        <f>IF(_xlfn.XLOOKUP(orders!C474,customers!$A$1:$A$1001,customers!$C$1:$C$1001,,0)=0,"",_xlfn.XLOOKUP(orders!C474,customers!$A$1:$A$1001,customers!$C$1:$C$1001,,0))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 customers!$A$1:$A$1001,customers!$B$1:$B$1001,,0)</f>
        <v>Heloise Zeal</v>
      </c>
      <c r="G475" s="2" t="str">
        <f>IF(_xlfn.XLOOKUP(orders!C475,customers!$A$1:$A$1001,customers!$C$1:$C$1001,,0)=0,"",_xlfn.XLOOKUP(orders!C475,customers!$A$1:$A$1001,customers!$C$1:$C$1001,,0))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 customers!$A$1:$A$1001,customers!$B$1:$B$1001,,0)</f>
        <v>Granger Smallcombe</v>
      </c>
      <c r="G476" s="2" t="str">
        <f>IF(_xlfn.XLOOKUP(orders!C476,customers!$A$1:$A$1001,customers!$C$1:$C$1001,,0)=0,"",_xlfn.XLOOKUP(orders!C476,customers!$A$1:$A$1001,customers!$C$1:$C$1001,,0))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 customers!$A$1:$A$1001,customers!$B$1:$B$1001,,0)</f>
        <v>Daryn Dibley</v>
      </c>
      <c r="G477" s="2" t="str">
        <f>IF(_xlfn.XLOOKUP(orders!C477,customers!$A$1:$A$1001,customers!$C$1:$C$1001,,0)=0,"",_xlfn.XLOOKUP(orders!C477,customers!$A$1:$A$1001,customers!$C$1:$C$1001,,0))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 customers!$A$1:$A$1001,customers!$B$1:$B$1001,,0)</f>
        <v>Gardy Dimitriou</v>
      </c>
      <c r="G478" s="2" t="str">
        <f>IF(_xlfn.XLOOKUP(orders!C478,customers!$A$1:$A$1001,customers!$C$1:$C$1001,,0)=0,"",_xlfn.XLOOKUP(orders!C478,customers!$A$1:$A$1001,customers!$C$1:$C$1001,,0))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 customers!$A$1:$A$1001,customers!$B$1:$B$1001,,0)</f>
        <v>Fanny Flanagan</v>
      </c>
      <c r="G479" s="2" t="str">
        <f>IF(_xlfn.XLOOKUP(orders!C479,customers!$A$1:$A$1001,customers!$C$1:$C$1001,,0)=0,"",_xlfn.XLOOKUP(orders!C479,customers!$A$1:$A$1001,customers!$C$1:$C$1001,,0))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 customers!$A$1:$A$1001,customers!$B$1:$B$1001,,0)</f>
        <v>Ailey Brash</v>
      </c>
      <c r="G480" s="2" t="str">
        <f>IF(_xlfn.XLOOKUP(orders!C480,customers!$A$1:$A$1001,customers!$C$1:$C$1001,,0)=0,"",_xlfn.XLOOKUP(orders!C480,customers!$A$1:$A$1001,customers!$C$1:$C$1001,,0))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 customers!$A$1:$A$1001,customers!$B$1:$B$1001,,0)</f>
        <v>Ailey Brash</v>
      </c>
      <c r="G481" s="2" t="str">
        <f>IF(_xlfn.XLOOKUP(orders!C481,customers!$A$1:$A$1001,customers!$C$1:$C$1001,,0)=0,"",_xlfn.XLOOKUP(orders!C481,customers!$A$1:$A$1001,customers!$C$1:$C$1001,,0))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 customers!$A$1:$A$1001,customers!$B$1:$B$1001,,0)</f>
        <v>Ailey Brash</v>
      </c>
      <c r="G482" s="2" t="str">
        <f>IF(_xlfn.XLOOKUP(orders!C482,customers!$A$1:$A$1001,customers!$C$1:$C$1001,,0)=0,"",_xlfn.XLOOKUP(orders!C482,customers!$A$1:$A$1001,customers!$C$1:$C$1001,,0))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 customers!$A$1:$A$1001,customers!$B$1:$B$1001,,0)</f>
        <v>Nanny Izhakov</v>
      </c>
      <c r="G483" s="2" t="str">
        <f>IF(_xlfn.XLOOKUP(orders!C483,customers!$A$1:$A$1001,customers!$C$1:$C$1001,,0)=0,"",_xlfn.XLOOKUP(orders!C483,customers!$A$1:$A$1001,customers!$C$1:$C$1001,,0))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 customers!$A$1:$A$1001,customers!$B$1:$B$1001,,0)</f>
        <v>Stanly Keets</v>
      </c>
      <c r="G484" s="2" t="str">
        <f>IF(_xlfn.XLOOKUP(orders!C484,customers!$A$1:$A$1001,customers!$C$1:$C$1001,,0)=0,"",_xlfn.XLOOKUP(orders!C484,customers!$A$1:$A$1001,customers!$C$1:$C$1001,,0))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 customers!$A$1:$A$1001,customers!$B$1:$B$1001,,0)</f>
        <v>Orion Dyott</v>
      </c>
      <c r="G485" s="2" t="str">
        <f>IF(_xlfn.XLOOKUP(orders!C485,customers!$A$1:$A$1001,customers!$C$1:$C$1001,,0)=0,"",_xlfn.XLOOKUP(orders!C485,customers!$A$1:$A$1001,customers!$C$1:$C$1001,,0))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 customers!$A$1:$A$1001,customers!$B$1:$B$1001,,0)</f>
        <v>Keefer Cake</v>
      </c>
      <c r="G486" s="2" t="str">
        <f>IF(_xlfn.XLOOKUP(orders!C486,customers!$A$1:$A$1001,customers!$C$1:$C$1001,,0)=0,"",_xlfn.XLOOKUP(orders!C486,customers!$A$1:$A$1001,customers!$C$1:$C$1001,,0))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 customers!$A$1:$A$1001,customers!$B$1:$B$1001,,0)</f>
        <v>Morna Hansed</v>
      </c>
      <c r="G487" s="2" t="str">
        <f>IF(_xlfn.XLOOKUP(orders!C487,customers!$A$1:$A$1001,customers!$C$1:$C$1001,,0)=0,"",_xlfn.XLOOKUP(orders!C487,customers!$A$1:$A$1001,customers!$C$1:$C$1001,,0))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 customers!$A$1:$A$1001,customers!$B$1:$B$1001,,0)</f>
        <v>Franny Kienlein</v>
      </c>
      <c r="G488" s="2" t="str">
        <f>IF(_xlfn.XLOOKUP(orders!C488,customers!$A$1:$A$1001,customers!$C$1:$C$1001,,0)=0,"",_xlfn.XLOOKUP(orders!C488,customers!$A$1:$A$1001,customers!$C$1:$C$1001,,0))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 customers!$A$1:$A$1001,customers!$B$1:$B$1001,,0)</f>
        <v>Klarika Egglestone</v>
      </c>
      <c r="G489" s="2" t="str">
        <f>IF(_xlfn.XLOOKUP(orders!C489,customers!$A$1:$A$1001,customers!$C$1:$C$1001,,0)=0,"",_xlfn.XLOOKUP(orders!C489,customers!$A$1:$A$1001,customers!$C$1:$C$1001,,0))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 customers!$A$1:$A$1001,customers!$B$1:$B$1001,,0)</f>
        <v>Becky Semkins</v>
      </c>
      <c r="G490" s="2" t="str">
        <f>IF(_xlfn.XLOOKUP(orders!C490,customers!$A$1:$A$1001,customers!$C$1:$C$1001,,0)=0,"",_xlfn.XLOOKUP(orders!C490,customers!$A$1:$A$1001,customers!$C$1:$C$1001,,0))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 customers!$A$1:$A$1001,customers!$B$1:$B$1001,,0)</f>
        <v>Sean Lorenzetti</v>
      </c>
      <c r="G491" s="2" t="str">
        <f>IF(_xlfn.XLOOKUP(orders!C491,customers!$A$1:$A$1001,customers!$C$1:$C$1001,,0)=0,"",_xlfn.XLOOKUP(orders!C491,customers!$A$1:$A$1001,customers!$C$1:$C$1001,,0))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 customers!$A$1:$A$1001,customers!$B$1:$B$1001,,0)</f>
        <v>Bob Giannazzi</v>
      </c>
      <c r="G492" s="2" t="str">
        <f>IF(_xlfn.XLOOKUP(orders!C492,customers!$A$1:$A$1001,customers!$C$1:$C$1001,,0)=0,"",_xlfn.XLOOKUP(orders!C492,customers!$A$1:$A$1001,customers!$C$1:$C$1001,,0))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 customers!$A$1:$A$1001,customers!$B$1:$B$1001,,0)</f>
        <v>Kendra Backshell</v>
      </c>
      <c r="G493" s="2" t="str">
        <f>IF(_xlfn.XLOOKUP(orders!C493,customers!$A$1:$A$1001,customers!$C$1:$C$1001,,0)=0,"",_xlfn.XLOOKUP(orders!C493,customers!$A$1:$A$1001,customers!$C$1:$C$1001,,0))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 customers!$A$1:$A$1001,customers!$B$1:$B$1001,,0)</f>
        <v>Uriah Lethbrig</v>
      </c>
      <c r="G494" s="2" t="str">
        <f>IF(_xlfn.XLOOKUP(orders!C494,customers!$A$1:$A$1001,customers!$C$1:$C$1001,,0)=0,"",_xlfn.XLOOKUP(orders!C494,customers!$A$1:$A$1001,customers!$C$1:$C$1001,,0))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 customers!$A$1:$A$1001,customers!$B$1:$B$1001,,0)</f>
        <v>Sky Farnish</v>
      </c>
      <c r="G495" s="2" t="str">
        <f>IF(_xlfn.XLOOKUP(orders!C495,customers!$A$1:$A$1001,customers!$C$1:$C$1001,,0)=0,"",_xlfn.XLOOKUP(orders!C495,customers!$A$1:$A$1001,customers!$C$1:$C$1001,,0))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 customers!$A$1:$A$1001,customers!$B$1:$B$1001,,0)</f>
        <v>Felicia Jecock</v>
      </c>
      <c r="G496" s="2" t="str">
        <f>IF(_xlfn.XLOOKUP(orders!C496,customers!$A$1:$A$1001,customers!$C$1:$C$1001,,0)=0,"",_xlfn.XLOOKUP(orders!C496,customers!$A$1:$A$1001,customers!$C$1:$C$1001,,0))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 customers!$A$1:$A$1001,customers!$B$1:$B$1001,,0)</f>
        <v>Currey MacAllister</v>
      </c>
      <c r="G497" s="2" t="str">
        <f>IF(_xlfn.XLOOKUP(orders!C497,customers!$A$1:$A$1001,customers!$C$1:$C$1001,,0)=0,"",_xlfn.XLOOKUP(orders!C497,customers!$A$1:$A$1001,customers!$C$1:$C$1001,,0))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 customers!$A$1:$A$1001,customers!$B$1:$B$1001,,0)</f>
        <v>Hamlen Pallister</v>
      </c>
      <c r="G498" s="2" t="str">
        <f>IF(_xlfn.XLOOKUP(orders!C498,customers!$A$1:$A$1001,customers!$C$1:$C$1001,,0)=0,"",_xlfn.XLOOKUP(orders!C498,customers!$A$1:$A$1001,customers!$C$1:$C$1001,,0))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 customers!$A$1:$A$1001,customers!$B$1:$B$1001,,0)</f>
        <v>Chantal Mersh</v>
      </c>
      <c r="G499" s="2" t="str">
        <f>IF(_xlfn.XLOOKUP(orders!C499,customers!$A$1:$A$1001,customers!$C$1:$C$1001,,0)=0,"",_xlfn.XLOOKUP(orders!C499,customers!$A$1:$A$1001,customers!$C$1:$C$1001,,0))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 customers!$A$1:$A$1001,customers!$B$1:$B$1001,,0)</f>
        <v>Marja Urion</v>
      </c>
      <c r="G500" s="2" t="str">
        <f>IF(_xlfn.XLOOKUP(orders!C500,customers!$A$1:$A$1001,customers!$C$1:$C$1001,,0)=0,"",_xlfn.XLOOKUP(orders!C500,customers!$A$1:$A$1001,customers!$C$1:$C$1001,,0))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 customers!$A$1:$A$1001,customers!$B$1:$B$1001,,0)</f>
        <v>Malynda Purbrick</v>
      </c>
      <c r="G501" s="2" t="str">
        <f>IF(_xlfn.XLOOKUP(orders!C501,customers!$A$1:$A$1001,customers!$C$1:$C$1001,,0)=0,"",_xlfn.XLOOKUP(orders!C501,customers!$A$1:$A$1001,customers!$C$1:$C$1001,,0))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 customers!$A$1:$A$1001,customers!$B$1:$B$1001,,0)</f>
        <v>Alf Housaman</v>
      </c>
      <c r="G502" s="2" t="str">
        <f>IF(_xlfn.XLOOKUP(orders!C502,customers!$A$1:$A$1001,customers!$C$1:$C$1001,,0)=0,"",_xlfn.XLOOKUP(orders!C502,customers!$A$1:$A$1001,customers!$C$1:$C$1001,,0))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 customers!$A$1:$A$1001,customers!$B$1:$B$1001,,0)</f>
        <v>Gladi Ducker</v>
      </c>
      <c r="G503" s="2" t="str">
        <f>IF(_xlfn.XLOOKUP(orders!C503,customers!$A$1:$A$1001,customers!$C$1:$C$1001,,0)=0,"",_xlfn.XLOOKUP(orders!C503,customers!$A$1:$A$1001,customers!$C$1:$C$1001,,0))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 customers!$A$1:$A$1001,customers!$B$1:$B$1001,,0)</f>
        <v>Gladi Ducker</v>
      </c>
      <c r="G504" s="2" t="str">
        <f>IF(_xlfn.XLOOKUP(orders!C504,customers!$A$1:$A$1001,customers!$C$1:$C$1001,,0)=0,"",_xlfn.XLOOKUP(orders!C504,customers!$A$1:$A$1001,customers!$C$1:$C$1001,,0))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 customers!$A$1:$A$1001,customers!$B$1:$B$1001,,0)</f>
        <v>Gladi Ducker</v>
      </c>
      <c r="G505" s="2" t="str">
        <f>IF(_xlfn.XLOOKUP(orders!C505,customers!$A$1:$A$1001,customers!$C$1:$C$1001,,0)=0,"",_xlfn.XLOOKUP(orders!C505,customers!$A$1:$A$1001,customers!$C$1:$C$1001,,0))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 customers!$A$1:$A$1001,customers!$B$1:$B$1001,,0)</f>
        <v>Gladi Ducker</v>
      </c>
      <c r="G506" s="2" t="str">
        <f>IF(_xlfn.XLOOKUP(orders!C506,customers!$A$1:$A$1001,customers!$C$1:$C$1001,,0)=0,"",_xlfn.XLOOKUP(orders!C506,customers!$A$1:$A$1001,customers!$C$1:$C$1001,,0))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 customers!$A$1:$A$1001,customers!$B$1:$B$1001,,0)</f>
        <v>Wain Stearley</v>
      </c>
      <c r="G507" s="2" t="str">
        <f>IF(_xlfn.XLOOKUP(orders!C507,customers!$A$1:$A$1001,customers!$C$1:$C$1001,,0)=0,"",_xlfn.XLOOKUP(orders!C507,customers!$A$1:$A$1001,customers!$C$1:$C$1001,,0))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 customers!$A$1:$A$1001,customers!$B$1:$B$1001,,0)</f>
        <v>Diane-marie Wincer</v>
      </c>
      <c r="G508" s="2" t="str">
        <f>IF(_xlfn.XLOOKUP(orders!C508,customers!$A$1:$A$1001,customers!$C$1:$C$1001,,0)=0,"",_xlfn.XLOOKUP(orders!C508,customers!$A$1:$A$1001,customers!$C$1:$C$1001,,0))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 customers!$A$1:$A$1001,customers!$B$1:$B$1001,,0)</f>
        <v>Perry Lyfield</v>
      </c>
      <c r="G509" s="2" t="str">
        <f>IF(_xlfn.XLOOKUP(orders!C509,customers!$A$1:$A$1001,customers!$C$1:$C$1001,,0)=0,"",_xlfn.XLOOKUP(orders!C509,customers!$A$1:$A$1001,customers!$C$1:$C$1001,,0))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 customers!$A$1:$A$1001,customers!$B$1:$B$1001,,0)</f>
        <v>Heall Perris</v>
      </c>
      <c r="G510" s="2" t="str">
        <f>IF(_xlfn.XLOOKUP(orders!C510,customers!$A$1:$A$1001,customers!$C$1:$C$1001,,0)=0,"",_xlfn.XLOOKUP(orders!C510,customers!$A$1:$A$1001,customers!$C$1:$C$1001,,0))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 customers!$A$1:$A$1001,customers!$B$1:$B$1001,,0)</f>
        <v>Marja Urion</v>
      </c>
      <c r="G511" s="2" t="str">
        <f>IF(_xlfn.XLOOKUP(orders!C511,customers!$A$1:$A$1001,customers!$C$1:$C$1001,,0)=0,"",_xlfn.XLOOKUP(orders!C511,customers!$A$1:$A$1001,customers!$C$1:$C$1001,,0))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 customers!$A$1:$A$1001,customers!$B$1:$B$1001,,0)</f>
        <v>Camellia Kid</v>
      </c>
      <c r="G512" s="2" t="str">
        <f>IF(_xlfn.XLOOKUP(orders!C512,customers!$A$1:$A$1001,customers!$C$1:$C$1001,,0)=0,"",_xlfn.XLOOKUP(orders!C512,customers!$A$1:$A$1001,customers!$C$1:$C$1001,,0))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 customers!$A$1:$A$1001,customers!$B$1:$B$1001,,0)</f>
        <v>Carolann Beine</v>
      </c>
      <c r="G513" s="2" t="str">
        <f>IF(_xlfn.XLOOKUP(orders!C513,customers!$A$1:$A$1001,customers!$C$1:$C$1001,,0)=0,"",_xlfn.XLOOKUP(orders!C513,customers!$A$1:$A$1001,customers!$C$1:$C$1001,,0))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 customers!$A$1:$A$1001,customers!$B$1:$B$1001,,0)</f>
        <v>Celia Bakeup</v>
      </c>
      <c r="G514" s="2" t="str">
        <f>IF(_xlfn.XLOOKUP(orders!C514,customers!$A$1:$A$1001,customers!$C$1:$C$1001,,0)=0,"",_xlfn.XLOOKUP(orders!C514,customers!$A$1:$A$1001,customers!$C$1:$C$1001,,0))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 customers!$A$1:$A$1001,customers!$B$1:$B$1001,,0)</f>
        <v>Nataniel Helkin</v>
      </c>
      <c r="G515" s="2" t="str">
        <f>IF(_xlfn.XLOOKUP(orders!C515,customers!$A$1:$A$1001,customers!$C$1:$C$1001,,0)=0,"",_xlfn.XLOOKUP(orders!C515,customers!$A$1:$A$1001,customers!$C$1:$C$1001,,0))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 customers!$A$1:$A$1001,customers!$B$1:$B$1001,,0)</f>
        <v>Pippo Witherington</v>
      </c>
      <c r="G516" s="2" t="str">
        <f>IF(_xlfn.XLOOKUP(orders!C516,customers!$A$1:$A$1001,customers!$C$1:$C$1001,,0)=0,"",_xlfn.XLOOKUP(orders!C516,customers!$A$1:$A$1001,customers!$C$1:$C$1001,,0))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 customers!$A$1:$A$1001,customers!$B$1:$B$1001,,0)</f>
        <v>Tildie Tilzey</v>
      </c>
      <c r="G517" s="2" t="str">
        <f>IF(_xlfn.XLOOKUP(orders!C517,customers!$A$1:$A$1001,customers!$C$1:$C$1001,,0)=0,"",_xlfn.XLOOKUP(orders!C517,customers!$A$1:$A$1001,customers!$C$1:$C$1001,,0))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 customers!$A$1:$A$1001,customers!$B$1:$B$1001,,0)</f>
        <v>Cindra Burling</v>
      </c>
      <c r="G518" s="2" t="str">
        <f>IF(_xlfn.XLOOKUP(orders!C518,customers!$A$1:$A$1001,customers!$C$1:$C$1001,,0)=0,"",_xlfn.XLOOKUP(orders!C518,customers!$A$1:$A$1001,customers!$C$1:$C$1001,,0))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 customers!$A$1:$A$1001,customers!$B$1:$B$1001,,0)</f>
        <v>Channa Belamy</v>
      </c>
      <c r="G519" s="2" t="str">
        <f>IF(_xlfn.XLOOKUP(orders!C519,customers!$A$1:$A$1001,customers!$C$1:$C$1001,,0)=0,"",_xlfn.XLOOKUP(orders!C519,customers!$A$1:$A$1001,customers!$C$1:$C$1001,,0))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 customers!$A$1:$A$1001,customers!$B$1:$B$1001,,0)</f>
        <v>Karl Imorts</v>
      </c>
      <c r="G520" s="2" t="str">
        <f>IF(_xlfn.XLOOKUP(orders!C520,customers!$A$1:$A$1001,customers!$C$1:$C$1001,,0)=0,"",_xlfn.XLOOKUP(orders!C520,customers!$A$1:$A$1001,customers!$C$1:$C$1001,,0))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 customers!$A$1:$A$1001,customers!$B$1:$B$1001,,0)</f>
        <v>Marja Urion</v>
      </c>
      <c r="G521" s="2" t="str">
        <f>IF(_xlfn.XLOOKUP(orders!C521,customers!$A$1:$A$1001,customers!$C$1:$C$1001,,0)=0,"",_xlfn.XLOOKUP(orders!C521,customers!$A$1:$A$1001,customers!$C$1:$C$1001,,0))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 customers!$A$1:$A$1001,customers!$B$1:$B$1001,,0)</f>
        <v>Mag Armistead</v>
      </c>
      <c r="G522" s="2" t="str">
        <f>IF(_xlfn.XLOOKUP(orders!C522,customers!$A$1:$A$1001,customers!$C$1:$C$1001,,0)=0,"",_xlfn.XLOOKUP(orders!C522,customers!$A$1:$A$1001,customers!$C$1:$C$1001,,0))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 customers!$A$1:$A$1001,customers!$B$1:$B$1001,,0)</f>
        <v>Mag Armistead</v>
      </c>
      <c r="G523" s="2" t="str">
        <f>IF(_xlfn.XLOOKUP(orders!C523,customers!$A$1:$A$1001,customers!$C$1:$C$1001,,0)=0,"",_xlfn.XLOOKUP(orders!C523,customers!$A$1:$A$1001,customers!$C$1:$C$1001,,0))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 customers!$A$1:$A$1001,customers!$B$1:$B$1001,,0)</f>
        <v>Vasili Upstone</v>
      </c>
      <c r="G524" s="2" t="str">
        <f>IF(_xlfn.XLOOKUP(orders!C524,customers!$A$1:$A$1001,customers!$C$1:$C$1001,,0)=0,"",_xlfn.XLOOKUP(orders!C524,customers!$A$1:$A$1001,customers!$C$1:$C$1001,,0))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 customers!$A$1:$A$1001,customers!$B$1:$B$1001,,0)</f>
        <v>Berty Beelby</v>
      </c>
      <c r="G525" s="2" t="str">
        <f>IF(_xlfn.XLOOKUP(orders!C525,customers!$A$1:$A$1001,customers!$C$1:$C$1001,,0)=0,"",_xlfn.XLOOKUP(orders!C525,customers!$A$1:$A$1001,customers!$C$1:$C$1001,,0))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 customers!$A$1:$A$1001,customers!$B$1:$B$1001,,0)</f>
        <v>Erny Stenyng</v>
      </c>
      <c r="G526" s="2" t="str">
        <f>IF(_xlfn.XLOOKUP(orders!C526,customers!$A$1:$A$1001,customers!$C$1:$C$1001,,0)=0,"",_xlfn.XLOOKUP(orders!C526,customers!$A$1:$A$1001,customers!$C$1:$C$1001,,0))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 customers!$A$1:$A$1001,customers!$B$1:$B$1001,,0)</f>
        <v>Edin Yantsurev</v>
      </c>
      <c r="G527" s="2" t="str">
        <f>IF(_xlfn.XLOOKUP(orders!C527,customers!$A$1:$A$1001,customers!$C$1:$C$1001,,0)=0,"",_xlfn.XLOOKUP(orders!C527,customers!$A$1:$A$1001,customers!$C$1:$C$1001,,0))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 customers!$A$1:$A$1001,customers!$B$1:$B$1001,,0)</f>
        <v>Webb Speechly</v>
      </c>
      <c r="G528" s="2" t="str">
        <f>IF(_xlfn.XLOOKUP(orders!C528,customers!$A$1:$A$1001,customers!$C$1:$C$1001,,0)=0,"",_xlfn.XLOOKUP(orders!C528,customers!$A$1:$A$1001,customers!$C$1:$C$1001,,0))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 customers!$A$1:$A$1001,customers!$B$1:$B$1001,,0)</f>
        <v>Irvine Phillpot</v>
      </c>
      <c r="G529" s="2" t="str">
        <f>IF(_xlfn.XLOOKUP(orders!C529,customers!$A$1:$A$1001,customers!$C$1:$C$1001,,0)=0,"",_xlfn.XLOOKUP(orders!C529,customers!$A$1:$A$1001,customers!$C$1:$C$1001,,0))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 customers!$A$1:$A$1001,customers!$B$1:$B$1001,,0)</f>
        <v>Lem Pennacci</v>
      </c>
      <c r="G530" s="2" t="str">
        <f>IF(_xlfn.XLOOKUP(orders!C530,customers!$A$1:$A$1001,customers!$C$1:$C$1001,,0)=0,"",_xlfn.XLOOKUP(orders!C530,customers!$A$1:$A$1001,customers!$C$1:$C$1001,,0))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 customers!$A$1:$A$1001,customers!$B$1:$B$1001,,0)</f>
        <v>Starr Arpin</v>
      </c>
      <c r="G531" s="2" t="str">
        <f>IF(_xlfn.XLOOKUP(orders!C531,customers!$A$1:$A$1001,customers!$C$1:$C$1001,,0)=0,"",_xlfn.XLOOKUP(orders!C531,customers!$A$1:$A$1001,customers!$C$1:$C$1001,,0))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 customers!$A$1:$A$1001,customers!$B$1:$B$1001,,0)</f>
        <v>Donny Fries</v>
      </c>
      <c r="G532" s="2" t="str">
        <f>IF(_xlfn.XLOOKUP(orders!C532,customers!$A$1:$A$1001,customers!$C$1:$C$1001,,0)=0,"",_xlfn.XLOOKUP(orders!C532,customers!$A$1:$A$1001,customers!$C$1:$C$1001,,0))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 customers!$A$1:$A$1001,customers!$B$1:$B$1001,,0)</f>
        <v>Rana Sharer</v>
      </c>
      <c r="G533" s="2" t="str">
        <f>IF(_xlfn.XLOOKUP(orders!C533,customers!$A$1:$A$1001,customers!$C$1:$C$1001,,0)=0,"",_xlfn.XLOOKUP(orders!C533,customers!$A$1:$A$1001,customers!$C$1:$C$1001,,0))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 customers!$A$1:$A$1001,customers!$B$1:$B$1001,,0)</f>
        <v>Nannie Naseby</v>
      </c>
      <c r="G534" s="2" t="str">
        <f>IF(_xlfn.XLOOKUP(orders!C534,customers!$A$1:$A$1001,customers!$C$1:$C$1001,,0)=0,"",_xlfn.XLOOKUP(orders!C534,customers!$A$1:$A$1001,customers!$C$1:$C$1001,,0))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 customers!$A$1:$A$1001,customers!$B$1:$B$1001,,0)</f>
        <v>Rea Offell</v>
      </c>
      <c r="G535" s="2" t="str">
        <f>IF(_xlfn.XLOOKUP(orders!C535,customers!$A$1:$A$1001,customers!$C$1:$C$1001,,0)=0,"",_xlfn.XLOOKUP(orders!C535,customers!$A$1:$A$1001,customers!$C$1:$C$1001,,0))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 customers!$A$1:$A$1001,customers!$B$1:$B$1001,,0)</f>
        <v>Kris O'Cullen</v>
      </c>
      <c r="G536" s="2" t="str">
        <f>IF(_xlfn.XLOOKUP(orders!C536,customers!$A$1:$A$1001,customers!$C$1:$C$1001,,0)=0,"",_xlfn.XLOOKUP(orders!C536,customers!$A$1:$A$1001,customers!$C$1:$C$1001,,0))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 customers!$A$1:$A$1001,customers!$B$1:$B$1001,,0)</f>
        <v>Timoteo Glisane</v>
      </c>
      <c r="G537" s="2" t="str">
        <f>IF(_xlfn.XLOOKUP(orders!C537,customers!$A$1:$A$1001,customers!$C$1:$C$1001,,0)=0,"",_xlfn.XLOOKUP(orders!C537,customers!$A$1:$A$1001,customers!$C$1:$C$1001,,0))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 customers!$A$1:$A$1001,customers!$B$1:$B$1001,,0)</f>
        <v>Marja Urion</v>
      </c>
      <c r="G538" s="2" t="str">
        <f>IF(_xlfn.XLOOKUP(orders!C538,customers!$A$1:$A$1001,customers!$C$1:$C$1001,,0)=0,"",_xlfn.XLOOKUP(orders!C538,customers!$A$1:$A$1001,customers!$C$1:$C$1001,,0))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 customers!$A$1:$A$1001,customers!$B$1:$B$1001,,0)</f>
        <v>Hildegarde Brangan</v>
      </c>
      <c r="G539" s="2" t="str">
        <f>IF(_xlfn.XLOOKUP(orders!C539,customers!$A$1:$A$1001,customers!$C$1:$C$1001,,0)=0,"",_xlfn.XLOOKUP(orders!C539,customers!$A$1:$A$1001,customers!$C$1:$C$1001,,0))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 customers!$A$1:$A$1001,customers!$B$1:$B$1001,,0)</f>
        <v>Amii Gallyon</v>
      </c>
      <c r="G540" s="2" t="str">
        <f>IF(_xlfn.XLOOKUP(orders!C540,customers!$A$1:$A$1001,customers!$C$1:$C$1001,,0)=0,"",_xlfn.XLOOKUP(orders!C540,customers!$A$1:$A$1001,customers!$C$1:$C$1001,,0))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 customers!$A$1:$A$1001,customers!$B$1:$B$1001,,0)</f>
        <v>Birgit Domange</v>
      </c>
      <c r="G541" s="2" t="str">
        <f>IF(_xlfn.XLOOKUP(orders!C541,customers!$A$1:$A$1001,customers!$C$1:$C$1001,,0)=0,"",_xlfn.XLOOKUP(orders!C541,customers!$A$1:$A$1001,customers!$C$1:$C$1001,,0))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 customers!$A$1:$A$1001,customers!$B$1:$B$1001,,0)</f>
        <v>Killian Osler</v>
      </c>
      <c r="G542" s="2" t="str">
        <f>IF(_xlfn.XLOOKUP(orders!C542,customers!$A$1:$A$1001,customers!$C$1:$C$1001,,0)=0,"",_xlfn.XLOOKUP(orders!C542,customers!$A$1:$A$1001,customers!$C$1:$C$1001,,0))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 customers!$A$1:$A$1001,customers!$B$1:$B$1001,,0)</f>
        <v>Lora Dukes</v>
      </c>
      <c r="G543" s="2" t="str">
        <f>IF(_xlfn.XLOOKUP(orders!C543,customers!$A$1:$A$1001,customers!$C$1:$C$1001,,0)=0,"",_xlfn.XLOOKUP(orders!C543,customers!$A$1:$A$1001,customers!$C$1:$C$1001,,0))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 customers!$A$1:$A$1001,customers!$B$1:$B$1001,,0)</f>
        <v>Zack Pellett</v>
      </c>
      <c r="G544" s="2" t="str">
        <f>IF(_xlfn.XLOOKUP(orders!C544,customers!$A$1:$A$1001,customers!$C$1:$C$1001,,0)=0,"",_xlfn.XLOOKUP(orders!C544,customers!$A$1:$A$1001,customers!$C$1:$C$1001,,0))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 customers!$A$1:$A$1001,customers!$B$1:$B$1001,,0)</f>
        <v>Ilaire Sprakes</v>
      </c>
      <c r="G545" s="2" t="str">
        <f>IF(_xlfn.XLOOKUP(orders!C545,customers!$A$1:$A$1001,customers!$C$1:$C$1001,,0)=0,"",_xlfn.XLOOKUP(orders!C545,customers!$A$1:$A$1001,customers!$C$1:$C$1001,,0))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 customers!$A$1:$A$1001,customers!$B$1:$B$1001,,0)</f>
        <v>Heda Fromant</v>
      </c>
      <c r="G546" s="2" t="str">
        <f>IF(_xlfn.XLOOKUP(orders!C546,customers!$A$1:$A$1001,customers!$C$1:$C$1001,,0)=0,"",_xlfn.XLOOKUP(orders!C546,customers!$A$1:$A$1001,customers!$C$1:$C$1001,,0))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 customers!$A$1:$A$1001,customers!$B$1:$B$1001,,0)</f>
        <v>Rufus Flear</v>
      </c>
      <c r="G547" s="2" t="str">
        <f>IF(_xlfn.XLOOKUP(orders!C547,customers!$A$1:$A$1001,customers!$C$1:$C$1001,,0)=0,"",_xlfn.XLOOKUP(orders!C547,customers!$A$1:$A$1001,customers!$C$1:$C$1001,,0))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 customers!$A$1:$A$1001,customers!$B$1:$B$1001,,0)</f>
        <v>Dom Milella</v>
      </c>
      <c r="G548" s="2" t="str">
        <f>IF(_xlfn.XLOOKUP(orders!C548,customers!$A$1:$A$1001,customers!$C$1:$C$1001,,0)=0,"",_xlfn.XLOOKUP(orders!C548,customers!$A$1:$A$1001,customers!$C$1:$C$1001,,0))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 customers!$A$1:$A$1001,customers!$B$1:$B$1001,,0)</f>
        <v>Wilek Lightollers</v>
      </c>
      <c r="G549" s="2" t="str">
        <f>IF(_xlfn.XLOOKUP(orders!C549,customers!$A$1:$A$1001,customers!$C$1:$C$1001,,0)=0,"",_xlfn.XLOOKUP(orders!C549,customers!$A$1:$A$1001,customers!$C$1:$C$1001,,0))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 customers!$A$1:$A$1001,customers!$B$1:$B$1001,,0)</f>
        <v>Bette-ann Munden</v>
      </c>
      <c r="G550" s="2" t="str">
        <f>IF(_xlfn.XLOOKUP(orders!C550,customers!$A$1:$A$1001,customers!$C$1:$C$1001,,0)=0,"",_xlfn.XLOOKUP(orders!C550,customers!$A$1:$A$1001,customers!$C$1:$C$1001,,0))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 customers!$A$1:$A$1001,customers!$B$1:$B$1001,,0)</f>
        <v>Wilek Lightollers</v>
      </c>
      <c r="G551" s="2" t="str">
        <f>IF(_xlfn.XLOOKUP(orders!C551,customers!$A$1:$A$1001,customers!$C$1:$C$1001,,0)=0,"",_xlfn.XLOOKUP(orders!C551,customers!$A$1:$A$1001,customers!$C$1:$C$1001,,0))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 customers!$A$1:$A$1001,customers!$B$1:$B$1001,,0)</f>
        <v>Nick Brakespear</v>
      </c>
      <c r="G552" s="2" t="str">
        <f>IF(_xlfn.XLOOKUP(orders!C552,customers!$A$1:$A$1001,customers!$C$1:$C$1001,,0)=0,"",_xlfn.XLOOKUP(orders!C552,customers!$A$1:$A$1001,customers!$C$1:$C$1001,,0))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 customers!$A$1:$A$1001,customers!$B$1:$B$1001,,0)</f>
        <v>Malynda Glawsop</v>
      </c>
      <c r="G553" s="2" t="str">
        <f>IF(_xlfn.XLOOKUP(orders!C553,customers!$A$1:$A$1001,customers!$C$1:$C$1001,,0)=0,"",_xlfn.XLOOKUP(orders!C553,customers!$A$1:$A$1001,customers!$C$1:$C$1001,,0))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 customers!$A$1:$A$1001,customers!$B$1:$B$1001,,0)</f>
        <v>Granville Alberts</v>
      </c>
      <c r="G554" s="2" t="str">
        <f>IF(_xlfn.XLOOKUP(orders!C554,customers!$A$1:$A$1001,customers!$C$1:$C$1001,,0)=0,"",_xlfn.XLOOKUP(orders!C554,customers!$A$1:$A$1001,customers!$C$1:$C$1001,,0))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 customers!$A$1:$A$1001,customers!$B$1:$B$1001,,0)</f>
        <v>Vasily Polglase</v>
      </c>
      <c r="G555" s="2" t="str">
        <f>IF(_xlfn.XLOOKUP(orders!C555,customers!$A$1:$A$1001,customers!$C$1:$C$1001,,0)=0,"",_xlfn.XLOOKUP(orders!C555,customers!$A$1:$A$1001,customers!$C$1:$C$1001,,0))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 customers!$A$1:$A$1001,customers!$B$1:$B$1001,,0)</f>
        <v>Madelaine Sharples</v>
      </c>
      <c r="G556" s="2" t="str">
        <f>IF(_xlfn.XLOOKUP(orders!C556,customers!$A$1:$A$1001,customers!$C$1:$C$1001,,0)=0,"",_xlfn.XLOOKUP(orders!C556,customers!$A$1:$A$1001,customers!$C$1:$C$1001,,0))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 customers!$A$1:$A$1001,customers!$B$1:$B$1001,,0)</f>
        <v>Sigfrid Busch</v>
      </c>
      <c r="G557" s="2" t="str">
        <f>IF(_xlfn.XLOOKUP(orders!C557,customers!$A$1:$A$1001,customers!$C$1:$C$1001,,0)=0,"",_xlfn.XLOOKUP(orders!C557,customers!$A$1:$A$1001,customers!$C$1:$C$1001,,0))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 customers!$A$1:$A$1001,customers!$B$1:$B$1001,,0)</f>
        <v>Cissiee Raisbeck</v>
      </c>
      <c r="G558" s="2" t="str">
        <f>IF(_xlfn.XLOOKUP(orders!C558,customers!$A$1:$A$1001,customers!$C$1:$C$1001,,0)=0,"",_xlfn.XLOOKUP(orders!C558,customers!$A$1:$A$1001,customers!$C$1:$C$1001,,0))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 customers!$A$1:$A$1001,customers!$B$1:$B$1001,,0)</f>
        <v>Marja Urion</v>
      </c>
      <c r="G559" s="2" t="str">
        <f>IF(_xlfn.XLOOKUP(orders!C559,customers!$A$1:$A$1001,customers!$C$1:$C$1001,,0)=0,"",_xlfn.XLOOKUP(orders!C559,customers!$A$1:$A$1001,customers!$C$1:$C$1001,,0))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 customers!$A$1:$A$1001,customers!$B$1:$B$1001,,0)</f>
        <v>Kenton Wetherick</v>
      </c>
      <c r="G560" s="2" t="str">
        <f>IF(_xlfn.XLOOKUP(orders!C560,customers!$A$1:$A$1001,customers!$C$1:$C$1001,,0)=0,"",_xlfn.XLOOKUP(orders!C560,customers!$A$1:$A$1001,customers!$C$1:$C$1001,,0))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 customers!$A$1:$A$1001,customers!$B$1:$B$1001,,0)</f>
        <v>Reamonn Aynold</v>
      </c>
      <c r="G561" s="2" t="str">
        <f>IF(_xlfn.XLOOKUP(orders!C561,customers!$A$1:$A$1001,customers!$C$1:$C$1001,,0)=0,"",_xlfn.XLOOKUP(orders!C561,customers!$A$1:$A$1001,customers!$C$1:$C$1001,,0))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 customers!$A$1:$A$1001,customers!$B$1:$B$1001,,0)</f>
        <v>Hatty Dovydenas</v>
      </c>
      <c r="G562" s="2" t="str">
        <f>IF(_xlfn.XLOOKUP(orders!C562,customers!$A$1:$A$1001,customers!$C$1:$C$1001,,0)=0,"",_xlfn.XLOOKUP(orders!C562,customers!$A$1:$A$1001,customers!$C$1:$C$1001,,0))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 customers!$A$1:$A$1001,customers!$B$1:$B$1001,,0)</f>
        <v>Nathaniel Bloxland</v>
      </c>
      <c r="G563" s="2" t="str">
        <f>IF(_xlfn.XLOOKUP(orders!C563,customers!$A$1:$A$1001,customers!$C$1:$C$1001,,0)=0,"",_xlfn.XLOOKUP(orders!C563,customers!$A$1:$A$1001,customers!$C$1:$C$1001,,0))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 customers!$A$1:$A$1001,customers!$B$1:$B$1001,,0)</f>
        <v>Brendan Grece</v>
      </c>
      <c r="G564" s="2" t="str">
        <f>IF(_xlfn.XLOOKUP(orders!C564,customers!$A$1:$A$1001,customers!$C$1:$C$1001,,0)=0,"",_xlfn.XLOOKUP(orders!C564,customers!$A$1:$A$1001,customers!$C$1:$C$1001,,0))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 customers!$A$1:$A$1001,customers!$B$1:$B$1001,,0)</f>
        <v>Don Flintiff</v>
      </c>
      <c r="G565" s="2" t="str">
        <f>IF(_xlfn.XLOOKUP(orders!C565,customers!$A$1:$A$1001,customers!$C$1:$C$1001,,0)=0,"",_xlfn.XLOOKUP(orders!C565,customers!$A$1:$A$1001,customers!$C$1:$C$1001,,0))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 customers!$A$1:$A$1001,customers!$B$1:$B$1001,,0)</f>
        <v>Abbe Thys</v>
      </c>
      <c r="G566" s="2" t="str">
        <f>IF(_xlfn.XLOOKUP(orders!C566,customers!$A$1:$A$1001,customers!$C$1:$C$1001,,0)=0,"",_xlfn.XLOOKUP(orders!C566,customers!$A$1:$A$1001,customers!$C$1:$C$1001,,0))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 customers!$A$1:$A$1001,customers!$B$1:$B$1001,,0)</f>
        <v>Jackquelin Chugg</v>
      </c>
      <c r="G567" s="2" t="str">
        <f>IF(_xlfn.XLOOKUP(orders!C567,customers!$A$1:$A$1001,customers!$C$1:$C$1001,,0)=0,"",_xlfn.XLOOKUP(orders!C567,customers!$A$1:$A$1001,customers!$C$1:$C$1001,,0))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 customers!$A$1:$A$1001,customers!$B$1:$B$1001,,0)</f>
        <v>Audra Kelston</v>
      </c>
      <c r="G568" s="2" t="str">
        <f>IF(_xlfn.XLOOKUP(orders!C568,customers!$A$1:$A$1001,customers!$C$1:$C$1001,,0)=0,"",_xlfn.XLOOKUP(orders!C568,customers!$A$1:$A$1001,customers!$C$1:$C$1001,,0))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 customers!$A$1:$A$1001,customers!$B$1:$B$1001,,0)</f>
        <v>Elvina Angel</v>
      </c>
      <c r="G569" s="2" t="str">
        <f>IF(_xlfn.XLOOKUP(orders!C569,customers!$A$1:$A$1001,customers!$C$1:$C$1001,,0)=0,"",_xlfn.XLOOKUP(orders!C569,customers!$A$1:$A$1001,customers!$C$1:$C$1001,,0))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 customers!$A$1:$A$1001,customers!$B$1:$B$1001,,0)</f>
        <v>Claiborne Mottram</v>
      </c>
      <c r="G570" s="2" t="str">
        <f>IF(_xlfn.XLOOKUP(orders!C570,customers!$A$1:$A$1001,customers!$C$1:$C$1001,,0)=0,"",_xlfn.XLOOKUP(orders!C570,customers!$A$1:$A$1001,customers!$C$1:$C$1001,,0))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 customers!$A$1:$A$1001,customers!$B$1:$B$1001,,0)</f>
        <v>Don Flintiff</v>
      </c>
      <c r="G571" s="2" t="str">
        <f>IF(_xlfn.XLOOKUP(orders!C571,customers!$A$1:$A$1001,customers!$C$1:$C$1001,,0)=0,"",_xlfn.XLOOKUP(orders!C571,customers!$A$1:$A$1001,customers!$C$1:$C$1001,,0))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 customers!$A$1:$A$1001,customers!$B$1:$B$1001,,0)</f>
        <v>Donalt Sangwin</v>
      </c>
      <c r="G572" s="2" t="str">
        <f>IF(_xlfn.XLOOKUP(orders!C572,customers!$A$1:$A$1001,customers!$C$1:$C$1001,,0)=0,"",_xlfn.XLOOKUP(orders!C572,customers!$A$1:$A$1001,customers!$C$1:$C$1001,,0))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 customers!$A$1:$A$1001,customers!$B$1:$B$1001,,0)</f>
        <v>Elizabet Aizikowitz</v>
      </c>
      <c r="G573" s="2" t="str">
        <f>IF(_xlfn.XLOOKUP(orders!C573,customers!$A$1:$A$1001,customers!$C$1:$C$1001,,0)=0,"",_xlfn.XLOOKUP(orders!C573,customers!$A$1:$A$1001,customers!$C$1:$C$1001,,0))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 customers!$A$1:$A$1001,customers!$B$1:$B$1001,,0)</f>
        <v>Herbie Peppard</v>
      </c>
      <c r="G574" s="2" t="str">
        <f>IF(_xlfn.XLOOKUP(orders!C574,customers!$A$1:$A$1001,customers!$C$1:$C$1001,,0)=0,"",_xlfn.XLOOKUP(orders!C574,customers!$A$1:$A$1001,customers!$C$1:$C$1001,,0))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 customers!$A$1:$A$1001,customers!$B$1:$B$1001,,0)</f>
        <v>Cornie Venour</v>
      </c>
      <c r="G575" s="2" t="str">
        <f>IF(_xlfn.XLOOKUP(orders!C575,customers!$A$1:$A$1001,customers!$C$1:$C$1001,,0)=0,"",_xlfn.XLOOKUP(orders!C575,customers!$A$1:$A$1001,customers!$C$1:$C$1001,,0))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 customers!$A$1:$A$1001,customers!$B$1:$B$1001,,0)</f>
        <v>Maggy Harby</v>
      </c>
      <c r="G576" s="2" t="str">
        <f>IF(_xlfn.XLOOKUP(orders!C576,customers!$A$1:$A$1001,customers!$C$1:$C$1001,,0)=0,"",_xlfn.XLOOKUP(orders!C576,customers!$A$1:$A$1001,customers!$C$1:$C$1001,,0))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 customers!$A$1:$A$1001,customers!$B$1:$B$1001,,0)</f>
        <v>Reggie Thickpenny</v>
      </c>
      <c r="G577" s="2" t="str">
        <f>IF(_xlfn.XLOOKUP(orders!C577,customers!$A$1:$A$1001,customers!$C$1:$C$1001,,0)=0,"",_xlfn.XLOOKUP(orders!C577,customers!$A$1:$A$1001,customers!$C$1:$C$1001,,0))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 customers!$A$1:$A$1001,customers!$B$1:$B$1001,,0)</f>
        <v>Phyllys Ormerod</v>
      </c>
      <c r="G578" s="2" t="str">
        <f>IF(_xlfn.XLOOKUP(orders!C578,customers!$A$1:$A$1001,customers!$C$1:$C$1001,,0)=0,"",_xlfn.XLOOKUP(orders!C578,customers!$A$1:$A$1001,customers!$C$1:$C$1001,,0))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 customers!$A$1:$A$1001,customers!$B$1:$B$1001,,0)</f>
        <v>Don Flintiff</v>
      </c>
      <c r="G579" s="2" t="str">
        <f>IF(_xlfn.XLOOKUP(orders!C579,customers!$A$1:$A$1001,customers!$C$1:$C$1001,,0)=0,"",_xlfn.XLOOKUP(orders!C579,customers!$A$1:$A$1001,customers!$C$1:$C$1001,,0))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 customers!$A$1:$A$1001,customers!$B$1:$B$1001,,0)</f>
        <v>Tymon Zanetti</v>
      </c>
      <c r="G580" s="2" t="str">
        <f>IF(_xlfn.XLOOKUP(orders!C580,customers!$A$1:$A$1001,customers!$C$1:$C$1001,,0)=0,"",_xlfn.XLOOKUP(orders!C580,customers!$A$1:$A$1001,customers!$C$1:$C$1001,,0))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 customers!$A$1:$A$1001,customers!$B$1:$B$1001,,0)</f>
        <v>Tymon Zanetti</v>
      </c>
      <c r="G581" s="2" t="str">
        <f>IF(_xlfn.XLOOKUP(orders!C581,customers!$A$1:$A$1001,customers!$C$1:$C$1001,,0)=0,"",_xlfn.XLOOKUP(orders!C581,customers!$A$1:$A$1001,customers!$C$1:$C$1001,,0))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 customers!$A$1:$A$1001,customers!$B$1:$B$1001,,0)</f>
        <v>Reinaldos Kirtley</v>
      </c>
      <c r="G582" s="2" t="str">
        <f>IF(_xlfn.XLOOKUP(orders!C582,customers!$A$1:$A$1001,customers!$C$1:$C$1001,,0)=0,"",_xlfn.XLOOKUP(orders!C582,customers!$A$1:$A$1001,customers!$C$1:$C$1001,,0))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 customers!$A$1:$A$1001,customers!$B$1:$B$1001,,0)</f>
        <v>Carney Clemencet</v>
      </c>
      <c r="G583" s="2" t="str">
        <f>IF(_xlfn.XLOOKUP(orders!C583,customers!$A$1:$A$1001,customers!$C$1:$C$1001,,0)=0,"",_xlfn.XLOOKUP(orders!C583,customers!$A$1:$A$1001,customers!$C$1:$C$1001,,0))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 customers!$A$1:$A$1001,customers!$B$1:$B$1001,,0)</f>
        <v>Russell Donet</v>
      </c>
      <c r="G584" s="2" t="str">
        <f>IF(_xlfn.XLOOKUP(orders!C584,customers!$A$1:$A$1001,customers!$C$1:$C$1001,,0)=0,"",_xlfn.XLOOKUP(orders!C584,customers!$A$1:$A$1001,customers!$C$1:$C$1001,,0))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 customers!$A$1:$A$1001,customers!$B$1:$B$1001,,0)</f>
        <v>Sidney Gawen</v>
      </c>
      <c r="G585" s="2" t="str">
        <f>IF(_xlfn.XLOOKUP(orders!C585,customers!$A$1:$A$1001,customers!$C$1:$C$1001,,0)=0,"",_xlfn.XLOOKUP(orders!C585,customers!$A$1:$A$1001,customers!$C$1:$C$1001,,0))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 customers!$A$1:$A$1001,customers!$B$1:$B$1001,,0)</f>
        <v>Rickey Readie</v>
      </c>
      <c r="G586" s="2" t="str">
        <f>IF(_xlfn.XLOOKUP(orders!C586,customers!$A$1:$A$1001,customers!$C$1:$C$1001,,0)=0,"",_xlfn.XLOOKUP(orders!C586,customers!$A$1:$A$1001,customers!$C$1:$C$1001,,0))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 customers!$A$1:$A$1001,customers!$B$1:$B$1001,,0)</f>
        <v>Cody Verissimo</v>
      </c>
      <c r="G587" s="2" t="str">
        <f>IF(_xlfn.XLOOKUP(orders!C587,customers!$A$1:$A$1001,customers!$C$1:$C$1001,,0)=0,"",_xlfn.XLOOKUP(orders!C587,customers!$A$1:$A$1001,customers!$C$1:$C$1001,,0))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 customers!$A$1:$A$1001,customers!$B$1:$B$1001,,0)</f>
        <v>Zilvia Claisse</v>
      </c>
      <c r="G588" s="2" t="str">
        <f>IF(_xlfn.XLOOKUP(orders!C588,customers!$A$1:$A$1001,customers!$C$1:$C$1001,,0)=0,"",_xlfn.XLOOKUP(orders!C588,customers!$A$1:$A$1001,customers!$C$1:$C$1001,,0))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 customers!$A$1:$A$1001,customers!$B$1:$B$1001,,0)</f>
        <v>Bar O' Mahony</v>
      </c>
      <c r="G589" s="2" t="str">
        <f>IF(_xlfn.XLOOKUP(orders!C589,customers!$A$1:$A$1001,customers!$C$1:$C$1001,,0)=0,"",_xlfn.XLOOKUP(orders!C589,customers!$A$1:$A$1001,customers!$C$1:$C$1001,,0))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 customers!$A$1:$A$1001,customers!$B$1:$B$1001,,0)</f>
        <v>Valenka Stansbury</v>
      </c>
      <c r="G590" s="2" t="str">
        <f>IF(_xlfn.XLOOKUP(orders!C590,customers!$A$1:$A$1001,customers!$C$1:$C$1001,,0)=0,"",_xlfn.XLOOKUP(orders!C590,customers!$A$1:$A$1001,customers!$C$1:$C$1001,,0))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 customers!$A$1:$A$1001,customers!$B$1:$B$1001,,0)</f>
        <v>Daniel Heinonen</v>
      </c>
      <c r="G591" s="2" t="str">
        <f>IF(_xlfn.XLOOKUP(orders!C591,customers!$A$1:$A$1001,customers!$C$1:$C$1001,,0)=0,"",_xlfn.XLOOKUP(orders!C591,customers!$A$1:$A$1001,customers!$C$1:$C$1001,,0))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 customers!$A$1:$A$1001,customers!$B$1:$B$1001,,0)</f>
        <v>Jewelle Shenton</v>
      </c>
      <c r="G592" s="2" t="str">
        <f>IF(_xlfn.XLOOKUP(orders!C592,customers!$A$1:$A$1001,customers!$C$1:$C$1001,,0)=0,"",_xlfn.XLOOKUP(orders!C592,customers!$A$1:$A$1001,customers!$C$1:$C$1001,,0))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 customers!$A$1:$A$1001,customers!$B$1:$B$1001,,0)</f>
        <v>Jennifer Wilkisson</v>
      </c>
      <c r="G593" s="2" t="str">
        <f>IF(_xlfn.XLOOKUP(orders!C593,customers!$A$1:$A$1001,customers!$C$1:$C$1001,,0)=0,"",_xlfn.XLOOKUP(orders!C593,customers!$A$1:$A$1001,customers!$C$1:$C$1001,,0))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 customers!$A$1:$A$1001,customers!$B$1:$B$1001,,0)</f>
        <v>Kylie Mowat</v>
      </c>
      <c r="G594" s="2" t="str">
        <f>IF(_xlfn.XLOOKUP(orders!C594,customers!$A$1:$A$1001,customers!$C$1:$C$1001,,0)=0,"",_xlfn.XLOOKUP(orders!C594,customers!$A$1:$A$1001,customers!$C$1:$C$1001,,0))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 customers!$A$1:$A$1001,customers!$B$1:$B$1001,,0)</f>
        <v>Cody Verissimo</v>
      </c>
      <c r="G595" s="2" t="str">
        <f>IF(_xlfn.XLOOKUP(orders!C595,customers!$A$1:$A$1001,customers!$C$1:$C$1001,,0)=0,"",_xlfn.XLOOKUP(orders!C595,customers!$A$1:$A$1001,customers!$C$1:$C$1001,,0))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 customers!$A$1:$A$1001,customers!$B$1:$B$1001,,0)</f>
        <v>Gabriel Starcks</v>
      </c>
      <c r="G596" s="2" t="str">
        <f>IF(_xlfn.XLOOKUP(orders!C596,customers!$A$1:$A$1001,customers!$C$1:$C$1001,,0)=0,"",_xlfn.XLOOKUP(orders!C596,customers!$A$1:$A$1001,customers!$C$1:$C$1001,,0))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 customers!$A$1:$A$1001,customers!$B$1:$B$1001,,0)</f>
        <v>Darby Dummer</v>
      </c>
      <c r="G597" s="2" t="str">
        <f>IF(_xlfn.XLOOKUP(orders!C597,customers!$A$1:$A$1001,customers!$C$1:$C$1001,,0)=0,"",_xlfn.XLOOKUP(orders!C597,customers!$A$1:$A$1001,customers!$C$1:$C$1001,,0))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 customers!$A$1:$A$1001,customers!$B$1:$B$1001,,0)</f>
        <v>Kienan Scholard</v>
      </c>
      <c r="G598" s="2" t="str">
        <f>IF(_xlfn.XLOOKUP(orders!C598,customers!$A$1:$A$1001,customers!$C$1:$C$1001,,0)=0,"",_xlfn.XLOOKUP(orders!C598,customers!$A$1:$A$1001,customers!$C$1:$C$1001,,0))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 customers!$A$1:$A$1001,customers!$B$1:$B$1001,,0)</f>
        <v>Bo Kindley</v>
      </c>
      <c r="G599" s="2" t="str">
        <f>IF(_xlfn.XLOOKUP(orders!C599,customers!$A$1:$A$1001,customers!$C$1:$C$1001,,0)=0,"",_xlfn.XLOOKUP(orders!C599,customers!$A$1:$A$1001,customers!$C$1:$C$1001,,0))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 customers!$A$1:$A$1001,customers!$B$1:$B$1001,,0)</f>
        <v>Krissie Hammett</v>
      </c>
      <c r="G600" s="2" t="str">
        <f>IF(_xlfn.XLOOKUP(orders!C600,customers!$A$1:$A$1001,customers!$C$1:$C$1001,,0)=0,"",_xlfn.XLOOKUP(orders!C600,customers!$A$1:$A$1001,customers!$C$1:$C$1001,,0))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 customers!$A$1:$A$1001,customers!$B$1:$B$1001,,0)</f>
        <v>Alisha Hulburt</v>
      </c>
      <c r="G601" s="2" t="str">
        <f>IF(_xlfn.XLOOKUP(orders!C601,customers!$A$1:$A$1001,customers!$C$1:$C$1001,,0)=0,"",_xlfn.XLOOKUP(orders!C601,customers!$A$1:$A$1001,customers!$C$1:$C$1001,,0))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 customers!$A$1:$A$1001,customers!$B$1:$B$1001,,0)</f>
        <v>Peyter Lauritzen</v>
      </c>
      <c r="G602" s="2" t="str">
        <f>IF(_xlfn.XLOOKUP(orders!C602,customers!$A$1:$A$1001,customers!$C$1:$C$1001,,0)=0,"",_xlfn.XLOOKUP(orders!C602,customers!$A$1:$A$1001,customers!$C$1:$C$1001,,0))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 customers!$A$1:$A$1001,customers!$B$1:$B$1001,,0)</f>
        <v>Aurelia Burgwin</v>
      </c>
      <c r="G603" s="2" t="str">
        <f>IF(_xlfn.XLOOKUP(orders!C603,customers!$A$1:$A$1001,customers!$C$1:$C$1001,,0)=0,"",_xlfn.XLOOKUP(orders!C603,customers!$A$1:$A$1001,customers!$C$1:$C$1001,,0))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 customers!$A$1:$A$1001,customers!$B$1:$B$1001,,0)</f>
        <v>Emalee Rolin</v>
      </c>
      <c r="G604" s="2" t="str">
        <f>IF(_xlfn.XLOOKUP(orders!C604,customers!$A$1:$A$1001,customers!$C$1:$C$1001,,0)=0,"",_xlfn.XLOOKUP(orders!C604,customers!$A$1:$A$1001,customers!$C$1:$C$1001,,0))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 customers!$A$1:$A$1001,customers!$B$1:$B$1001,,0)</f>
        <v>Donavon Fowle</v>
      </c>
      <c r="G605" s="2" t="str">
        <f>IF(_xlfn.XLOOKUP(orders!C605,customers!$A$1:$A$1001,customers!$C$1:$C$1001,,0)=0,"",_xlfn.XLOOKUP(orders!C605,customers!$A$1:$A$1001,customers!$C$1:$C$1001,,0))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 customers!$A$1:$A$1001,customers!$B$1:$B$1001,,0)</f>
        <v>Jorge Bettison</v>
      </c>
      <c r="G606" s="2" t="str">
        <f>IF(_xlfn.XLOOKUP(orders!C606,customers!$A$1:$A$1001,customers!$C$1:$C$1001,,0)=0,"",_xlfn.XLOOKUP(orders!C606,customers!$A$1:$A$1001,customers!$C$1:$C$1001,,0))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 customers!$A$1:$A$1001,customers!$B$1:$B$1001,,0)</f>
        <v>Wang Powlesland</v>
      </c>
      <c r="G607" s="2" t="str">
        <f>IF(_xlfn.XLOOKUP(orders!C607,customers!$A$1:$A$1001,customers!$C$1:$C$1001,,0)=0,"",_xlfn.XLOOKUP(orders!C607,customers!$A$1:$A$1001,customers!$C$1:$C$1001,,0))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 customers!$A$1:$A$1001,customers!$B$1:$B$1001,,0)</f>
        <v>Cody Verissimo</v>
      </c>
      <c r="G608" s="2" t="str">
        <f>IF(_xlfn.XLOOKUP(orders!C608,customers!$A$1:$A$1001,customers!$C$1:$C$1001,,0)=0,"",_xlfn.XLOOKUP(orders!C608,customers!$A$1:$A$1001,customers!$C$1:$C$1001,,0))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 customers!$A$1:$A$1001,customers!$B$1:$B$1001,,0)</f>
        <v>Laurence Ellingham</v>
      </c>
      <c r="G609" s="2" t="str">
        <f>IF(_xlfn.XLOOKUP(orders!C609,customers!$A$1:$A$1001,customers!$C$1:$C$1001,,0)=0,"",_xlfn.XLOOKUP(orders!C609,customers!$A$1:$A$1001,customers!$C$1:$C$1001,,0))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 customers!$A$1:$A$1001,customers!$B$1:$B$1001,,0)</f>
        <v>Billy Neiland</v>
      </c>
      <c r="G610" s="2" t="str">
        <f>IF(_xlfn.XLOOKUP(orders!C610,customers!$A$1:$A$1001,customers!$C$1:$C$1001,,0)=0,"",_xlfn.XLOOKUP(orders!C610,customers!$A$1:$A$1001,customers!$C$1:$C$1001,,0))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 customers!$A$1:$A$1001,customers!$B$1:$B$1001,,0)</f>
        <v>Ancell Fendt</v>
      </c>
      <c r="G611" s="2" t="str">
        <f>IF(_xlfn.XLOOKUP(orders!C611,customers!$A$1:$A$1001,customers!$C$1:$C$1001,,0)=0,"",_xlfn.XLOOKUP(orders!C611,customers!$A$1:$A$1001,customers!$C$1:$C$1001,,0))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 customers!$A$1:$A$1001,customers!$B$1:$B$1001,,0)</f>
        <v>Angelia Cleyburn</v>
      </c>
      <c r="G612" s="2" t="str">
        <f>IF(_xlfn.XLOOKUP(orders!C612,customers!$A$1:$A$1001,customers!$C$1:$C$1001,,0)=0,"",_xlfn.XLOOKUP(orders!C612,customers!$A$1:$A$1001,customers!$C$1:$C$1001,,0))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 customers!$A$1:$A$1001,customers!$B$1:$B$1001,,0)</f>
        <v>Temple Castiglione</v>
      </c>
      <c r="G613" s="2" t="str">
        <f>IF(_xlfn.XLOOKUP(orders!C613,customers!$A$1:$A$1001,customers!$C$1:$C$1001,,0)=0,"",_xlfn.XLOOKUP(orders!C613,customers!$A$1:$A$1001,customers!$C$1:$C$1001,,0))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 customers!$A$1:$A$1001,customers!$B$1:$B$1001,,0)</f>
        <v>Betti Lacasa</v>
      </c>
      <c r="G614" s="2" t="str">
        <f>IF(_xlfn.XLOOKUP(orders!C614,customers!$A$1:$A$1001,customers!$C$1:$C$1001,,0)=0,"",_xlfn.XLOOKUP(orders!C614,customers!$A$1:$A$1001,customers!$C$1:$C$1001,,0))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 customers!$A$1:$A$1001,customers!$B$1:$B$1001,,0)</f>
        <v>Gunilla Lynch</v>
      </c>
      <c r="G615" s="2" t="str">
        <f>IF(_xlfn.XLOOKUP(orders!C615,customers!$A$1:$A$1001,customers!$C$1:$C$1001,,0)=0,"",_xlfn.XLOOKUP(orders!C615,customers!$A$1:$A$1001,customers!$C$1:$C$1001,,0))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 customers!$A$1:$A$1001,customers!$B$1:$B$1001,,0)</f>
        <v>Cody Verissimo</v>
      </c>
      <c r="G616" s="2" t="str">
        <f>IF(_xlfn.XLOOKUP(orders!C616,customers!$A$1:$A$1001,customers!$C$1:$C$1001,,0)=0,"",_xlfn.XLOOKUP(orders!C616,customers!$A$1:$A$1001,customers!$C$1:$C$1001,,0))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 customers!$A$1:$A$1001,customers!$B$1:$B$1001,,0)</f>
        <v>Shay Couronne</v>
      </c>
      <c r="G617" s="2" t="str">
        <f>IF(_xlfn.XLOOKUP(orders!C617,customers!$A$1:$A$1001,customers!$C$1:$C$1001,,0)=0,"",_xlfn.XLOOKUP(orders!C617,customers!$A$1:$A$1001,customers!$C$1:$C$1001,,0))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 customers!$A$1:$A$1001,customers!$B$1:$B$1001,,0)</f>
        <v>Linus Flippelli</v>
      </c>
      <c r="G618" s="2" t="str">
        <f>IF(_xlfn.XLOOKUP(orders!C618,customers!$A$1:$A$1001,customers!$C$1:$C$1001,,0)=0,"",_xlfn.XLOOKUP(orders!C618,customers!$A$1:$A$1001,customers!$C$1:$C$1001,,0))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 customers!$A$1:$A$1001,customers!$B$1:$B$1001,,0)</f>
        <v>Rachelle Elizabeth</v>
      </c>
      <c r="G619" s="2" t="str">
        <f>IF(_xlfn.XLOOKUP(orders!C619,customers!$A$1:$A$1001,customers!$C$1:$C$1001,,0)=0,"",_xlfn.XLOOKUP(orders!C619,customers!$A$1:$A$1001,customers!$C$1:$C$1001,,0))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 customers!$A$1:$A$1001,customers!$B$1:$B$1001,,0)</f>
        <v>Innis Renhard</v>
      </c>
      <c r="G620" s="2" t="str">
        <f>IF(_xlfn.XLOOKUP(orders!C620,customers!$A$1:$A$1001,customers!$C$1:$C$1001,,0)=0,"",_xlfn.XLOOKUP(orders!C620,customers!$A$1:$A$1001,customers!$C$1:$C$1001,,0))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 customers!$A$1:$A$1001,customers!$B$1:$B$1001,,0)</f>
        <v>Winne Roche</v>
      </c>
      <c r="G621" s="2" t="str">
        <f>IF(_xlfn.XLOOKUP(orders!C621,customers!$A$1:$A$1001,customers!$C$1:$C$1001,,0)=0,"",_xlfn.XLOOKUP(orders!C621,customers!$A$1:$A$1001,customers!$C$1:$C$1001,,0))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 customers!$A$1:$A$1001,customers!$B$1:$B$1001,,0)</f>
        <v>Linn Alaway</v>
      </c>
      <c r="G622" s="2" t="str">
        <f>IF(_xlfn.XLOOKUP(orders!C622,customers!$A$1:$A$1001,customers!$C$1:$C$1001,,0)=0,"",_xlfn.XLOOKUP(orders!C622,customers!$A$1:$A$1001,customers!$C$1:$C$1001,,0))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 customers!$A$1:$A$1001,customers!$B$1:$B$1001,,0)</f>
        <v>Cordy Odgaard</v>
      </c>
      <c r="G623" s="2" t="str">
        <f>IF(_xlfn.XLOOKUP(orders!C623,customers!$A$1:$A$1001,customers!$C$1:$C$1001,,0)=0,"",_xlfn.XLOOKUP(orders!C623,customers!$A$1:$A$1001,customers!$C$1:$C$1001,,0))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 customers!$A$1:$A$1001,customers!$B$1:$B$1001,,0)</f>
        <v>Bertine Byrd</v>
      </c>
      <c r="G624" s="2" t="str">
        <f>IF(_xlfn.XLOOKUP(orders!C624,customers!$A$1:$A$1001,customers!$C$1:$C$1001,,0)=0,"",_xlfn.XLOOKUP(orders!C624,customers!$A$1:$A$1001,customers!$C$1:$C$1001,,0))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 customers!$A$1:$A$1001,customers!$B$1:$B$1001,,0)</f>
        <v>Nelie Garnson</v>
      </c>
      <c r="G625" s="2" t="str">
        <f>IF(_xlfn.XLOOKUP(orders!C625,customers!$A$1:$A$1001,customers!$C$1:$C$1001,,0)=0,"",_xlfn.XLOOKUP(orders!C625,customers!$A$1:$A$1001,customers!$C$1:$C$1001,,0))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 customers!$A$1:$A$1001,customers!$B$1:$B$1001,,0)</f>
        <v>Dianne Chardin</v>
      </c>
      <c r="G626" s="2" t="str">
        <f>IF(_xlfn.XLOOKUP(orders!C626,customers!$A$1:$A$1001,customers!$C$1:$C$1001,,0)=0,"",_xlfn.XLOOKUP(orders!C626,customers!$A$1:$A$1001,customers!$C$1:$C$1001,,0))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 customers!$A$1:$A$1001,customers!$B$1:$B$1001,,0)</f>
        <v>Hailee Radbone</v>
      </c>
      <c r="G627" s="2" t="str">
        <f>IF(_xlfn.XLOOKUP(orders!C627,customers!$A$1:$A$1001,customers!$C$1:$C$1001,,0)=0,"",_xlfn.XLOOKUP(orders!C627,customers!$A$1:$A$1001,customers!$C$1:$C$1001,,0))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 customers!$A$1:$A$1001,customers!$B$1:$B$1001,,0)</f>
        <v>Wallis Bernth</v>
      </c>
      <c r="G628" s="2" t="str">
        <f>IF(_xlfn.XLOOKUP(orders!C628,customers!$A$1:$A$1001,customers!$C$1:$C$1001,,0)=0,"",_xlfn.XLOOKUP(orders!C628,customers!$A$1:$A$1001,customers!$C$1:$C$1001,,0))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 customers!$A$1:$A$1001,customers!$B$1:$B$1001,,0)</f>
        <v>Byron Acarson</v>
      </c>
      <c r="G629" s="2" t="str">
        <f>IF(_xlfn.XLOOKUP(orders!C629,customers!$A$1:$A$1001,customers!$C$1:$C$1001,,0)=0,"",_xlfn.XLOOKUP(orders!C629,customers!$A$1:$A$1001,customers!$C$1:$C$1001,,0))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 customers!$A$1:$A$1001,customers!$B$1:$B$1001,,0)</f>
        <v>Faunie Brigham</v>
      </c>
      <c r="G630" s="2" t="str">
        <f>IF(_xlfn.XLOOKUP(orders!C630,customers!$A$1:$A$1001,customers!$C$1:$C$1001,,0)=0,"",_xlfn.XLOOKUP(orders!C630,customers!$A$1:$A$1001,customers!$C$1:$C$1001,,0))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 customers!$A$1:$A$1001,customers!$B$1:$B$1001,,0)</f>
        <v>Faunie Brigham</v>
      </c>
      <c r="G631" s="2" t="str">
        <f>IF(_xlfn.XLOOKUP(orders!C631,customers!$A$1:$A$1001,customers!$C$1:$C$1001,,0)=0,"",_xlfn.XLOOKUP(orders!C631,customers!$A$1:$A$1001,customers!$C$1:$C$1001,,0))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 customers!$A$1:$A$1001,customers!$B$1:$B$1001,,0)</f>
        <v>Faunie Brigham</v>
      </c>
      <c r="G632" s="2" t="str">
        <f>IF(_xlfn.XLOOKUP(orders!C632,customers!$A$1:$A$1001,customers!$C$1:$C$1001,,0)=0,"",_xlfn.XLOOKUP(orders!C632,customers!$A$1:$A$1001,customers!$C$1:$C$1001,,0))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 customers!$A$1:$A$1001,customers!$B$1:$B$1001,,0)</f>
        <v>Faunie Brigham</v>
      </c>
      <c r="G633" s="2" t="str">
        <f>IF(_xlfn.XLOOKUP(orders!C633,customers!$A$1:$A$1001,customers!$C$1:$C$1001,,0)=0,"",_xlfn.XLOOKUP(orders!C633,customers!$A$1:$A$1001,customers!$C$1:$C$1001,,0))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 customers!$A$1:$A$1001,customers!$B$1:$B$1001,,0)</f>
        <v>Marjorie Yoxen</v>
      </c>
      <c r="G634" s="2" t="str">
        <f>IF(_xlfn.XLOOKUP(orders!C634,customers!$A$1:$A$1001,customers!$C$1:$C$1001,,0)=0,"",_xlfn.XLOOKUP(orders!C634,customers!$A$1:$A$1001,customers!$C$1:$C$1001,,0))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 customers!$A$1:$A$1001,customers!$B$1:$B$1001,,0)</f>
        <v>Gaspar McGavin</v>
      </c>
      <c r="G635" s="2" t="str">
        <f>IF(_xlfn.XLOOKUP(orders!C635,customers!$A$1:$A$1001,customers!$C$1:$C$1001,,0)=0,"",_xlfn.XLOOKUP(orders!C635,customers!$A$1:$A$1001,customers!$C$1:$C$1001,,0))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 customers!$A$1:$A$1001,customers!$B$1:$B$1001,,0)</f>
        <v>Lindy Uttermare</v>
      </c>
      <c r="G636" s="2" t="str">
        <f>IF(_xlfn.XLOOKUP(orders!C636,customers!$A$1:$A$1001,customers!$C$1:$C$1001,,0)=0,"",_xlfn.XLOOKUP(orders!C636,customers!$A$1:$A$1001,customers!$C$1:$C$1001,,0))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 customers!$A$1:$A$1001,customers!$B$1:$B$1001,,0)</f>
        <v>Eal D'Ambrogio</v>
      </c>
      <c r="G637" s="2" t="str">
        <f>IF(_xlfn.XLOOKUP(orders!C637,customers!$A$1:$A$1001,customers!$C$1:$C$1001,,0)=0,"",_xlfn.XLOOKUP(orders!C637,customers!$A$1:$A$1001,customers!$C$1:$C$1001,,0))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 customers!$A$1:$A$1001,customers!$B$1:$B$1001,,0)</f>
        <v>Carolee Winchcombe</v>
      </c>
      <c r="G638" s="2" t="str">
        <f>IF(_xlfn.XLOOKUP(orders!C638,customers!$A$1:$A$1001,customers!$C$1:$C$1001,,0)=0,"",_xlfn.XLOOKUP(orders!C638,customers!$A$1:$A$1001,customers!$C$1:$C$1001,,0))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 customers!$A$1:$A$1001,customers!$B$1:$B$1001,,0)</f>
        <v>Benedikta Paumier</v>
      </c>
      <c r="G639" s="2" t="str">
        <f>IF(_xlfn.XLOOKUP(orders!C639,customers!$A$1:$A$1001,customers!$C$1:$C$1001,,0)=0,"",_xlfn.XLOOKUP(orders!C639,customers!$A$1:$A$1001,customers!$C$1:$C$1001,,0))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 customers!$A$1:$A$1001,customers!$B$1:$B$1001,,0)</f>
        <v>Neville Piatto</v>
      </c>
      <c r="G640" s="2" t="str">
        <f>IF(_xlfn.XLOOKUP(orders!C640,customers!$A$1:$A$1001,customers!$C$1:$C$1001,,0)=0,"",_xlfn.XLOOKUP(orders!C640,customers!$A$1:$A$1001,customers!$C$1:$C$1001,,0))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 customers!$A$1:$A$1001,customers!$B$1:$B$1001,,0)</f>
        <v>Jeno Capey</v>
      </c>
      <c r="G641" s="2" t="str">
        <f>IF(_xlfn.XLOOKUP(orders!C641,customers!$A$1:$A$1001,customers!$C$1:$C$1001,,0)=0,"",_xlfn.XLOOKUP(orders!C641,customers!$A$1:$A$1001,customers!$C$1:$C$1001,,0))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 customers!$A$1:$A$1001,customers!$B$1:$B$1001,,0)</f>
        <v>Tuckie Mathonnet</v>
      </c>
      <c r="G642" s="2" t="str">
        <f>IF(_xlfn.XLOOKUP(orders!C642,customers!$A$1:$A$1001,customers!$C$1:$C$1001,,0)=0,"",_xlfn.XLOOKUP(orders!C642,customers!$A$1:$A$1001,customers!$C$1:$C$1001,,0))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 customers!$A$1:$A$1001,customers!$B$1:$B$1001,,0)</f>
        <v>Yardley Basill</v>
      </c>
      <c r="G643" s="2" t="str">
        <f>IF(_xlfn.XLOOKUP(orders!C643,customers!$A$1:$A$1001,customers!$C$1:$C$1001,,0)=0,"",_xlfn.XLOOKUP(orders!C643,customers!$A$1:$A$1001,customers!$C$1:$C$1001,,0))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 customers!$A$1:$A$1001,customers!$B$1:$B$1001,,0)</f>
        <v>Maggy Baistow</v>
      </c>
      <c r="G644" s="2" t="str">
        <f>IF(_xlfn.XLOOKUP(orders!C644,customers!$A$1:$A$1001,customers!$C$1:$C$1001,,0)=0,"",_xlfn.XLOOKUP(orders!C644,customers!$A$1:$A$1001,customers!$C$1:$C$1001,,0))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 customers!$A$1:$A$1001,customers!$B$1:$B$1001,,0)</f>
        <v>Courtney Pallant</v>
      </c>
      <c r="G645" s="2" t="str">
        <f>IF(_xlfn.XLOOKUP(orders!C645,customers!$A$1:$A$1001,customers!$C$1:$C$1001,,0)=0,"",_xlfn.XLOOKUP(orders!C645,customers!$A$1:$A$1001,customers!$C$1:$C$1001,,0))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 customers!$A$1:$A$1001,customers!$B$1:$B$1001,,0)</f>
        <v>Marne Mingey</v>
      </c>
      <c r="G646" s="2" t="str">
        <f>IF(_xlfn.XLOOKUP(orders!C646,customers!$A$1:$A$1001,customers!$C$1:$C$1001,,0)=0,"",_xlfn.XLOOKUP(orders!C646,customers!$A$1:$A$1001,customers!$C$1:$C$1001,,0))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 customers!$A$1:$A$1001,customers!$B$1:$B$1001,,0)</f>
        <v>Denny O' Ronan</v>
      </c>
      <c r="G647" s="2" t="str">
        <f>IF(_xlfn.XLOOKUP(orders!C647,customers!$A$1:$A$1001,customers!$C$1:$C$1001,,0)=0,"",_xlfn.XLOOKUP(orders!C647,customers!$A$1:$A$1001,customers!$C$1:$C$1001,,0))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 customers!$A$1:$A$1001,customers!$B$1:$B$1001,,0)</f>
        <v>Dottie Rallin</v>
      </c>
      <c r="G648" s="2" t="str">
        <f>IF(_xlfn.XLOOKUP(orders!C648,customers!$A$1:$A$1001,customers!$C$1:$C$1001,,0)=0,"",_xlfn.XLOOKUP(orders!C648,customers!$A$1:$A$1001,customers!$C$1:$C$1001,,0))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 customers!$A$1:$A$1001,customers!$B$1:$B$1001,,0)</f>
        <v>Ardith Chill</v>
      </c>
      <c r="G649" s="2" t="str">
        <f>IF(_xlfn.XLOOKUP(orders!C649,customers!$A$1:$A$1001,customers!$C$1:$C$1001,,0)=0,"",_xlfn.XLOOKUP(orders!C649,customers!$A$1:$A$1001,customers!$C$1:$C$1001,,0))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 customers!$A$1:$A$1001,customers!$B$1:$B$1001,,0)</f>
        <v>Tuckie Mathonnet</v>
      </c>
      <c r="G650" s="2" t="str">
        <f>IF(_xlfn.XLOOKUP(orders!C650,customers!$A$1:$A$1001,customers!$C$1:$C$1001,,0)=0,"",_xlfn.XLOOKUP(orders!C650,customers!$A$1:$A$1001,customers!$C$1:$C$1001,,0))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 customers!$A$1:$A$1001,customers!$B$1:$B$1001,,0)</f>
        <v>Charmane Denys</v>
      </c>
      <c r="G651" s="2" t="str">
        <f>IF(_xlfn.XLOOKUP(orders!C651,customers!$A$1:$A$1001,customers!$C$1:$C$1001,,0)=0,"",_xlfn.XLOOKUP(orders!C651,customers!$A$1:$A$1001,customers!$C$1:$C$1001,,0))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 customers!$A$1:$A$1001,customers!$B$1:$B$1001,,0)</f>
        <v>Cecily Stebbings</v>
      </c>
      <c r="G652" s="2" t="str">
        <f>IF(_xlfn.XLOOKUP(orders!C652,customers!$A$1:$A$1001,customers!$C$1:$C$1001,,0)=0,"",_xlfn.XLOOKUP(orders!C652,customers!$A$1:$A$1001,customers!$C$1:$C$1001,,0))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 customers!$A$1:$A$1001,customers!$B$1:$B$1001,,0)</f>
        <v>Giana Tonnesen</v>
      </c>
      <c r="G653" s="2" t="str">
        <f>IF(_xlfn.XLOOKUP(orders!C653,customers!$A$1:$A$1001,customers!$C$1:$C$1001,,0)=0,"",_xlfn.XLOOKUP(orders!C653,customers!$A$1:$A$1001,customers!$C$1:$C$1001,,0))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 customers!$A$1:$A$1001,customers!$B$1:$B$1001,,0)</f>
        <v>Rhetta Zywicki</v>
      </c>
      <c r="G654" s="2" t="str">
        <f>IF(_xlfn.XLOOKUP(orders!C654,customers!$A$1:$A$1001,customers!$C$1:$C$1001,,0)=0,"",_xlfn.XLOOKUP(orders!C654,customers!$A$1:$A$1001,customers!$C$1:$C$1001,,0))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 customers!$A$1:$A$1001,customers!$B$1:$B$1001,,0)</f>
        <v>Almeria Burgett</v>
      </c>
      <c r="G655" s="2" t="str">
        <f>IF(_xlfn.XLOOKUP(orders!C655,customers!$A$1:$A$1001,customers!$C$1:$C$1001,,0)=0,"",_xlfn.XLOOKUP(orders!C655,customers!$A$1:$A$1001,customers!$C$1:$C$1001,,0))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 customers!$A$1:$A$1001,customers!$B$1:$B$1001,,0)</f>
        <v>Marvin Malloy</v>
      </c>
      <c r="G656" s="2" t="str">
        <f>IF(_xlfn.XLOOKUP(orders!C656,customers!$A$1:$A$1001,customers!$C$1:$C$1001,,0)=0,"",_xlfn.XLOOKUP(orders!C656,customers!$A$1:$A$1001,customers!$C$1:$C$1001,,0))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 customers!$A$1:$A$1001,customers!$B$1:$B$1001,,0)</f>
        <v>Maxim McParland</v>
      </c>
      <c r="G657" s="2" t="str">
        <f>IF(_xlfn.XLOOKUP(orders!C657,customers!$A$1:$A$1001,customers!$C$1:$C$1001,,0)=0,"",_xlfn.XLOOKUP(orders!C657,customers!$A$1:$A$1001,customers!$C$1:$C$1001,,0))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 customers!$A$1:$A$1001,customers!$B$1:$B$1001,,0)</f>
        <v>Sylas Jennaroy</v>
      </c>
      <c r="G658" s="2" t="str">
        <f>IF(_xlfn.XLOOKUP(orders!C658,customers!$A$1:$A$1001,customers!$C$1:$C$1001,,0)=0,"",_xlfn.XLOOKUP(orders!C658,customers!$A$1:$A$1001,customers!$C$1:$C$1001,,0))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 customers!$A$1:$A$1001,customers!$B$1:$B$1001,,0)</f>
        <v>Wren Place</v>
      </c>
      <c r="G659" s="2" t="str">
        <f>IF(_xlfn.XLOOKUP(orders!C659,customers!$A$1:$A$1001,customers!$C$1:$C$1001,,0)=0,"",_xlfn.XLOOKUP(orders!C659,customers!$A$1:$A$1001,customers!$C$1:$C$1001,,0))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 customers!$A$1:$A$1001,customers!$B$1:$B$1001,,0)</f>
        <v>Janella Millett</v>
      </c>
      <c r="G660" s="2" t="str">
        <f>IF(_xlfn.XLOOKUP(orders!C660,customers!$A$1:$A$1001,customers!$C$1:$C$1001,,0)=0,"",_xlfn.XLOOKUP(orders!C660,customers!$A$1:$A$1001,customers!$C$1:$C$1001,,0))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 customers!$A$1:$A$1001,customers!$B$1:$B$1001,,0)</f>
        <v>Dollie Gadsden</v>
      </c>
      <c r="G661" s="2" t="str">
        <f>IF(_xlfn.XLOOKUP(orders!C661,customers!$A$1:$A$1001,customers!$C$1:$C$1001,,0)=0,"",_xlfn.XLOOKUP(orders!C661,customers!$A$1:$A$1001,customers!$C$1:$C$1001,,0))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 customers!$A$1:$A$1001,customers!$B$1:$B$1001,,0)</f>
        <v>Val Wakelin</v>
      </c>
      <c r="G662" s="2" t="str">
        <f>IF(_xlfn.XLOOKUP(orders!C662,customers!$A$1:$A$1001,customers!$C$1:$C$1001,,0)=0,"",_xlfn.XLOOKUP(orders!C662,customers!$A$1:$A$1001,customers!$C$1:$C$1001,,0))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 customers!$A$1:$A$1001,customers!$B$1:$B$1001,,0)</f>
        <v>Annie Campsall</v>
      </c>
      <c r="G663" s="2" t="str">
        <f>IF(_xlfn.XLOOKUP(orders!C663,customers!$A$1:$A$1001,customers!$C$1:$C$1001,,0)=0,"",_xlfn.XLOOKUP(orders!C663,customers!$A$1:$A$1001,customers!$C$1:$C$1001,,0))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 customers!$A$1:$A$1001,customers!$B$1:$B$1001,,0)</f>
        <v>Shermy Moseby</v>
      </c>
      <c r="G664" s="2" t="str">
        <f>IF(_xlfn.XLOOKUP(orders!C664,customers!$A$1:$A$1001,customers!$C$1:$C$1001,,0)=0,"",_xlfn.XLOOKUP(orders!C664,customers!$A$1:$A$1001,customers!$C$1:$C$1001,,0))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 customers!$A$1:$A$1001,customers!$B$1:$B$1001,,0)</f>
        <v>Corrie Wass</v>
      </c>
      <c r="G665" s="2" t="str">
        <f>IF(_xlfn.XLOOKUP(orders!C665,customers!$A$1:$A$1001,customers!$C$1:$C$1001,,0)=0,"",_xlfn.XLOOKUP(orders!C665,customers!$A$1:$A$1001,customers!$C$1:$C$1001,,0))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 customers!$A$1:$A$1001,customers!$B$1:$B$1001,,0)</f>
        <v>Ira Sjostrom</v>
      </c>
      <c r="G666" s="2" t="str">
        <f>IF(_xlfn.XLOOKUP(orders!C666,customers!$A$1:$A$1001,customers!$C$1:$C$1001,,0)=0,"",_xlfn.XLOOKUP(orders!C666,customers!$A$1:$A$1001,customers!$C$1:$C$1001,,0))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 customers!$A$1:$A$1001,customers!$B$1:$B$1001,,0)</f>
        <v>Ira Sjostrom</v>
      </c>
      <c r="G667" s="2" t="str">
        <f>IF(_xlfn.XLOOKUP(orders!C667,customers!$A$1:$A$1001,customers!$C$1:$C$1001,,0)=0,"",_xlfn.XLOOKUP(orders!C667,customers!$A$1:$A$1001,customers!$C$1:$C$1001,,0))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 customers!$A$1:$A$1001,customers!$B$1:$B$1001,,0)</f>
        <v>Jermaine Branchett</v>
      </c>
      <c r="G668" s="2" t="str">
        <f>IF(_xlfn.XLOOKUP(orders!C668,customers!$A$1:$A$1001,customers!$C$1:$C$1001,,0)=0,"",_xlfn.XLOOKUP(orders!C668,customers!$A$1:$A$1001,customers!$C$1:$C$1001,,0))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 customers!$A$1:$A$1001,customers!$B$1:$B$1001,,0)</f>
        <v>Nissie Rudland</v>
      </c>
      <c r="G669" s="2" t="str">
        <f>IF(_xlfn.XLOOKUP(orders!C669,customers!$A$1:$A$1001,customers!$C$1:$C$1001,,0)=0,"",_xlfn.XLOOKUP(orders!C669,customers!$A$1:$A$1001,customers!$C$1:$C$1001,,0))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 customers!$A$1:$A$1001,customers!$B$1:$B$1001,,0)</f>
        <v>Janella Millett</v>
      </c>
      <c r="G670" s="2" t="str">
        <f>IF(_xlfn.XLOOKUP(orders!C670,customers!$A$1:$A$1001,customers!$C$1:$C$1001,,0)=0,"",_xlfn.XLOOKUP(orders!C670,customers!$A$1:$A$1001,customers!$C$1:$C$1001,,0))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 customers!$A$1:$A$1001,customers!$B$1:$B$1001,,0)</f>
        <v>Ferdie Tourry</v>
      </c>
      <c r="G671" s="2" t="str">
        <f>IF(_xlfn.XLOOKUP(orders!C671,customers!$A$1:$A$1001,customers!$C$1:$C$1001,,0)=0,"",_xlfn.XLOOKUP(orders!C671,customers!$A$1:$A$1001,customers!$C$1:$C$1001,,0))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 customers!$A$1:$A$1001,customers!$B$1:$B$1001,,0)</f>
        <v>Cecil Weatherall</v>
      </c>
      <c r="G672" s="2" t="str">
        <f>IF(_xlfn.XLOOKUP(orders!C672,customers!$A$1:$A$1001,customers!$C$1:$C$1001,,0)=0,"",_xlfn.XLOOKUP(orders!C672,customers!$A$1:$A$1001,customers!$C$1:$C$1001,,0))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 customers!$A$1:$A$1001,customers!$B$1:$B$1001,,0)</f>
        <v>Gale Heindrick</v>
      </c>
      <c r="G673" s="2" t="str">
        <f>IF(_xlfn.XLOOKUP(orders!C673,customers!$A$1:$A$1001,customers!$C$1:$C$1001,,0)=0,"",_xlfn.XLOOKUP(orders!C673,customers!$A$1:$A$1001,customers!$C$1:$C$1001,,0))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 customers!$A$1:$A$1001,customers!$B$1:$B$1001,,0)</f>
        <v>Layne Imason</v>
      </c>
      <c r="G674" s="2" t="str">
        <f>IF(_xlfn.XLOOKUP(orders!C674,customers!$A$1:$A$1001,customers!$C$1:$C$1001,,0)=0,"",_xlfn.XLOOKUP(orders!C674,customers!$A$1:$A$1001,customers!$C$1:$C$1001,,0))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 customers!$A$1:$A$1001,customers!$B$1:$B$1001,,0)</f>
        <v>Hazel Saill</v>
      </c>
      <c r="G675" s="2" t="str">
        <f>IF(_xlfn.XLOOKUP(orders!C675,customers!$A$1:$A$1001,customers!$C$1:$C$1001,,0)=0,"",_xlfn.XLOOKUP(orders!C675,customers!$A$1:$A$1001,customers!$C$1:$C$1001,,0))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 customers!$A$1:$A$1001,customers!$B$1:$B$1001,,0)</f>
        <v>Hermann Larvor</v>
      </c>
      <c r="G676" s="2" t="str">
        <f>IF(_xlfn.XLOOKUP(orders!C676,customers!$A$1:$A$1001,customers!$C$1:$C$1001,,0)=0,"",_xlfn.XLOOKUP(orders!C676,customers!$A$1:$A$1001,customers!$C$1:$C$1001,,0))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 customers!$A$1:$A$1001,customers!$B$1:$B$1001,,0)</f>
        <v>Terri Lyford</v>
      </c>
      <c r="G677" s="2" t="str">
        <f>IF(_xlfn.XLOOKUP(orders!C677,customers!$A$1:$A$1001,customers!$C$1:$C$1001,,0)=0,"",_xlfn.XLOOKUP(orders!C677,customers!$A$1:$A$1001,customers!$C$1:$C$1001,,0))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 customers!$A$1:$A$1001,customers!$B$1:$B$1001,,0)</f>
        <v>Gabey Cogan</v>
      </c>
      <c r="G678" s="2" t="str">
        <f>IF(_xlfn.XLOOKUP(orders!C678,customers!$A$1:$A$1001,customers!$C$1:$C$1001,,0)=0,"",_xlfn.XLOOKUP(orders!C678,customers!$A$1:$A$1001,customers!$C$1:$C$1001,,0))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 customers!$A$1:$A$1001,customers!$B$1:$B$1001,,0)</f>
        <v>Charin Penwarden</v>
      </c>
      <c r="G679" s="2" t="str">
        <f>IF(_xlfn.XLOOKUP(orders!C679,customers!$A$1:$A$1001,customers!$C$1:$C$1001,,0)=0,"",_xlfn.XLOOKUP(orders!C679,customers!$A$1:$A$1001,customers!$C$1:$C$1001,,0))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 customers!$A$1:$A$1001,customers!$B$1:$B$1001,,0)</f>
        <v>Milty Middis</v>
      </c>
      <c r="G680" s="2" t="str">
        <f>IF(_xlfn.XLOOKUP(orders!C680,customers!$A$1:$A$1001,customers!$C$1:$C$1001,,0)=0,"",_xlfn.XLOOKUP(orders!C680,customers!$A$1:$A$1001,customers!$C$1:$C$1001,,0))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 customers!$A$1:$A$1001,customers!$B$1:$B$1001,,0)</f>
        <v>Adrianne Vairow</v>
      </c>
      <c r="G681" s="2" t="str">
        <f>IF(_xlfn.XLOOKUP(orders!C681,customers!$A$1:$A$1001,customers!$C$1:$C$1001,,0)=0,"",_xlfn.XLOOKUP(orders!C681,customers!$A$1:$A$1001,customers!$C$1:$C$1001,,0))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 customers!$A$1:$A$1001,customers!$B$1:$B$1001,,0)</f>
        <v>Anjanette Goldie</v>
      </c>
      <c r="G682" s="2" t="str">
        <f>IF(_xlfn.XLOOKUP(orders!C682,customers!$A$1:$A$1001,customers!$C$1:$C$1001,,0)=0,"",_xlfn.XLOOKUP(orders!C682,customers!$A$1:$A$1001,customers!$C$1:$C$1001,,0))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 customers!$A$1:$A$1001,customers!$B$1:$B$1001,,0)</f>
        <v>Nicky Ayris</v>
      </c>
      <c r="G683" s="2" t="str">
        <f>IF(_xlfn.XLOOKUP(orders!C683,customers!$A$1:$A$1001,customers!$C$1:$C$1001,,0)=0,"",_xlfn.XLOOKUP(orders!C683,customers!$A$1:$A$1001,customers!$C$1:$C$1001,,0))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 customers!$A$1:$A$1001,customers!$B$1:$B$1001,,0)</f>
        <v>Laryssa Benediktovich</v>
      </c>
      <c r="G684" s="2" t="str">
        <f>IF(_xlfn.XLOOKUP(orders!C684,customers!$A$1:$A$1001,customers!$C$1:$C$1001,,0)=0,"",_xlfn.XLOOKUP(orders!C684,customers!$A$1:$A$1001,customers!$C$1:$C$1001,,0))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 customers!$A$1:$A$1001,customers!$B$1:$B$1001,,0)</f>
        <v>Theo Jacobovitz</v>
      </c>
      <c r="G685" s="2" t="str">
        <f>IF(_xlfn.XLOOKUP(orders!C685,customers!$A$1:$A$1001,customers!$C$1:$C$1001,,0)=0,"",_xlfn.XLOOKUP(orders!C685,customers!$A$1:$A$1001,customers!$C$1:$C$1001,,0))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 customers!$A$1:$A$1001,customers!$B$1:$B$1001,,0)</f>
        <v>Becca Ableson</v>
      </c>
      <c r="G686" s="2" t="str">
        <f>IF(_xlfn.XLOOKUP(orders!C686,customers!$A$1:$A$1001,customers!$C$1:$C$1001,,0)=0,"",_xlfn.XLOOKUP(orders!C686,customers!$A$1:$A$1001,customers!$C$1:$C$1001,,0))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 customers!$A$1:$A$1001,customers!$B$1:$B$1001,,0)</f>
        <v>Jeno Druitt</v>
      </c>
      <c r="G687" s="2" t="str">
        <f>IF(_xlfn.XLOOKUP(orders!C687,customers!$A$1:$A$1001,customers!$C$1:$C$1001,,0)=0,"",_xlfn.XLOOKUP(orders!C687,customers!$A$1:$A$1001,customers!$C$1:$C$1001,,0))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 customers!$A$1:$A$1001,customers!$B$1:$B$1001,,0)</f>
        <v>Deonne Shortall</v>
      </c>
      <c r="G688" s="2" t="str">
        <f>IF(_xlfn.XLOOKUP(orders!C688,customers!$A$1:$A$1001,customers!$C$1:$C$1001,,0)=0,"",_xlfn.XLOOKUP(orders!C688,customers!$A$1:$A$1001,customers!$C$1:$C$1001,,0))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 customers!$A$1:$A$1001,customers!$B$1:$B$1001,,0)</f>
        <v>Wilton Cottier</v>
      </c>
      <c r="G689" s="2" t="str">
        <f>IF(_xlfn.XLOOKUP(orders!C689,customers!$A$1:$A$1001,customers!$C$1:$C$1001,,0)=0,"",_xlfn.XLOOKUP(orders!C689,customers!$A$1:$A$1001,customers!$C$1:$C$1001,,0))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 customers!$A$1:$A$1001,customers!$B$1:$B$1001,,0)</f>
        <v>Kevan Grinsted</v>
      </c>
      <c r="G690" s="2" t="str">
        <f>IF(_xlfn.XLOOKUP(orders!C690,customers!$A$1:$A$1001,customers!$C$1:$C$1001,,0)=0,"",_xlfn.XLOOKUP(orders!C690,customers!$A$1:$A$1001,customers!$C$1:$C$1001,,0))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 customers!$A$1:$A$1001,customers!$B$1:$B$1001,,0)</f>
        <v>Dionne Skyner</v>
      </c>
      <c r="G691" s="2" t="str">
        <f>IF(_xlfn.XLOOKUP(orders!C691,customers!$A$1:$A$1001,customers!$C$1:$C$1001,,0)=0,"",_xlfn.XLOOKUP(orders!C691,customers!$A$1:$A$1001,customers!$C$1:$C$1001,,0))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 customers!$A$1:$A$1001,customers!$B$1:$B$1001,,0)</f>
        <v>Francesco Dressel</v>
      </c>
      <c r="G692" s="2" t="str">
        <f>IF(_xlfn.XLOOKUP(orders!C692,customers!$A$1:$A$1001,customers!$C$1:$C$1001,,0)=0,"",_xlfn.XLOOKUP(orders!C692,customers!$A$1:$A$1001,customers!$C$1:$C$1001,,0))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 customers!$A$1:$A$1001,customers!$B$1:$B$1001,,0)</f>
        <v>Jimmy Dymoke</v>
      </c>
      <c r="G693" s="2" t="str">
        <f>IF(_xlfn.XLOOKUP(orders!C693,customers!$A$1:$A$1001,customers!$C$1:$C$1001,,0)=0,"",_xlfn.XLOOKUP(orders!C693,customers!$A$1:$A$1001,customers!$C$1:$C$1001,,0))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 customers!$A$1:$A$1001,customers!$B$1:$B$1001,,0)</f>
        <v>Ambrosio Weinmann</v>
      </c>
      <c r="G694" s="2" t="str">
        <f>IF(_xlfn.XLOOKUP(orders!C694,customers!$A$1:$A$1001,customers!$C$1:$C$1001,,0)=0,"",_xlfn.XLOOKUP(orders!C694,customers!$A$1:$A$1001,customers!$C$1:$C$1001,,0))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 customers!$A$1:$A$1001,customers!$B$1:$B$1001,,0)</f>
        <v>Elden Andriessen</v>
      </c>
      <c r="G695" s="2" t="str">
        <f>IF(_xlfn.XLOOKUP(orders!C695,customers!$A$1:$A$1001,customers!$C$1:$C$1001,,0)=0,"",_xlfn.XLOOKUP(orders!C695,customers!$A$1:$A$1001,customers!$C$1:$C$1001,,0))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 customers!$A$1:$A$1001,customers!$B$1:$B$1001,,0)</f>
        <v>Roxie Deaconson</v>
      </c>
      <c r="G696" s="2" t="str">
        <f>IF(_xlfn.XLOOKUP(orders!C696,customers!$A$1:$A$1001,customers!$C$1:$C$1001,,0)=0,"",_xlfn.XLOOKUP(orders!C696,customers!$A$1:$A$1001,customers!$C$1:$C$1001,,0))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 customers!$A$1:$A$1001,customers!$B$1:$B$1001,,0)</f>
        <v>Davida Caro</v>
      </c>
      <c r="G697" s="2" t="str">
        <f>IF(_xlfn.XLOOKUP(orders!C697,customers!$A$1:$A$1001,customers!$C$1:$C$1001,,0)=0,"",_xlfn.XLOOKUP(orders!C697,customers!$A$1:$A$1001,customers!$C$1:$C$1001,,0))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 customers!$A$1:$A$1001,customers!$B$1:$B$1001,,0)</f>
        <v>Johna Bluck</v>
      </c>
      <c r="G698" s="2" t="str">
        <f>IF(_xlfn.XLOOKUP(orders!C698,customers!$A$1:$A$1001,customers!$C$1:$C$1001,,0)=0,"",_xlfn.XLOOKUP(orders!C698,customers!$A$1:$A$1001,customers!$C$1:$C$1001,,0))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 customers!$A$1:$A$1001,customers!$B$1:$B$1001,,0)</f>
        <v>Myrle Dearden</v>
      </c>
      <c r="G699" s="2" t="str">
        <f>IF(_xlfn.XLOOKUP(orders!C699,customers!$A$1:$A$1001,customers!$C$1:$C$1001,,0)=0,"",_xlfn.XLOOKUP(orders!C699,customers!$A$1:$A$1001,customers!$C$1:$C$1001,,0))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 customers!$A$1:$A$1001,customers!$B$1:$B$1001,,0)</f>
        <v>Jimmy Dymoke</v>
      </c>
      <c r="G700" s="2" t="str">
        <f>IF(_xlfn.XLOOKUP(orders!C700,customers!$A$1:$A$1001,customers!$C$1:$C$1001,,0)=0,"",_xlfn.XLOOKUP(orders!C700,customers!$A$1:$A$1001,customers!$C$1:$C$1001,,0))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 customers!$A$1:$A$1001,customers!$B$1:$B$1001,,0)</f>
        <v>Orland Tadman</v>
      </c>
      <c r="G701" s="2" t="str">
        <f>IF(_xlfn.XLOOKUP(orders!C701,customers!$A$1:$A$1001,customers!$C$1:$C$1001,,0)=0,"",_xlfn.XLOOKUP(orders!C701,customers!$A$1:$A$1001,customers!$C$1:$C$1001,,0))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 customers!$A$1:$A$1001,customers!$B$1:$B$1001,,0)</f>
        <v>Barrett Gudde</v>
      </c>
      <c r="G702" s="2" t="str">
        <f>IF(_xlfn.XLOOKUP(orders!C702,customers!$A$1:$A$1001,customers!$C$1:$C$1001,,0)=0,"",_xlfn.XLOOKUP(orders!C702,customers!$A$1:$A$1001,customers!$C$1:$C$1001,,0))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 customers!$A$1:$A$1001,customers!$B$1:$B$1001,,0)</f>
        <v>Nathan Sictornes</v>
      </c>
      <c r="G703" s="2" t="str">
        <f>IF(_xlfn.XLOOKUP(orders!C703,customers!$A$1:$A$1001,customers!$C$1:$C$1001,,0)=0,"",_xlfn.XLOOKUP(orders!C703,customers!$A$1:$A$1001,customers!$C$1:$C$1001,,0))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 customers!$A$1:$A$1001,customers!$B$1:$B$1001,,0)</f>
        <v>Vivyan Dunning</v>
      </c>
      <c r="G704" s="2" t="str">
        <f>IF(_xlfn.XLOOKUP(orders!C704,customers!$A$1:$A$1001,customers!$C$1:$C$1001,,0)=0,"",_xlfn.XLOOKUP(orders!C704,customers!$A$1:$A$1001,customers!$C$1:$C$1001,,0))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 customers!$A$1:$A$1001,customers!$B$1:$B$1001,,0)</f>
        <v>Doralin Baison</v>
      </c>
      <c r="G705" s="2" t="str">
        <f>IF(_xlfn.XLOOKUP(orders!C705,customers!$A$1:$A$1001,customers!$C$1:$C$1001,,0)=0,"",_xlfn.XLOOKUP(orders!C705,customers!$A$1:$A$1001,customers!$C$1:$C$1001,,0))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 customers!$A$1:$A$1001,customers!$B$1:$B$1001,,0)</f>
        <v>Josefina Ferens</v>
      </c>
      <c r="G706" s="2" t="str">
        <f>IF(_xlfn.XLOOKUP(orders!C706,customers!$A$1:$A$1001,customers!$C$1:$C$1001,,0)=0,"",_xlfn.XLOOKUP(orders!C706,customers!$A$1:$A$1001,customers!$C$1:$C$1001,,0))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 customers!$A$1:$A$1001,customers!$B$1:$B$1001,,0)</f>
        <v>Shelley Gehring</v>
      </c>
      <c r="G707" s="2" t="str">
        <f>IF(_xlfn.XLOOKUP(orders!C707,customers!$A$1:$A$1001,customers!$C$1:$C$1001,,0)=0,"",_xlfn.XLOOKUP(orders!C707,customers!$A$1:$A$1001,customers!$C$1:$C$1001,,0))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 customers!$A$1:$A$1001,customers!$B$1:$B$1001,,0)</f>
        <v>Barrie Fallowes</v>
      </c>
      <c r="G708" s="2" t="str">
        <f>IF(_xlfn.XLOOKUP(orders!C708,customers!$A$1:$A$1001,customers!$C$1:$C$1001,,0)=0,"",_xlfn.XLOOKUP(orders!C708,customers!$A$1:$A$1001,customers!$C$1:$C$1001,,0))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 customers!$A$1:$A$1001,customers!$B$1:$B$1001,,0)</f>
        <v>Nicolas Aiton</v>
      </c>
      <c r="G709" s="2" t="str">
        <f>IF(_xlfn.XLOOKUP(orders!C709,customers!$A$1:$A$1001,customers!$C$1:$C$1001,,0)=0,"",_xlfn.XLOOKUP(orders!C709,customers!$A$1:$A$1001,customers!$C$1:$C$1001,,0))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 customers!$A$1:$A$1001,customers!$B$1:$B$1001,,0)</f>
        <v>Shelli De Banke</v>
      </c>
      <c r="G710" s="2" t="str">
        <f>IF(_xlfn.XLOOKUP(orders!C710,customers!$A$1:$A$1001,customers!$C$1:$C$1001,,0)=0,"",_xlfn.XLOOKUP(orders!C710,customers!$A$1:$A$1001,customers!$C$1:$C$1001,,0))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 customers!$A$1:$A$1001,customers!$B$1:$B$1001,,0)</f>
        <v>Lyell Murch</v>
      </c>
      <c r="G711" s="2" t="str">
        <f>IF(_xlfn.XLOOKUP(orders!C711,customers!$A$1:$A$1001,customers!$C$1:$C$1001,,0)=0,"",_xlfn.XLOOKUP(orders!C711,customers!$A$1:$A$1001,customers!$C$1:$C$1001,,0))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 customers!$A$1:$A$1001,customers!$B$1:$B$1001,,0)</f>
        <v>Stearne Count</v>
      </c>
      <c r="G712" s="2" t="str">
        <f>IF(_xlfn.XLOOKUP(orders!C712,customers!$A$1:$A$1001,customers!$C$1:$C$1001,,0)=0,"",_xlfn.XLOOKUP(orders!C712,customers!$A$1:$A$1001,customers!$C$1:$C$1001,,0))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 customers!$A$1:$A$1001,customers!$B$1:$B$1001,,0)</f>
        <v>Selia Ragles</v>
      </c>
      <c r="G713" s="2" t="str">
        <f>IF(_xlfn.XLOOKUP(orders!C713,customers!$A$1:$A$1001,customers!$C$1:$C$1001,,0)=0,"",_xlfn.XLOOKUP(orders!C713,customers!$A$1:$A$1001,customers!$C$1:$C$1001,,0))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 customers!$A$1:$A$1001,customers!$B$1:$B$1001,,0)</f>
        <v>Silas Deehan</v>
      </c>
      <c r="G714" s="2" t="str">
        <f>IF(_xlfn.XLOOKUP(orders!C714,customers!$A$1:$A$1001,customers!$C$1:$C$1001,,0)=0,"",_xlfn.XLOOKUP(orders!C714,customers!$A$1:$A$1001,customers!$C$1:$C$1001,,0))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 customers!$A$1:$A$1001,customers!$B$1:$B$1001,,0)</f>
        <v>Sacha Bruun</v>
      </c>
      <c r="G715" s="2" t="str">
        <f>IF(_xlfn.XLOOKUP(orders!C715,customers!$A$1:$A$1001,customers!$C$1:$C$1001,,0)=0,"",_xlfn.XLOOKUP(orders!C715,customers!$A$1:$A$1001,customers!$C$1:$C$1001,,0))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 customers!$A$1:$A$1001,customers!$B$1:$B$1001,,0)</f>
        <v>Alon Pllu</v>
      </c>
      <c r="G716" s="2" t="str">
        <f>IF(_xlfn.XLOOKUP(orders!C716,customers!$A$1:$A$1001,customers!$C$1:$C$1001,,0)=0,"",_xlfn.XLOOKUP(orders!C716,customers!$A$1:$A$1001,customers!$C$1:$C$1001,,0))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 customers!$A$1:$A$1001,customers!$B$1:$B$1001,,0)</f>
        <v>Gilberto Cornier</v>
      </c>
      <c r="G717" s="2" t="str">
        <f>IF(_xlfn.XLOOKUP(orders!C717,customers!$A$1:$A$1001,customers!$C$1:$C$1001,,0)=0,"",_xlfn.XLOOKUP(orders!C717,customers!$A$1:$A$1001,customers!$C$1:$C$1001,,0))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 customers!$A$1:$A$1001,customers!$B$1:$B$1001,,0)</f>
        <v>Jimmy Dymoke</v>
      </c>
      <c r="G718" s="2" t="str">
        <f>IF(_xlfn.XLOOKUP(orders!C718,customers!$A$1:$A$1001,customers!$C$1:$C$1001,,0)=0,"",_xlfn.XLOOKUP(orders!C718,customers!$A$1:$A$1001,customers!$C$1:$C$1001,,0))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 customers!$A$1:$A$1001,customers!$B$1:$B$1001,,0)</f>
        <v>Willabella Harvison</v>
      </c>
      <c r="G719" s="2" t="str">
        <f>IF(_xlfn.XLOOKUP(orders!C719,customers!$A$1:$A$1001,customers!$C$1:$C$1001,,0)=0,"",_xlfn.XLOOKUP(orders!C719,customers!$A$1:$A$1001,customers!$C$1:$C$1001,,0))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 customers!$A$1:$A$1001,customers!$B$1:$B$1001,,0)</f>
        <v>Darice Heaford</v>
      </c>
      <c r="G720" s="2" t="str">
        <f>IF(_xlfn.XLOOKUP(orders!C720,customers!$A$1:$A$1001,customers!$C$1:$C$1001,,0)=0,"",_xlfn.XLOOKUP(orders!C720,customers!$A$1:$A$1001,customers!$C$1:$C$1001,,0))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 customers!$A$1:$A$1001,customers!$B$1:$B$1001,,0)</f>
        <v>Granger Fantham</v>
      </c>
      <c r="G721" s="2" t="str">
        <f>IF(_xlfn.XLOOKUP(orders!C721,customers!$A$1:$A$1001,customers!$C$1:$C$1001,,0)=0,"",_xlfn.XLOOKUP(orders!C721,customers!$A$1:$A$1001,customers!$C$1:$C$1001,,0))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 customers!$A$1:$A$1001,customers!$B$1:$B$1001,,0)</f>
        <v>Reynolds Crookshanks</v>
      </c>
      <c r="G722" s="2" t="str">
        <f>IF(_xlfn.XLOOKUP(orders!C722,customers!$A$1:$A$1001,customers!$C$1:$C$1001,,0)=0,"",_xlfn.XLOOKUP(orders!C722,customers!$A$1:$A$1001,customers!$C$1:$C$1001,,0))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 customers!$A$1:$A$1001,customers!$B$1:$B$1001,,0)</f>
        <v>Niels Leake</v>
      </c>
      <c r="G723" s="2" t="str">
        <f>IF(_xlfn.XLOOKUP(orders!C723,customers!$A$1:$A$1001,customers!$C$1:$C$1001,,0)=0,"",_xlfn.XLOOKUP(orders!C723,customers!$A$1:$A$1001,customers!$C$1:$C$1001,,0))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 customers!$A$1:$A$1001,customers!$B$1:$B$1001,,0)</f>
        <v>Hetti Measures</v>
      </c>
      <c r="G724" s="2" t="str">
        <f>IF(_xlfn.XLOOKUP(orders!C724,customers!$A$1:$A$1001,customers!$C$1:$C$1001,,0)=0,"",_xlfn.XLOOKUP(orders!C724,customers!$A$1:$A$1001,customers!$C$1:$C$1001,,0))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 customers!$A$1:$A$1001,customers!$B$1:$B$1001,,0)</f>
        <v>Gay Eilhersen</v>
      </c>
      <c r="G725" s="2" t="str">
        <f>IF(_xlfn.XLOOKUP(orders!C725,customers!$A$1:$A$1001,customers!$C$1:$C$1001,,0)=0,"",_xlfn.XLOOKUP(orders!C725,customers!$A$1:$A$1001,customers!$C$1:$C$1001,,0))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 customers!$A$1:$A$1001,customers!$B$1:$B$1001,,0)</f>
        <v>Nico Hubert</v>
      </c>
      <c r="G726" s="2" t="str">
        <f>IF(_xlfn.XLOOKUP(orders!C726,customers!$A$1:$A$1001,customers!$C$1:$C$1001,,0)=0,"",_xlfn.XLOOKUP(orders!C726,customers!$A$1:$A$1001,customers!$C$1:$C$1001,,0))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 customers!$A$1:$A$1001,customers!$B$1:$B$1001,,0)</f>
        <v>Cristina Aleixo</v>
      </c>
      <c r="G727" s="2" t="str">
        <f>IF(_xlfn.XLOOKUP(orders!C727,customers!$A$1:$A$1001,customers!$C$1:$C$1001,,0)=0,"",_xlfn.XLOOKUP(orders!C727,customers!$A$1:$A$1001,customers!$C$1:$C$1001,,0))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 customers!$A$1:$A$1001,customers!$B$1:$B$1001,,0)</f>
        <v>Derrek Allpress</v>
      </c>
      <c r="G728" s="2" t="str">
        <f>IF(_xlfn.XLOOKUP(orders!C728,customers!$A$1:$A$1001,customers!$C$1:$C$1001,,0)=0,"",_xlfn.XLOOKUP(orders!C728,customers!$A$1:$A$1001,customers!$C$1:$C$1001,,0))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 customers!$A$1:$A$1001,customers!$B$1:$B$1001,,0)</f>
        <v>Rikki Tomkowicz</v>
      </c>
      <c r="G729" s="2" t="str">
        <f>IF(_xlfn.XLOOKUP(orders!C729,customers!$A$1:$A$1001,customers!$C$1:$C$1001,,0)=0,"",_xlfn.XLOOKUP(orders!C729,customers!$A$1:$A$1001,customers!$C$1:$C$1001,,0))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 customers!$A$1:$A$1001,customers!$B$1:$B$1001,,0)</f>
        <v>Rochette Huscroft</v>
      </c>
      <c r="G730" s="2" t="str">
        <f>IF(_xlfn.XLOOKUP(orders!C730,customers!$A$1:$A$1001,customers!$C$1:$C$1001,,0)=0,"",_xlfn.XLOOKUP(orders!C730,customers!$A$1:$A$1001,customers!$C$1:$C$1001,,0))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 customers!$A$1:$A$1001,customers!$B$1:$B$1001,,0)</f>
        <v>Selle Scurrer</v>
      </c>
      <c r="G731" s="2" t="str">
        <f>IF(_xlfn.XLOOKUP(orders!C731,customers!$A$1:$A$1001,customers!$C$1:$C$1001,,0)=0,"",_xlfn.XLOOKUP(orders!C731,customers!$A$1:$A$1001,customers!$C$1:$C$1001,,0))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 customers!$A$1:$A$1001,customers!$B$1:$B$1001,,0)</f>
        <v>Andie Rudram</v>
      </c>
      <c r="G732" s="2" t="str">
        <f>IF(_xlfn.XLOOKUP(orders!C732,customers!$A$1:$A$1001,customers!$C$1:$C$1001,,0)=0,"",_xlfn.XLOOKUP(orders!C732,customers!$A$1:$A$1001,customers!$C$1:$C$1001,,0))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 customers!$A$1:$A$1001,customers!$B$1:$B$1001,,0)</f>
        <v>Leta Clarricoates</v>
      </c>
      <c r="G733" s="2" t="str">
        <f>IF(_xlfn.XLOOKUP(orders!C733,customers!$A$1:$A$1001,customers!$C$1:$C$1001,,0)=0,"",_xlfn.XLOOKUP(orders!C733,customers!$A$1:$A$1001,customers!$C$1:$C$1001,,0))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 customers!$A$1:$A$1001,customers!$B$1:$B$1001,,0)</f>
        <v>Jacquelyn Maha</v>
      </c>
      <c r="G734" s="2" t="str">
        <f>IF(_xlfn.XLOOKUP(orders!C734,customers!$A$1:$A$1001,customers!$C$1:$C$1001,,0)=0,"",_xlfn.XLOOKUP(orders!C734,customers!$A$1:$A$1001,customers!$C$1:$C$1001,,0))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 customers!$A$1:$A$1001,customers!$B$1:$B$1001,,0)</f>
        <v>Glory Clemon</v>
      </c>
      <c r="G735" s="2" t="str">
        <f>IF(_xlfn.XLOOKUP(orders!C735,customers!$A$1:$A$1001,customers!$C$1:$C$1001,,0)=0,"",_xlfn.XLOOKUP(orders!C735,customers!$A$1:$A$1001,customers!$C$1:$C$1001,,0))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 customers!$A$1:$A$1001,customers!$B$1:$B$1001,,0)</f>
        <v>Alica Kift</v>
      </c>
      <c r="G736" s="2" t="str">
        <f>IF(_xlfn.XLOOKUP(orders!C736,customers!$A$1:$A$1001,customers!$C$1:$C$1001,,0)=0,"",_xlfn.XLOOKUP(orders!C736,customers!$A$1:$A$1001,customers!$C$1:$C$1001,,0))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 customers!$A$1:$A$1001,customers!$B$1:$B$1001,,0)</f>
        <v>Babb Pollins</v>
      </c>
      <c r="G737" s="2" t="str">
        <f>IF(_xlfn.XLOOKUP(orders!C737,customers!$A$1:$A$1001,customers!$C$1:$C$1001,,0)=0,"",_xlfn.XLOOKUP(orders!C737,customers!$A$1:$A$1001,customers!$C$1:$C$1001,,0))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 customers!$A$1:$A$1001,customers!$B$1:$B$1001,,0)</f>
        <v>Jarret Toye</v>
      </c>
      <c r="G738" s="2" t="str">
        <f>IF(_xlfn.XLOOKUP(orders!C738,customers!$A$1:$A$1001,customers!$C$1:$C$1001,,0)=0,"",_xlfn.XLOOKUP(orders!C738,customers!$A$1:$A$1001,customers!$C$1:$C$1001,,0))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 customers!$A$1:$A$1001,customers!$B$1:$B$1001,,0)</f>
        <v>Carlie Linskill</v>
      </c>
      <c r="G739" s="2" t="str">
        <f>IF(_xlfn.XLOOKUP(orders!C739,customers!$A$1:$A$1001,customers!$C$1:$C$1001,,0)=0,"",_xlfn.XLOOKUP(orders!C739,customers!$A$1:$A$1001,customers!$C$1:$C$1001,,0))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 customers!$A$1:$A$1001,customers!$B$1:$B$1001,,0)</f>
        <v>Natal Vigrass</v>
      </c>
      <c r="G740" s="2" t="str">
        <f>IF(_xlfn.XLOOKUP(orders!C740,customers!$A$1:$A$1001,customers!$C$1:$C$1001,,0)=0,"",_xlfn.XLOOKUP(orders!C740,customers!$A$1:$A$1001,customers!$C$1:$C$1001,,0))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 customers!$A$1:$A$1001,customers!$B$1:$B$1001,,0)</f>
        <v>Jimmy Dymoke</v>
      </c>
      <c r="G741" s="2" t="str">
        <f>IF(_xlfn.XLOOKUP(orders!C741,customers!$A$1:$A$1001,customers!$C$1:$C$1001,,0)=0,"",_xlfn.XLOOKUP(orders!C741,customers!$A$1:$A$1001,customers!$C$1:$C$1001,,0))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 customers!$A$1:$A$1001,customers!$B$1:$B$1001,,0)</f>
        <v>Kandace Cragell</v>
      </c>
      <c r="G742" s="2" t="str">
        <f>IF(_xlfn.XLOOKUP(orders!C742,customers!$A$1:$A$1001,customers!$C$1:$C$1001,,0)=0,"",_xlfn.XLOOKUP(orders!C742,customers!$A$1:$A$1001,customers!$C$1:$C$1001,,0))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 customers!$A$1:$A$1001,customers!$B$1:$B$1001,,0)</f>
        <v>Lyon Ibert</v>
      </c>
      <c r="G743" s="2" t="str">
        <f>IF(_xlfn.XLOOKUP(orders!C743,customers!$A$1:$A$1001,customers!$C$1:$C$1001,,0)=0,"",_xlfn.XLOOKUP(orders!C743,customers!$A$1:$A$1001,customers!$C$1:$C$1001,,0))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 customers!$A$1:$A$1001,customers!$B$1:$B$1001,,0)</f>
        <v>Reese Lidgey</v>
      </c>
      <c r="G744" s="2" t="str">
        <f>IF(_xlfn.XLOOKUP(orders!C744,customers!$A$1:$A$1001,customers!$C$1:$C$1001,,0)=0,"",_xlfn.XLOOKUP(orders!C744,customers!$A$1:$A$1001,customers!$C$1:$C$1001,,0))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 customers!$A$1:$A$1001,customers!$B$1:$B$1001,,0)</f>
        <v>Tersina Castagne</v>
      </c>
      <c r="G745" s="2" t="str">
        <f>IF(_xlfn.XLOOKUP(orders!C745,customers!$A$1:$A$1001,customers!$C$1:$C$1001,,0)=0,"",_xlfn.XLOOKUP(orders!C745,customers!$A$1:$A$1001,customers!$C$1:$C$1001,,0))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 customers!$A$1:$A$1001,customers!$B$1:$B$1001,,0)</f>
        <v>Samuele Klaaassen</v>
      </c>
      <c r="G746" s="2" t="str">
        <f>IF(_xlfn.XLOOKUP(orders!C746,customers!$A$1:$A$1001,customers!$C$1:$C$1001,,0)=0,"",_xlfn.XLOOKUP(orders!C746,customers!$A$1:$A$1001,customers!$C$1:$C$1001,,0))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 customers!$A$1:$A$1001,customers!$B$1:$B$1001,,0)</f>
        <v>Jordana Halden</v>
      </c>
      <c r="G747" s="2" t="str">
        <f>IF(_xlfn.XLOOKUP(orders!C747,customers!$A$1:$A$1001,customers!$C$1:$C$1001,,0)=0,"",_xlfn.XLOOKUP(orders!C747,customers!$A$1:$A$1001,customers!$C$1:$C$1001,,0))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 customers!$A$1:$A$1001,customers!$B$1:$B$1001,,0)</f>
        <v>Hussein Olliff</v>
      </c>
      <c r="G748" s="2" t="str">
        <f>IF(_xlfn.XLOOKUP(orders!C748,customers!$A$1:$A$1001,customers!$C$1:$C$1001,,0)=0,"",_xlfn.XLOOKUP(orders!C748,customers!$A$1:$A$1001,customers!$C$1:$C$1001,,0))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 customers!$A$1:$A$1001,customers!$B$1:$B$1001,,0)</f>
        <v>Teddi Quadri</v>
      </c>
      <c r="G749" s="2" t="str">
        <f>IF(_xlfn.XLOOKUP(orders!C749,customers!$A$1:$A$1001,customers!$C$1:$C$1001,,0)=0,"",_xlfn.XLOOKUP(orders!C749,customers!$A$1:$A$1001,customers!$C$1:$C$1001,,0))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 customers!$A$1:$A$1001,customers!$B$1:$B$1001,,0)</f>
        <v>Felita Eshmade</v>
      </c>
      <c r="G750" s="2" t="str">
        <f>IF(_xlfn.XLOOKUP(orders!C750,customers!$A$1:$A$1001,customers!$C$1:$C$1001,,0)=0,"",_xlfn.XLOOKUP(orders!C750,customers!$A$1:$A$1001,customers!$C$1:$C$1001,,0))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 customers!$A$1:$A$1001,customers!$B$1:$B$1001,,0)</f>
        <v>Melodie OIlier</v>
      </c>
      <c r="G751" s="2" t="str">
        <f>IF(_xlfn.XLOOKUP(orders!C751,customers!$A$1:$A$1001,customers!$C$1:$C$1001,,0)=0,"",_xlfn.XLOOKUP(orders!C751,customers!$A$1:$A$1001,customers!$C$1:$C$1001,,0))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 customers!$A$1:$A$1001,customers!$B$1:$B$1001,,0)</f>
        <v>Hazel Iacopini</v>
      </c>
      <c r="G752" s="2" t="str">
        <f>IF(_xlfn.XLOOKUP(orders!C752,customers!$A$1:$A$1001,customers!$C$1:$C$1001,,0)=0,"",_xlfn.XLOOKUP(orders!C752,customers!$A$1:$A$1001,customers!$C$1:$C$1001,,0))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 customers!$A$1:$A$1001,customers!$B$1:$B$1001,,0)</f>
        <v>Vinny Shoebotham</v>
      </c>
      <c r="G753" s="2" t="str">
        <f>IF(_xlfn.XLOOKUP(orders!C753,customers!$A$1:$A$1001,customers!$C$1:$C$1001,,0)=0,"",_xlfn.XLOOKUP(orders!C753,customers!$A$1:$A$1001,customers!$C$1:$C$1001,,0))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 customers!$A$1:$A$1001,customers!$B$1:$B$1001,,0)</f>
        <v>Bran Sterke</v>
      </c>
      <c r="G754" s="2" t="str">
        <f>IF(_xlfn.XLOOKUP(orders!C754,customers!$A$1:$A$1001,customers!$C$1:$C$1001,,0)=0,"",_xlfn.XLOOKUP(orders!C754,customers!$A$1:$A$1001,customers!$C$1:$C$1001,,0))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 customers!$A$1:$A$1001,customers!$B$1:$B$1001,,0)</f>
        <v>Simone Capon</v>
      </c>
      <c r="G755" s="2" t="str">
        <f>IF(_xlfn.XLOOKUP(orders!C755,customers!$A$1:$A$1001,customers!$C$1:$C$1001,,0)=0,"",_xlfn.XLOOKUP(orders!C755,customers!$A$1:$A$1001,customers!$C$1:$C$1001,,0))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 customers!$A$1:$A$1001,customers!$B$1:$B$1001,,0)</f>
        <v>Jimmy Dymoke</v>
      </c>
      <c r="G756" s="2" t="str">
        <f>IF(_xlfn.XLOOKUP(orders!C756,customers!$A$1:$A$1001,customers!$C$1:$C$1001,,0)=0,"",_xlfn.XLOOKUP(orders!C756,customers!$A$1:$A$1001,customers!$C$1:$C$1001,,0))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 customers!$A$1:$A$1001,customers!$B$1:$B$1001,,0)</f>
        <v>Foster Constance</v>
      </c>
      <c r="G757" s="2" t="str">
        <f>IF(_xlfn.XLOOKUP(orders!C757,customers!$A$1:$A$1001,customers!$C$1:$C$1001,,0)=0,"",_xlfn.XLOOKUP(orders!C757,customers!$A$1:$A$1001,customers!$C$1:$C$1001,,0))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 customers!$A$1:$A$1001,customers!$B$1:$B$1001,,0)</f>
        <v>Fernando Sulman</v>
      </c>
      <c r="G758" s="2" t="str">
        <f>IF(_xlfn.XLOOKUP(orders!C758,customers!$A$1:$A$1001,customers!$C$1:$C$1001,,0)=0,"",_xlfn.XLOOKUP(orders!C758,customers!$A$1:$A$1001,customers!$C$1:$C$1001,,0))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 customers!$A$1:$A$1001,customers!$B$1:$B$1001,,0)</f>
        <v>Dorotea Hollyman</v>
      </c>
      <c r="G759" s="2" t="str">
        <f>IF(_xlfn.XLOOKUP(orders!C759,customers!$A$1:$A$1001,customers!$C$1:$C$1001,,0)=0,"",_xlfn.XLOOKUP(orders!C759,customers!$A$1:$A$1001,customers!$C$1:$C$1001,,0))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 customers!$A$1:$A$1001,customers!$B$1:$B$1001,,0)</f>
        <v>Lorelei Nardoni</v>
      </c>
      <c r="G760" s="2" t="str">
        <f>IF(_xlfn.XLOOKUP(orders!C760,customers!$A$1:$A$1001,customers!$C$1:$C$1001,,0)=0,"",_xlfn.XLOOKUP(orders!C760,customers!$A$1:$A$1001,customers!$C$1:$C$1001,,0))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 customers!$A$1:$A$1001,customers!$B$1:$B$1001,,0)</f>
        <v>Dallas Yarham</v>
      </c>
      <c r="G761" s="2" t="str">
        <f>IF(_xlfn.XLOOKUP(orders!C761,customers!$A$1:$A$1001,customers!$C$1:$C$1001,,0)=0,"",_xlfn.XLOOKUP(orders!C761,customers!$A$1:$A$1001,customers!$C$1:$C$1001,,0))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 customers!$A$1:$A$1001,customers!$B$1:$B$1001,,0)</f>
        <v>Arlana Ferrea</v>
      </c>
      <c r="G762" s="2" t="str">
        <f>IF(_xlfn.XLOOKUP(orders!C762,customers!$A$1:$A$1001,customers!$C$1:$C$1001,,0)=0,"",_xlfn.XLOOKUP(orders!C762,customers!$A$1:$A$1001,customers!$C$1:$C$1001,,0))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 customers!$A$1:$A$1001,customers!$B$1:$B$1001,,0)</f>
        <v>Chuck Kendrick</v>
      </c>
      <c r="G763" s="2" t="str">
        <f>IF(_xlfn.XLOOKUP(orders!C763,customers!$A$1:$A$1001,customers!$C$1:$C$1001,,0)=0,"",_xlfn.XLOOKUP(orders!C763,customers!$A$1:$A$1001,customers!$C$1:$C$1001,,0))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 customers!$A$1:$A$1001,customers!$B$1:$B$1001,,0)</f>
        <v>Sharona Danilchik</v>
      </c>
      <c r="G764" s="2" t="str">
        <f>IF(_xlfn.XLOOKUP(orders!C764,customers!$A$1:$A$1001,customers!$C$1:$C$1001,,0)=0,"",_xlfn.XLOOKUP(orders!C764,customers!$A$1:$A$1001,customers!$C$1:$C$1001,,0))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 customers!$A$1:$A$1001,customers!$B$1:$B$1001,,0)</f>
        <v>Sarajane Potter</v>
      </c>
      <c r="G765" s="2" t="str">
        <f>IF(_xlfn.XLOOKUP(orders!C765,customers!$A$1:$A$1001,customers!$C$1:$C$1001,,0)=0,"",_xlfn.XLOOKUP(orders!C765,customers!$A$1:$A$1001,customers!$C$1:$C$1001,,0))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 customers!$A$1:$A$1001,customers!$B$1:$B$1001,,0)</f>
        <v>Bobby Folomkin</v>
      </c>
      <c r="G766" s="2" t="str">
        <f>IF(_xlfn.XLOOKUP(orders!C766,customers!$A$1:$A$1001,customers!$C$1:$C$1001,,0)=0,"",_xlfn.XLOOKUP(orders!C766,customers!$A$1:$A$1001,customers!$C$1:$C$1001,,0))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 customers!$A$1:$A$1001,customers!$B$1:$B$1001,,0)</f>
        <v>Rafferty Pursglove</v>
      </c>
      <c r="G767" s="2" t="str">
        <f>IF(_xlfn.XLOOKUP(orders!C767,customers!$A$1:$A$1001,customers!$C$1:$C$1001,,0)=0,"",_xlfn.XLOOKUP(orders!C767,customers!$A$1:$A$1001,customers!$C$1:$C$1001,,0))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 customers!$A$1:$A$1001,customers!$B$1:$B$1001,,0)</f>
        <v>Rafferty Pursglove</v>
      </c>
      <c r="G768" s="2" t="str">
        <f>IF(_xlfn.XLOOKUP(orders!C768,customers!$A$1:$A$1001,customers!$C$1:$C$1001,,0)=0,"",_xlfn.XLOOKUP(orders!C768,customers!$A$1:$A$1001,customers!$C$1:$C$1001,,0))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 customers!$A$1:$A$1001,customers!$B$1:$B$1001,,0)</f>
        <v>Foster Constance</v>
      </c>
      <c r="G769" s="2" t="str">
        <f>IF(_xlfn.XLOOKUP(orders!C769,customers!$A$1:$A$1001,customers!$C$1:$C$1001,,0)=0,"",_xlfn.XLOOKUP(orders!C769,customers!$A$1:$A$1001,customers!$C$1:$C$1001,,0))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 customers!$A$1:$A$1001,customers!$B$1:$B$1001,,0)</f>
        <v>Foster Constance</v>
      </c>
      <c r="G770" s="2" t="str">
        <f>IF(_xlfn.XLOOKUP(orders!C770,customers!$A$1:$A$1001,customers!$C$1:$C$1001,,0)=0,"",_xlfn.XLOOKUP(orders!C770,customers!$A$1:$A$1001,customers!$C$1:$C$1001,,0))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 customers!$A$1:$A$1001,customers!$B$1:$B$1001,,0)</f>
        <v>Dalia Eburah</v>
      </c>
      <c r="G771" s="2" t="str">
        <f>IF(_xlfn.XLOOKUP(orders!C771,customers!$A$1:$A$1001,customers!$C$1:$C$1001,,0)=0,"",_xlfn.XLOOKUP(orders!C771,customers!$A$1:$A$1001,customers!$C$1:$C$1001,,0))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 customers!$A$1:$A$1001,customers!$B$1:$B$1001,,0)</f>
        <v>Martie Brimilcombe</v>
      </c>
      <c r="G772" s="2" t="str">
        <f>IF(_xlfn.XLOOKUP(orders!C772,customers!$A$1:$A$1001,customers!$C$1:$C$1001,,0)=0,"",_xlfn.XLOOKUP(orders!C772,customers!$A$1:$A$1001,customers!$C$1:$C$1001,,0))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 customers!$A$1:$A$1001,customers!$B$1:$B$1001,,0)</f>
        <v>Suzanna Bollam</v>
      </c>
      <c r="G773" s="2" t="str">
        <f>IF(_xlfn.XLOOKUP(orders!C773,customers!$A$1:$A$1001,customers!$C$1:$C$1001,,0)=0,"",_xlfn.XLOOKUP(orders!C773,customers!$A$1:$A$1001,customers!$C$1:$C$1001,,0))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 customers!$A$1:$A$1001,customers!$B$1:$B$1001,,0)</f>
        <v>Mellisa Mebes</v>
      </c>
      <c r="G774" s="2" t="str">
        <f>IF(_xlfn.XLOOKUP(orders!C774,customers!$A$1:$A$1001,customers!$C$1:$C$1001,,0)=0,"",_xlfn.XLOOKUP(orders!C774,customers!$A$1:$A$1001,customers!$C$1:$C$1001,,0))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 customers!$A$1:$A$1001,customers!$B$1:$B$1001,,0)</f>
        <v>Alva Filipczak</v>
      </c>
      <c r="G775" s="2" t="str">
        <f>IF(_xlfn.XLOOKUP(orders!C775,customers!$A$1:$A$1001,customers!$C$1:$C$1001,,0)=0,"",_xlfn.XLOOKUP(orders!C775,customers!$A$1:$A$1001,customers!$C$1:$C$1001,,0))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 customers!$A$1:$A$1001,customers!$B$1:$B$1001,,0)</f>
        <v>Dorette Hinemoor</v>
      </c>
      <c r="G776" s="2" t="str">
        <f>IF(_xlfn.XLOOKUP(orders!C776,customers!$A$1:$A$1001,customers!$C$1:$C$1001,,0)=0,"",_xlfn.XLOOKUP(orders!C776,customers!$A$1:$A$1001,customers!$C$1:$C$1001,,0))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 customers!$A$1:$A$1001,customers!$B$1:$B$1001,,0)</f>
        <v>Rhetta Elnaugh</v>
      </c>
      <c r="G777" s="2" t="str">
        <f>IF(_xlfn.XLOOKUP(orders!C777,customers!$A$1:$A$1001,customers!$C$1:$C$1001,,0)=0,"",_xlfn.XLOOKUP(orders!C777,customers!$A$1:$A$1001,customers!$C$1:$C$1001,,0))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 customers!$A$1:$A$1001,customers!$B$1:$B$1001,,0)</f>
        <v>Jule Deehan</v>
      </c>
      <c r="G778" s="2" t="str">
        <f>IF(_xlfn.XLOOKUP(orders!C778,customers!$A$1:$A$1001,customers!$C$1:$C$1001,,0)=0,"",_xlfn.XLOOKUP(orders!C778,customers!$A$1:$A$1001,customers!$C$1:$C$1001,,0))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 customers!$A$1:$A$1001,customers!$B$1:$B$1001,,0)</f>
        <v>Janella Eden</v>
      </c>
      <c r="G779" s="2" t="str">
        <f>IF(_xlfn.XLOOKUP(orders!C779,customers!$A$1:$A$1001,customers!$C$1:$C$1001,,0)=0,"",_xlfn.XLOOKUP(orders!C779,customers!$A$1:$A$1001,customers!$C$1:$C$1001,,0))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 customers!$A$1:$A$1001,customers!$B$1:$B$1001,,0)</f>
        <v>Cam Jewster</v>
      </c>
      <c r="G780" s="2" t="str">
        <f>IF(_xlfn.XLOOKUP(orders!C780,customers!$A$1:$A$1001,customers!$C$1:$C$1001,,0)=0,"",_xlfn.XLOOKUP(orders!C780,customers!$A$1:$A$1001,customers!$C$1:$C$1001,,0))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 customers!$A$1:$A$1001,customers!$B$1:$B$1001,,0)</f>
        <v>Ugo Southerden</v>
      </c>
      <c r="G781" s="2" t="str">
        <f>IF(_xlfn.XLOOKUP(orders!C781,customers!$A$1:$A$1001,customers!$C$1:$C$1001,,0)=0,"",_xlfn.XLOOKUP(orders!C781,customers!$A$1:$A$1001,customers!$C$1:$C$1001,,0))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 customers!$A$1:$A$1001,customers!$B$1:$B$1001,,0)</f>
        <v>Verne Dunkerley</v>
      </c>
      <c r="G782" s="2" t="str">
        <f>IF(_xlfn.XLOOKUP(orders!C782,customers!$A$1:$A$1001,customers!$C$1:$C$1001,,0)=0,"",_xlfn.XLOOKUP(orders!C782,customers!$A$1:$A$1001,customers!$C$1:$C$1001,,0))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 customers!$A$1:$A$1001,customers!$B$1:$B$1001,,0)</f>
        <v>Lacee Burtenshaw</v>
      </c>
      <c r="G783" s="2" t="str">
        <f>IF(_xlfn.XLOOKUP(orders!C783,customers!$A$1:$A$1001,customers!$C$1:$C$1001,,0)=0,"",_xlfn.XLOOKUP(orders!C783,customers!$A$1:$A$1001,customers!$C$1:$C$1001,,0))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 customers!$A$1:$A$1001,customers!$B$1:$B$1001,,0)</f>
        <v>Adorne Gregoratti</v>
      </c>
      <c r="G784" s="2" t="str">
        <f>IF(_xlfn.XLOOKUP(orders!C784,customers!$A$1:$A$1001,customers!$C$1:$C$1001,,0)=0,"",_xlfn.XLOOKUP(orders!C784,customers!$A$1:$A$1001,customers!$C$1:$C$1001,,0))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 customers!$A$1:$A$1001,customers!$B$1:$B$1001,,0)</f>
        <v>Chris Croster</v>
      </c>
      <c r="G785" s="2" t="str">
        <f>IF(_xlfn.XLOOKUP(orders!C785,customers!$A$1:$A$1001,customers!$C$1:$C$1001,,0)=0,"",_xlfn.XLOOKUP(orders!C785,customers!$A$1:$A$1001,customers!$C$1:$C$1001,,0))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 customers!$A$1:$A$1001,customers!$B$1:$B$1001,,0)</f>
        <v>Graeme Whitehead</v>
      </c>
      <c r="G786" s="2" t="str">
        <f>IF(_xlfn.XLOOKUP(orders!C786,customers!$A$1:$A$1001,customers!$C$1:$C$1001,,0)=0,"",_xlfn.XLOOKUP(orders!C786,customers!$A$1:$A$1001,customers!$C$1:$C$1001,,0))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 customers!$A$1:$A$1001,customers!$B$1:$B$1001,,0)</f>
        <v>Haslett Jodrelle</v>
      </c>
      <c r="G787" s="2" t="str">
        <f>IF(_xlfn.XLOOKUP(orders!C787,customers!$A$1:$A$1001,customers!$C$1:$C$1001,,0)=0,"",_xlfn.XLOOKUP(orders!C787,customers!$A$1:$A$1001,customers!$C$1:$C$1001,,0))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 customers!$A$1:$A$1001,customers!$B$1:$B$1001,,0)</f>
        <v>Cam Jewster</v>
      </c>
      <c r="G788" s="2" t="str">
        <f>IF(_xlfn.XLOOKUP(orders!C788,customers!$A$1:$A$1001,customers!$C$1:$C$1001,,0)=0,"",_xlfn.XLOOKUP(orders!C788,customers!$A$1:$A$1001,customers!$C$1:$C$1001,,0))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 customers!$A$1:$A$1001,customers!$B$1:$B$1001,,0)</f>
        <v>Beryl Osborn</v>
      </c>
      <c r="G789" s="2" t="str">
        <f>IF(_xlfn.XLOOKUP(orders!C789,customers!$A$1:$A$1001,customers!$C$1:$C$1001,,0)=0,"",_xlfn.XLOOKUP(orders!C789,customers!$A$1:$A$1001,customers!$C$1:$C$1001,,0))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 customers!$A$1:$A$1001,customers!$B$1:$B$1001,,0)</f>
        <v>Kaela Nottram</v>
      </c>
      <c r="G790" s="2" t="str">
        <f>IF(_xlfn.XLOOKUP(orders!C790,customers!$A$1:$A$1001,customers!$C$1:$C$1001,,0)=0,"",_xlfn.XLOOKUP(orders!C790,customers!$A$1:$A$1001,customers!$C$1:$C$1001,,0))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 customers!$A$1:$A$1001,customers!$B$1:$B$1001,,0)</f>
        <v>Nobe Buney</v>
      </c>
      <c r="G791" s="2" t="str">
        <f>IF(_xlfn.XLOOKUP(orders!C791,customers!$A$1:$A$1001,customers!$C$1:$C$1001,,0)=0,"",_xlfn.XLOOKUP(orders!C791,customers!$A$1:$A$1001,customers!$C$1:$C$1001,,0))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 customers!$A$1:$A$1001,customers!$B$1:$B$1001,,0)</f>
        <v>Silvan McShea</v>
      </c>
      <c r="G792" s="2" t="str">
        <f>IF(_xlfn.XLOOKUP(orders!C792,customers!$A$1:$A$1001,customers!$C$1:$C$1001,,0)=0,"",_xlfn.XLOOKUP(orders!C792,customers!$A$1:$A$1001,customers!$C$1:$C$1001,,0))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 customers!$A$1:$A$1001,customers!$B$1:$B$1001,,0)</f>
        <v>Karylin Huddart</v>
      </c>
      <c r="G793" s="2" t="str">
        <f>IF(_xlfn.XLOOKUP(orders!C793,customers!$A$1:$A$1001,customers!$C$1:$C$1001,,0)=0,"",_xlfn.XLOOKUP(orders!C793,customers!$A$1:$A$1001,customers!$C$1:$C$1001,,0))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 customers!$A$1:$A$1001,customers!$B$1:$B$1001,,0)</f>
        <v>Jereme Gippes</v>
      </c>
      <c r="G794" s="2" t="str">
        <f>IF(_xlfn.XLOOKUP(orders!C794,customers!$A$1:$A$1001,customers!$C$1:$C$1001,,0)=0,"",_xlfn.XLOOKUP(orders!C794,customers!$A$1:$A$1001,customers!$C$1:$C$1001,,0))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 customers!$A$1:$A$1001,customers!$B$1:$B$1001,,0)</f>
        <v>Lukas Whittlesee</v>
      </c>
      <c r="G795" s="2" t="str">
        <f>IF(_xlfn.XLOOKUP(orders!C795,customers!$A$1:$A$1001,customers!$C$1:$C$1001,,0)=0,"",_xlfn.XLOOKUP(orders!C795,customers!$A$1:$A$1001,customers!$C$1:$C$1001,,0))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 customers!$A$1:$A$1001,customers!$B$1:$B$1001,,0)</f>
        <v>Gregorius Trengrove</v>
      </c>
      <c r="G796" s="2" t="str">
        <f>IF(_xlfn.XLOOKUP(orders!C796,customers!$A$1:$A$1001,customers!$C$1:$C$1001,,0)=0,"",_xlfn.XLOOKUP(orders!C796,customers!$A$1:$A$1001,customers!$C$1:$C$1001,,0))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 customers!$A$1:$A$1001,customers!$B$1:$B$1001,,0)</f>
        <v>Wright Caldero</v>
      </c>
      <c r="G797" s="2" t="str">
        <f>IF(_xlfn.XLOOKUP(orders!C797,customers!$A$1:$A$1001,customers!$C$1:$C$1001,,0)=0,"",_xlfn.XLOOKUP(orders!C797,customers!$A$1:$A$1001,customers!$C$1:$C$1001,,0))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 customers!$A$1:$A$1001,customers!$B$1:$B$1001,,0)</f>
        <v>Merell Zanazzi</v>
      </c>
      <c r="G798" s="2" t="str">
        <f>IF(_xlfn.XLOOKUP(orders!C798,customers!$A$1:$A$1001,customers!$C$1:$C$1001,,0)=0,"",_xlfn.XLOOKUP(orders!C798,customers!$A$1:$A$1001,customers!$C$1:$C$1001,,0))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 customers!$A$1:$A$1001,customers!$B$1:$B$1001,,0)</f>
        <v>Jed Kennicott</v>
      </c>
      <c r="G799" s="2" t="str">
        <f>IF(_xlfn.XLOOKUP(orders!C799,customers!$A$1:$A$1001,customers!$C$1:$C$1001,,0)=0,"",_xlfn.XLOOKUP(orders!C799,customers!$A$1:$A$1001,customers!$C$1:$C$1001,,0))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 customers!$A$1:$A$1001,customers!$B$1:$B$1001,,0)</f>
        <v>Guenevere Ruggen</v>
      </c>
      <c r="G800" s="2" t="str">
        <f>IF(_xlfn.XLOOKUP(orders!C800,customers!$A$1:$A$1001,customers!$C$1:$C$1001,,0)=0,"",_xlfn.XLOOKUP(orders!C800,customers!$A$1:$A$1001,customers!$C$1:$C$1001,,0))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 customers!$A$1:$A$1001,customers!$B$1:$B$1001,,0)</f>
        <v>Gonzales Cicculi</v>
      </c>
      <c r="G801" s="2" t="str">
        <f>IF(_xlfn.XLOOKUP(orders!C801,customers!$A$1:$A$1001,customers!$C$1:$C$1001,,0)=0,"",_xlfn.XLOOKUP(orders!C801,customers!$A$1:$A$1001,customers!$C$1:$C$1001,,0))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 customers!$A$1:$A$1001,customers!$B$1:$B$1001,,0)</f>
        <v>Man Fright</v>
      </c>
      <c r="G802" s="2" t="str">
        <f>IF(_xlfn.XLOOKUP(orders!C802,customers!$A$1:$A$1001,customers!$C$1:$C$1001,,0)=0,"",_xlfn.XLOOKUP(orders!C802,customers!$A$1:$A$1001,customers!$C$1:$C$1001,,0))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 customers!$A$1:$A$1001,customers!$B$1:$B$1001,,0)</f>
        <v>Boyce Tarte</v>
      </c>
      <c r="G803" s="2" t="str">
        <f>IF(_xlfn.XLOOKUP(orders!C803,customers!$A$1:$A$1001,customers!$C$1:$C$1001,,0)=0,"",_xlfn.XLOOKUP(orders!C803,customers!$A$1:$A$1001,customers!$C$1:$C$1001,,0))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 customers!$A$1:$A$1001,customers!$B$1:$B$1001,,0)</f>
        <v>Caddric Krzysztofiak</v>
      </c>
      <c r="G804" s="2" t="str">
        <f>IF(_xlfn.XLOOKUP(orders!C804,customers!$A$1:$A$1001,customers!$C$1:$C$1001,,0)=0,"",_xlfn.XLOOKUP(orders!C804,customers!$A$1:$A$1001,customers!$C$1:$C$1001,,0))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 customers!$A$1:$A$1001,customers!$B$1:$B$1001,,0)</f>
        <v>Darn Penquet</v>
      </c>
      <c r="G805" s="2" t="str">
        <f>IF(_xlfn.XLOOKUP(orders!C805,customers!$A$1:$A$1001,customers!$C$1:$C$1001,,0)=0,"",_xlfn.XLOOKUP(orders!C805,customers!$A$1:$A$1001,customers!$C$1:$C$1001,,0))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 customers!$A$1:$A$1001,customers!$B$1:$B$1001,,0)</f>
        <v>Jammie Cloke</v>
      </c>
      <c r="G806" s="2" t="str">
        <f>IF(_xlfn.XLOOKUP(orders!C806,customers!$A$1:$A$1001,customers!$C$1:$C$1001,,0)=0,"",_xlfn.XLOOKUP(orders!C806,customers!$A$1:$A$1001,customers!$C$1:$C$1001,,0))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 customers!$A$1:$A$1001,customers!$B$1:$B$1001,,0)</f>
        <v>Chester Clowton</v>
      </c>
      <c r="G807" s="2" t="str">
        <f>IF(_xlfn.XLOOKUP(orders!C807,customers!$A$1:$A$1001,customers!$C$1:$C$1001,,0)=0,"",_xlfn.XLOOKUP(orders!C807,customers!$A$1:$A$1001,customers!$C$1:$C$1001,,0))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 customers!$A$1:$A$1001,customers!$B$1:$B$1001,,0)</f>
        <v>Kathleen Diable</v>
      </c>
      <c r="G808" s="2" t="str">
        <f>IF(_xlfn.XLOOKUP(orders!C808,customers!$A$1:$A$1001,customers!$C$1:$C$1001,,0)=0,"",_xlfn.XLOOKUP(orders!C808,customers!$A$1:$A$1001,customers!$C$1:$C$1001,,0))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 customers!$A$1:$A$1001,customers!$B$1:$B$1001,,0)</f>
        <v>Koren Ferretti</v>
      </c>
      <c r="G809" s="2" t="str">
        <f>IF(_xlfn.XLOOKUP(orders!C809,customers!$A$1:$A$1001,customers!$C$1:$C$1001,,0)=0,"",_xlfn.XLOOKUP(orders!C809,customers!$A$1:$A$1001,customers!$C$1:$C$1001,,0))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 customers!$A$1:$A$1001,customers!$B$1:$B$1001,,0)</f>
        <v>Allis Wilmore</v>
      </c>
      <c r="G810" s="2" t="str">
        <f>IF(_xlfn.XLOOKUP(orders!C810,customers!$A$1:$A$1001,customers!$C$1:$C$1001,,0)=0,"",_xlfn.XLOOKUP(orders!C810,customers!$A$1:$A$1001,customers!$C$1:$C$1001,,0))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 customers!$A$1:$A$1001,customers!$B$1:$B$1001,,0)</f>
        <v>Chaddie Bennie</v>
      </c>
      <c r="G811" s="2" t="str">
        <f>IF(_xlfn.XLOOKUP(orders!C811,customers!$A$1:$A$1001,customers!$C$1:$C$1001,,0)=0,"",_xlfn.XLOOKUP(orders!C811,customers!$A$1:$A$1001,customers!$C$1:$C$1001,,0))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 customers!$A$1:$A$1001,customers!$B$1:$B$1001,,0)</f>
        <v>Alberta Balsdone</v>
      </c>
      <c r="G812" s="2" t="str">
        <f>IF(_xlfn.XLOOKUP(orders!C812,customers!$A$1:$A$1001,customers!$C$1:$C$1001,,0)=0,"",_xlfn.XLOOKUP(orders!C812,customers!$A$1:$A$1001,customers!$C$1:$C$1001,,0))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 customers!$A$1:$A$1001,customers!$B$1:$B$1001,,0)</f>
        <v>Brice Romera</v>
      </c>
      <c r="G813" s="2" t="str">
        <f>IF(_xlfn.XLOOKUP(orders!C813,customers!$A$1:$A$1001,customers!$C$1:$C$1001,,0)=0,"",_xlfn.XLOOKUP(orders!C813,customers!$A$1:$A$1001,customers!$C$1:$C$1001,,0))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 customers!$A$1:$A$1001,customers!$B$1:$B$1001,,0)</f>
        <v>Brice Romera</v>
      </c>
      <c r="G814" s="2" t="str">
        <f>IF(_xlfn.XLOOKUP(orders!C814,customers!$A$1:$A$1001,customers!$C$1:$C$1001,,0)=0,"",_xlfn.XLOOKUP(orders!C814,customers!$A$1:$A$1001,customers!$C$1:$C$1001,,0))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 customers!$A$1:$A$1001,customers!$B$1:$B$1001,,0)</f>
        <v>Conchita Bryde</v>
      </c>
      <c r="G815" s="2" t="str">
        <f>IF(_xlfn.XLOOKUP(orders!C815,customers!$A$1:$A$1001,customers!$C$1:$C$1001,,0)=0,"",_xlfn.XLOOKUP(orders!C815,customers!$A$1:$A$1001,customers!$C$1:$C$1001,,0))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 customers!$A$1:$A$1001,customers!$B$1:$B$1001,,0)</f>
        <v>Silvanus Enefer</v>
      </c>
      <c r="G816" s="2" t="str">
        <f>IF(_xlfn.XLOOKUP(orders!C816,customers!$A$1:$A$1001,customers!$C$1:$C$1001,,0)=0,"",_xlfn.XLOOKUP(orders!C816,customers!$A$1:$A$1001,customers!$C$1:$C$1001,,0))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 customers!$A$1:$A$1001,customers!$B$1:$B$1001,,0)</f>
        <v>Lenci Haggerstone</v>
      </c>
      <c r="G817" s="2" t="str">
        <f>IF(_xlfn.XLOOKUP(orders!C817,customers!$A$1:$A$1001,customers!$C$1:$C$1001,,0)=0,"",_xlfn.XLOOKUP(orders!C817,customers!$A$1:$A$1001,customers!$C$1:$C$1001,,0))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 customers!$A$1:$A$1001,customers!$B$1:$B$1001,,0)</f>
        <v>Marvin Gundry</v>
      </c>
      <c r="G818" s="2" t="str">
        <f>IF(_xlfn.XLOOKUP(orders!C818,customers!$A$1:$A$1001,customers!$C$1:$C$1001,,0)=0,"",_xlfn.XLOOKUP(orders!C818,customers!$A$1:$A$1001,customers!$C$1:$C$1001,,0))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 customers!$A$1:$A$1001,customers!$B$1:$B$1001,,0)</f>
        <v>Bayard Wellan</v>
      </c>
      <c r="G819" s="2" t="str">
        <f>IF(_xlfn.XLOOKUP(orders!C819,customers!$A$1:$A$1001,customers!$C$1:$C$1001,,0)=0,"",_xlfn.XLOOKUP(orders!C819,customers!$A$1:$A$1001,customers!$C$1:$C$1001,,0))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 customers!$A$1:$A$1001,customers!$B$1:$B$1001,,0)</f>
        <v>Allis Wilmore</v>
      </c>
      <c r="G820" s="2" t="str">
        <f>IF(_xlfn.XLOOKUP(orders!C820,customers!$A$1:$A$1001,customers!$C$1:$C$1001,,0)=0,"",_xlfn.XLOOKUP(orders!C820,customers!$A$1:$A$1001,customers!$C$1:$C$1001,,0))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 customers!$A$1:$A$1001,customers!$B$1:$B$1001,,0)</f>
        <v>Caddric Atcheson</v>
      </c>
      <c r="G821" s="2" t="str">
        <f>IF(_xlfn.XLOOKUP(orders!C821,customers!$A$1:$A$1001,customers!$C$1:$C$1001,,0)=0,"",_xlfn.XLOOKUP(orders!C821,customers!$A$1:$A$1001,customers!$C$1:$C$1001,,0))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 customers!$A$1:$A$1001,customers!$B$1:$B$1001,,0)</f>
        <v>Eustace Stenton</v>
      </c>
      <c r="G822" s="2" t="str">
        <f>IF(_xlfn.XLOOKUP(orders!C822,customers!$A$1:$A$1001,customers!$C$1:$C$1001,,0)=0,"",_xlfn.XLOOKUP(orders!C822,customers!$A$1:$A$1001,customers!$C$1:$C$1001,,0))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 customers!$A$1:$A$1001,customers!$B$1:$B$1001,,0)</f>
        <v>Ericka Tripp</v>
      </c>
      <c r="G823" s="2" t="str">
        <f>IF(_xlfn.XLOOKUP(orders!C823,customers!$A$1:$A$1001,customers!$C$1:$C$1001,,0)=0,"",_xlfn.XLOOKUP(orders!C823,customers!$A$1:$A$1001,customers!$C$1:$C$1001,,0))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 customers!$A$1:$A$1001,customers!$B$1:$B$1001,,0)</f>
        <v>Lyndsey MacManus</v>
      </c>
      <c r="G824" s="2" t="str">
        <f>IF(_xlfn.XLOOKUP(orders!C824,customers!$A$1:$A$1001,customers!$C$1:$C$1001,,0)=0,"",_xlfn.XLOOKUP(orders!C824,customers!$A$1:$A$1001,customers!$C$1:$C$1001,,0))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 customers!$A$1:$A$1001,customers!$B$1:$B$1001,,0)</f>
        <v>Tess Benediktovich</v>
      </c>
      <c r="G825" s="2" t="str">
        <f>IF(_xlfn.XLOOKUP(orders!C825,customers!$A$1:$A$1001,customers!$C$1:$C$1001,,0)=0,"",_xlfn.XLOOKUP(orders!C825,customers!$A$1:$A$1001,customers!$C$1:$C$1001,,0))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 customers!$A$1:$A$1001,customers!$B$1:$B$1001,,0)</f>
        <v>Correy Bourner</v>
      </c>
      <c r="G826" s="2" t="str">
        <f>IF(_xlfn.XLOOKUP(orders!C826,customers!$A$1:$A$1001,customers!$C$1:$C$1001,,0)=0,"",_xlfn.XLOOKUP(orders!C826,customers!$A$1:$A$1001,customers!$C$1:$C$1001,,0))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 customers!$A$1:$A$1001,customers!$B$1:$B$1001,,0)</f>
        <v>Odelia Skerme</v>
      </c>
      <c r="G827" s="2" t="str">
        <f>IF(_xlfn.XLOOKUP(orders!C827,customers!$A$1:$A$1001,customers!$C$1:$C$1001,,0)=0,"",_xlfn.XLOOKUP(orders!C827,customers!$A$1:$A$1001,customers!$C$1:$C$1001,,0))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 customers!$A$1:$A$1001,customers!$B$1:$B$1001,,0)</f>
        <v>Kandy Heddan</v>
      </c>
      <c r="G828" s="2" t="str">
        <f>IF(_xlfn.XLOOKUP(orders!C828,customers!$A$1:$A$1001,customers!$C$1:$C$1001,,0)=0,"",_xlfn.XLOOKUP(orders!C828,customers!$A$1:$A$1001,customers!$C$1:$C$1001,,0))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 customers!$A$1:$A$1001,customers!$B$1:$B$1001,,0)</f>
        <v>Ibby Charters</v>
      </c>
      <c r="G829" s="2" t="str">
        <f>IF(_xlfn.XLOOKUP(orders!C829,customers!$A$1:$A$1001,customers!$C$1:$C$1001,,0)=0,"",_xlfn.XLOOKUP(orders!C829,customers!$A$1:$A$1001,customers!$C$1:$C$1001,,0))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 customers!$A$1:$A$1001,customers!$B$1:$B$1001,,0)</f>
        <v>Adora Roubert</v>
      </c>
      <c r="G830" s="2" t="str">
        <f>IF(_xlfn.XLOOKUP(orders!C830,customers!$A$1:$A$1001,customers!$C$1:$C$1001,,0)=0,"",_xlfn.XLOOKUP(orders!C830,customers!$A$1:$A$1001,customers!$C$1:$C$1001,,0))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 customers!$A$1:$A$1001,customers!$B$1:$B$1001,,0)</f>
        <v>Hillel Mairs</v>
      </c>
      <c r="G831" s="2" t="str">
        <f>IF(_xlfn.XLOOKUP(orders!C831,customers!$A$1:$A$1001,customers!$C$1:$C$1001,,0)=0,"",_xlfn.XLOOKUP(orders!C831,customers!$A$1:$A$1001,customers!$C$1:$C$1001,,0))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 customers!$A$1:$A$1001,customers!$B$1:$B$1001,,0)</f>
        <v>Helaina Rainforth</v>
      </c>
      <c r="G832" s="2" t="str">
        <f>IF(_xlfn.XLOOKUP(orders!C832,customers!$A$1:$A$1001,customers!$C$1:$C$1001,,0)=0,"",_xlfn.XLOOKUP(orders!C832,customers!$A$1:$A$1001,customers!$C$1:$C$1001,,0))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 customers!$A$1:$A$1001,customers!$B$1:$B$1001,,0)</f>
        <v>Helaina Rainforth</v>
      </c>
      <c r="G833" s="2" t="str">
        <f>IF(_xlfn.XLOOKUP(orders!C833,customers!$A$1:$A$1001,customers!$C$1:$C$1001,,0)=0,"",_xlfn.XLOOKUP(orders!C833,customers!$A$1:$A$1001,customers!$C$1:$C$1001,,0))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 customers!$A$1:$A$1001,customers!$B$1:$B$1001,,0)</f>
        <v>Isac Jesper</v>
      </c>
      <c r="G834" s="2" t="str">
        <f>IF(_xlfn.XLOOKUP(orders!C834,customers!$A$1:$A$1001,customers!$C$1:$C$1001,,0)=0,"",_xlfn.XLOOKUP(orders!C834,customers!$A$1:$A$1001,customers!$C$1:$C$1001,,0))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 customers!$A$1:$A$1001,customers!$B$1:$B$1001,,0)</f>
        <v>Lenette Dwerryhouse</v>
      </c>
      <c r="G835" s="2" t="str">
        <f>IF(_xlfn.XLOOKUP(orders!C835,customers!$A$1:$A$1001,customers!$C$1:$C$1001,,0)=0,"",_xlfn.XLOOKUP(orders!C835,customers!$A$1:$A$1001,customers!$C$1:$C$1001,,0))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 customers!$A$1:$A$1001,customers!$B$1:$B$1001,,0)</f>
        <v>Nadeen Broomer</v>
      </c>
      <c r="G836" s="2" t="str">
        <f>IF(_xlfn.XLOOKUP(orders!C836,customers!$A$1:$A$1001,customers!$C$1:$C$1001,,0)=0,"",_xlfn.XLOOKUP(orders!C836,customers!$A$1:$A$1001,customers!$C$1:$C$1001,,0))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 customers!$A$1:$A$1001,customers!$B$1:$B$1001,,0)</f>
        <v>Konstantine Thoumasson</v>
      </c>
      <c r="G837" s="2" t="str">
        <f>IF(_xlfn.XLOOKUP(orders!C837,customers!$A$1:$A$1001,customers!$C$1:$C$1001,,0)=0,"",_xlfn.XLOOKUP(orders!C837,customers!$A$1:$A$1001,customers!$C$1:$C$1001,,0))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 customers!$A$1:$A$1001,customers!$B$1:$B$1001,,0)</f>
        <v>Frans Habbergham</v>
      </c>
      <c r="G838" s="2" t="str">
        <f>IF(_xlfn.XLOOKUP(orders!C838,customers!$A$1:$A$1001,customers!$C$1:$C$1001,,0)=0,"",_xlfn.XLOOKUP(orders!C838,customers!$A$1:$A$1001,customers!$C$1:$C$1001,,0))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 customers!$A$1:$A$1001,customers!$B$1:$B$1001,,0)</f>
        <v>Allis Wilmore</v>
      </c>
      <c r="G839" s="2" t="str">
        <f>IF(_xlfn.XLOOKUP(orders!C839,customers!$A$1:$A$1001,customers!$C$1:$C$1001,,0)=0,"",_xlfn.XLOOKUP(orders!C839,customers!$A$1:$A$1001,customers!$C$1:$C$1001,,0))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 customers!$A$1:$A$1001,customers!$B$1:$B$1001,,0)</f>
        <v>Romain Avrashin</v>
      </c>
      <c r="G840" s="2" t="str">
        <f>IF(_xlfn.XLOOKUP(orders!C840,customers!$A$1:$A$1001,customers!$C$1:$C$1001,,0)=0,"",_xlfn.XLOOKUP(orders!C840,customers!$A$1:$A$1001,customers!$C$1:$C$1001,,0))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 customers!$A$1:$A$1001,customers!$B$1:$B$1001,,0)</f>
        <v>Miran Doidge</v>
      </c>
      <c r="G841" s="2" t="str">
        <f>IF(_xlfn.XLOOKUP(orders!C841,customers!$A$1:$A$1001,customers!$C$1:$C$1001,,0)=0,"",_xlfn.XLOOKUP(orders!C841,customers!$A$1:$A$1001,customers!$C$1:$C$1001,,0))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 customers!$A$1:$A$1001,customers!$B$1:$B$1001,,0)</f>
        <v>Janeva Edinboro</v>
      </c>
      <c r="G842" s="2" t="str">
        <f>IF(_xlfn.XLOOKUP(orders!C842,customers!$A$1:$A$1001,customers!$C$1:$C$1001,,0)=0,"",_xlfn.XLOOKUP(orders!C842,customers!$A$1:$A$1001,customers!$C$1:$C$1001,,0))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 customers!$A$1:$A$1001,customers!$B$1:$B$1001,,0)</f>
        <v>Trumaine Tewelson</v>
      </c>
      <c r="G843" s="2" t="str">
        <f>IF(_xlfn.XLOOKUP(orders!C843,customers!$A$1:$A$1001,customers!$C$1:$C$1001,,0)=0,"",_xlfn.XLOOKUP(orders!C843,customers!$A$1:$A$1001,customers!$C$1:$C$1001,,0))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 customers!$A$1:$A$1001,customers!$B$1:$B$1001,,0)</f>
        <v>Odelia Skerme</v>
      </c>
      <c r="G844" s="2" t="str">
        <f>IF(_xlfn.XLOOKUP(orders!C844,customers!$A$1:$A$1001,customers!$C$1:$C$1001,,0)=0,"",_xlfn.XLOOKUP(orders!C844,customers!$A$1:$A$1001,customers!$C$1:$C$1001,,0))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 customers!$A$1:$A$1001,customers!$B$1:$B$1001,,0)</f>
        <v>De Drewitt</v>
      </c>
      <c r="G845" s="2" t="str">
        <f>IF(_xlfn.XLOOKUP(orders!C845,customers!$A$1:$A$1001,customers!$C$1:$C$1001,,0)=0,"",_xlfn.XLOOKUP(orders!C845,customers!$A$1:$A$1001,customers!$C$1:$C$1001,,0))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 customers!$A$1:$A$1001,customers!$B$1:$B$1001,,0)</f>
        <v>Adelheid Gladhill</v>
      </c>
      <c r="G846" s="2" t="str">
        <f>IF(_xlfn.XLOOKUP(orders!C846,customers!$A$1:$A$1001,customers!$C$1:$C$1001,,0)=0,"",_xlfn.XLOOKUP(orders!C846,customers!$A$1:$A$1001,customers!$C$1:$C$1001,,0))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 customers!$A$1:$A$1001,customers!$B$1:$B$1001,,0)</f>
        <v>Murielle Lorinez</v>
      </c>
      <c r="G847" s="2" t="str">
        <f>IF(_xlfn.XLOOKUP(orders!C847,customers!$A$1:$A$1001,customers!$C$1:$C$1001,,0)=0,"",_xlfn.XLOOKUP(orders!C847,customers!$A$1:$A$1001,customers!$C$1:$C$1001,,0))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 customers!$A$1:$A$1001,customers!$B$1:$B$1001,,0)</f>
        <v>Edin Mathe</v>
      </c>
      <c r="G848" s="2" t="str">
        <f>IF(_xlfn.XLOOKUP(orders!C848,customers!$A$1:$A$1001,customers!$C$1:$C$1001,,0)=0,"",_xlfn.XLOOKUP(orders!C848,customers!$A$1:$A$1001,customers!$C$1:$C$1001,,0))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 customers!$A$1:$A$1001,customers!$B$1:$B$1001,,0)</f>
        <v>Mordy Van Der Vlies</v>
      </c>
      <c r="G849" s="2" t="str">
        <f>IF(_xlfn.XLOOKUP(orders!C849,customers!$A$1:$A$1001,customers!$C$1:$C$1001,,0)=0,"",_xlfn.XLOOKUP(orders!C849,customers!$A$1:$A$1001,customers!$C$1:$C$1001,,0))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 customers!$A$1:$A$1001,customers!$B$1:$B$1001,,0)</f>
        <v>Spencer Wastell</v>
      </c>
      <c r="G850" s="2" t="str">
        <f>IF(_xlfn.XLOOKUP(orders!C850,customers!$A$1:$A$1001,customers!$C$1:$C$1001,,0)=0,"",_xlfn.XLOOKUP(orders!C850,customers!$A$1:$A$1001,customers!$C$1:$C$1001,,0))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 customers!$A$1:$A$1001,customers!$B$1:$B$1001,,0)</f>
        <v>Jemimah Ethelston</v>
      </c>
      <c r="G851" s="2" t="str">
        <f>IF(_xlfn.XLOOKUP(orders!C851,customers!$A$1:$A$1001,customers!$C$1:$C$1001,,0)=0,"",_xlfn.XLOOKUP(orders!C851,customers!$A$1:$A$1001,customers!$C$1:$C$1001,,0))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 customers!$A$1:$A$1001,customers!$B$1:$B$1001,,0)</f>
        <v>Jemimah Ethelston</v>
      </c>
      <c r="G852" s="2" t="str">
        <f>IF(_xlfn.XLOOKUP(orders!C852,customers!$A$1:$A$1001,customers!$C$1:$C$1001,,0)=0,"",_xlfn.XLOOKUP(orders!C852,customers!$A$1:$A$1001,customers!$C$1:$C$1001,,0))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 customers!$A$1:$A$1001,customers!$B$1:$B$1001,,0)</f>
        <v>Perice Eberz</v>
      </c>
      <c r="G853" s="2" t="str">
        <f>IF(_xlfn.XLOOKUP(orders!C853,customers!$A$1:$A$1001,customers!$C$1:$C$1001,,0)=0,"",_xlfn.XLOOKUP(orders!C853,customers!$A$1:$A$1001,customers!$C$1:$C$1001,,0))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 customers!$A$1:$A$1001,customers!$B$1:$B$1001,,0)</f>
        <v>Bear Gaish</v>
      </c>
      <c r="G854" s="2" t="str">
        <f>IF(_xlfn.XLOOKUP(orders!C854,customers!$A$1:$A$1001,customers!$C$1:$C$1001,,0)=0,"",_xlfn.XLOOKUP(orders!C854,customers!$A$1:$A$1001,customers!$C$1:$C$1001,,0))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 customers!$A$1:$A$1001,customers!$B$1:$B$1001,,0)</f>
        <v>Lynnea Danton</v>
      </c>
      <c r="G855" s="2" t="str">
        <f>IF(_xlfn.XLOOKUP(orders!C855,customers!$A$1:$A$1001,customers!$C$1:$C$1001,,0)=0,"",_xlfn.XLOOKUP(orders!C855,customers!$A$1:$A$1001,customers!$C$1:$C$1001,,0))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 customers!$A$1:$A$1001,customers!$B$1:$B$1001,,0)</f>
        <v>Skipton Morrall</v>
      </c>
      <c r="G856" s="2" t="str">
        <f>IF(_xlfn.XLOOKUP(orders!C856,customers!$A$1:$A$1001,customers!$C$1:$C$1001,,0)=0,"",_xlfn.XLOOKUP(orders!C856,customers!$A$1:$A$1001,customers!$C$1:$C$1001,,0))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 customers!$A$1:$A$1001,customers!$B$1:$B$1001,,0)</f>
        <v>Devan Crownshaw</v>
      </c>
      <c r="G857" s="2" t="str">
        <f>IF(_xlfn.XLOOKUP(orders!C857,customers!$A$1:$A$1001,customers!$C$1:$C$1001,,0)=0,"",_xlfn.XLOOKUP(orders!C857,customers!$A$1:$A$1001,customers!$C$1:$C$1001,,0))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 customers!$A$1:$A$1001,customers!$B$1:$B$1001,,0)</f>
        <v>Odelia Skerme</v>
      </c>
      <c r="G858" s="2" t="str">
        <f>IF(_xlfn.XLOOKUP(orders!C858,customers!$A$1:$A$1001,customers!$C$1:$C$1001,,0)=0,"",_xlfn.XLOOKUP(orders!C858,customers!$A$1:$A$1001,customers!$C$1:$C$1001,,0))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 customers!$A$1:$A$1001,customers!$B$1:$B$1001,,0)</f>
        <v>Joceline Reddoch</v>
      </c>
      <c r="G859" s="2" t="str">
        <f>IF(_xlfn.XLOOKUP(orders!C859,customers!$A$1:$A$1001,customers!$C$1:$C$1001,,0)=0,"",_xlfn.XLOOKUP(orders!C859,customers!$A$1:$A$1001,customers!$C$1:$C$1001,,0))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 customers!$A$1:$A$1001,customers!$B$1:$B$1001,,0)</f>
        <v>Shelley Titley</v>
      </c>
      <c r="G860" s="2" t="str">
        <f>IF(_xlfn.XLOOKUP(orders!C860,customers!$A$1:$A$1001,customers!$C$1:$C$1001,,0)=0,"",_xlfn.XLOOKUP(orders!C860,customers!$A$1:$A$1001,customers!$C$1:$C$1001,,0))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 customers!$A$1:$A$1001,customers!$B$1:$B$1001,,0)</f>
        <v>Redd Simao</v>
      </c>
      <c r="G861" s="2" t="str">
        <f>IF(_xlfn.XLOOKUP(orders!C861,customers!$A$1:$A$1001,customers!$C$1:$C$1001,,0)=0,"",_xlfn.XLOOKUP(orders!C861,customers!$A$1:$A$1001,customers!$C$1:$C$1001,,0))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 customers!$A$1:$A$1001,customers!$B$1:$B$1001,,0)</f>
        <v>Cece Inker</v>
      </c>
      <c r="G862" s="2" t="str">
        <f>IF(_xlfn.XLOOKUP(orders!C862,customers!$A$1:$A$1001,customers!$C$1:$C$1001,,0)=0,"",_xlfn.XLOOKUP(orders!C862,customers!$A$1:$A$1001,customers!$C$1:$C$1001,,0))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 customers!$A$1:$A$1001,customers!$B$1:$B$1001,,0)</f>
        <v>Noel Chisholm</v>
      </c>
      <c r="G863" s="2" t="str">
        <f>IF(_xlfn.XLOOKUP(orders!C863,customers!$A$1:$A$1001,customers!$C$1:$C$1001,,0)=0,"",_xlfn.XLOOKUP(orders!C863,customers!$A$1:$A$1001,customers!$C$1:$C$1001,,0))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 customers!$A$1:$A$1001,customers!$B$1:$B$1001,,0)</f>
        <v>Grazia Oats</v>
      </c>
      <c r="G864" s="2" t="str">
        <f>IF(_xlfn.XLOOKUP(orders!C864,customers!$A$1:$A$1001,customers!$C$1:$C$1001,,0)=0,"",_xlfn.XLOOKUP(orders!C864,customers!$A$1:$A$1001,customers!$C$1:$C$1001,,0))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 customers!$A$1:$A$1001,customers!$B$1:$B$1001,,0)</f>
        <v>Meade Birkin</v>
      </c>
      <c r="G865" s="2" t="str">
        <f>IF(_xlfn.XLOOKUP(orders!C865,customers!$A$1:$A$1001,customers!$C$1:$C$1001,,0)=0,"",_xlfn.XLOOKUP(orders!C865,customers!$A$1:$A$1001,customers!$C$1:$C$1001,,0))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 customers!$A$1:$A$1001,customers!$B$1:$B$1001,,0)</f>
        <v>Ronda Pyson</v>
      </c>
      <c r="G866" s="2" t="str">
        <f>IF(_xlfn.XLOOKUP(orders!C866,customers!$A$1:$A$1001,customers!$C$1:$C$1001,,0)=0,"",_xlfn.XLOOKUP(orders!C866,customers!$A$1:$A$1001,customers!$C$1:$C$1001,,0))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 customers!$A$1:$A$1001,customers!$B$1:$B$1001,,0)</f>
        <v>Modesty MacConnechie</v>
      </c>
      <c r="G867" s="2" t="str">
        <f>IF(_xlfn.XLOOKUP(orders!C867,customers!$A$1:$A$1001,customers!$C$1:$C$1001,,0)=0,"",_xlfn.XLOOKUP(orders!C867,customers!$A$1:$A$1001,customers!$C$1:$C$1001,,0))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 customers!$A$1:$A$1001,customers!$B$1:$B$1001,,0)</f>
        <v>Rafaela Treacher</v>
      </c>
      <c r="G868" s="2" t="str">
        <f>IF(_xlfn.XLOOKUP(orders!C868,customers!$A$1:$A$1001,customers!$C$1:$C$1001,,0)=0,"",_xlfn.XLOOKUP(orders!C868,customers!$A$1:$A$1001,customers!$C$1:$C$1001,,0))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 customers!$A$1:$A$1001,customers!$B$1:$B$1001,,0)</f>
        <v>Bee Fattorini</v>
      </c>
      <c r="G869" s="2" t="str">
        <f>IF(_xlfn.XLOOKUP(orders!C869,customers!$A$1:$A$1001,customers!$C$1:$C$1001,,0)=0,"",_xlfn.XLOOKUP(orders!C869,customers!$A$1:$A$1001,customers!$C$1:$C$1001,,0))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 customers!$A$1:$A$1001,customers!$B$1:$B$1001,,0)</f>
        <v>Margie Palleske</v>
      </c>
      <c r="G870" s="2" t="str">
        <f>IF(_xlfn.XLOOKUP(orders!C870,customers!$A$1:$A$1001,customers!$C$1:$C$1001,,0)=0,"",_xlfn.XLOOKUP(orders!C870,customers!$A$1:$A$1001,customers!$C$1:$C$1001,,0))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 customers!$A$1:$A$1001,customers!$B$1:$B$1001,,0)</f>
        <v>Alexina Randals</v>
      </c>
      <c r="G871" s="2" t="str">
        <f>IF(_xlfn.XLOOKUP(orders!C871,customers!$A$1:$A$1001,customers!$C$1:$C$1001,,0)=0,"",_xlfn.XLOOKUP(orders!C871,customers!$A$1:$A$1001,customers!$C$1:$C$1001,,0))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 customers!$A$1:$A$1001,customers!$B$1:$B$1001,,0)</f>
        <v>Filip Antcliffe</v>
      </c>
      <c r="G872" s="2" t="str">
        <f>IF(_xlfn.XLOOKUP(orders!C872,customers!$A$1:$A$1001,customers!$C$1:$C$1001,,0)=0,"",_xlfn.XLOOKUP(orders!C872,customers!$A$1:$A$1001,customers!$C$1:$C$1001,,0))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 customers!$A$1:$A$1001,customers!$B$1:$B$1001,,0)</f>
        <v>Peyter Matignon</v>
      </c>
      <c r="G873" s="2" t="str">
        <f>IF(_xlfn.XLOOKUP(orders!C873,customers!$A$1:$A$1001,customers!$C$1:$C$1001,,0)=0,"",_xlfn.XLOOKUP(orders!C873,customers!$A$1:$A$1001,customers!$C$1:$C$1001,,0))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 customers!$A$1:$A$1001,customers!$B$1:$B$1001,,0)</f>
        <v>Claudie Weond</v>
      </c>
      <c r="G874" s="2" t="str">
        <f>IF(_xlfn.XLOOKUP(orders!C874,customers!$A$1:$A$1001,customers!$C$1:$C$1001,,0)=0,"",_xlfn.XLOOKUP(orders!C874,customers!$A$1:$A$1001,customers!$C$1:$C$1001,,0))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 customers!$A$1:$A$1001,customers!$B$1:$B$1001,,0)</f>
        <v>Modesty MacConnechie</v>
      </c>
      <c r="G875" s="2" t="str">
        <f>IF(_xlfn.XLOOKUP(orders!C875,customers!$A$1:$A$1001,customers!$C$1:$C$1001,,0)=0,"",_xlfn.XLOOKUP(orders!C875,customers!$A$1:$A$1001,customers!$C$1:$C$1001,,0))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 customers!$A$1:$A$1001,customers!$B$1:$B$1001,,0)</f>
        <v>Jaquenette Skentelbery</v>
      </c>
      <c r="G876" s="2" t="str">
        <f>IF(_xlfn.XLOOKUP(orders!C876,customers!$A$1:$A$1001,customers!$C$1:$C$1001,,0)=0,"",_xlfn.XLOOKUP(orders!C876,customers!$A$1:$A$1001,customers!$C$1:$C$1001,,0))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 customers!$A$1:$A$1001,customers!$B$1:$B$1001,,0)</f>
        <v>Orazio Comber</v>
      </c>
      <c r="G877" s="2" t="str">
        <f>IF(_xlfn.XLOOKUP(orders!C877,customers!$A$1:$A$1001,customers!$C$1:$C$1001,,0)=0,"",_xlfn.XLOOKUP(orders!C877,customers!$A$1:$A$1001,customers!$C$1:$C$1001,,0))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 customers!$A$1:$A$1001,customers!$B$1:$B$1001,,0)</f>
        <v>Orazio Comber</v>
      </c>
      <c r="G878" s="2" t="str">
        <f>IF(_xlfn.XLOOKUP(orders!C878,customers!$A$1:$A$1001,customers!$C$1:$C$1001,,0)=0,"",_xlfn.XLOOKUP(orders!C878,customers!$A$1:$A$1001,customers!$C$1:$C$1001,,0))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 customers!$A$1:$A$1001,customers!$B$1:$B$1001,,0)</f>
        <v>Zachary Tramel</v>
      </c>
      <c r="G879" s="2" t="str">
        <f>IF(_xlfn.XLOOKUP(orders!C879,customers!$A$1:$A$1001,customers!$C$1:$C$1001,,0)=0,"",_xlfn.XLOOKUP(orders!C879,customers!$A$1:$A$1001,customers!$C$1:$C$1001,,0))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 customers!$A$1:$A$1001,customers!$B$1:$B$1001,,0)</f>
        <v>Izaak Primak</v>
      </c>
      <c r="G880" s="2" t="str">
        <f>IF(_xlfn.XLOOKUP(orders!C880,customers!$A$1:$A$1001,customers!$C$1:$C$1001,,0)=0,"",_xlfn.XLOOKUP(orders!C880,customers!$A$1:$A$1001,customers!$C$1:$C$1001,,0))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 customers!$A$1:$A$1001,customers!$B$1:$B$1001,,0)</f>
        <v>Brittani Thoresbie</v>
      </c>
      <c r="G881" s="2" t="str">
        <f>IF(_xlfn.XLOOKUP(orders!C881,customers!$A$1:$A$1001,customers!$C$1:$C$1001,,0)=0,"",_xlfn.XLOOKUP(orders!C881,customers!$A$1:$A$1001,customers!$C$1:$C$1001,,0))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 customers!$A$1:$A$1001,customers!$B$1:$B$1001,,0)</f>
        <v>Constanta Hatfull</v>
      </c>
      <c r="G882" s="2" t="str">
        <f>IF(_xlfn.XLOOKUP(orders!C882,customers!$A$1:$A$1001,customers!$C$1:$C$1001,,0)=0,"",_xlfn.XLOOKUP(orders!C882,customers!$A$1:$A$1001,customers!$C$1:$C$1001,,0))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 customers!$A$1:$A$1001,customers!$B$1:$B$1001,,0)</f>
        <v>Bobbe Castagneto</v>
      </c>
      <c r="G883" s="2" t="str">
        <f>IF(_xlfn.XLOOKUP(orders!C883,customers!$A$1:$A$1001,customers!$C$1:$C$1001,,0)=0,"",_xlfn.XLOOKUP(orders!C883,customers!$A$1:$A$1001,customers!$C$1:$C$1001,,0))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 customers!$A$1:$A$1001,customers!$B$1:$B$1001,,0)</f>
        <v>Kippie Marrison</v>
      </c>
      <c r="G884" s="2" t="str">
        <f>IF(_xlfn.XLOOKUP(orders!C884,customers!$A$1:$A$1001,customers!$C$1:$C$1001,,0)=0,"",_xlfn.XLOOKUP(orders!C884,customers!$A$1:$A$1001,customers!$C$1:$C$1001,,0))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 customers!$A$1:$A$1001,customers!$B$1:$B$1001,,0)</f>
        <v>Lindon Agnolo</v>
      </c>
      <c r="G885" s="2" t="str">
        <f>IF(_xlfn.XLOOKUP(orders!C885,customers!$A$1:$A$1001,customers!$C$1:$C$1001,,0)=0,"",_xlfn.XLOOKUP(orders!C885,customers!$A$1:$A$1001,customers!$C$1:$C$1001,,0))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 customers!$A$1:$A$1001,customers!$B$1:$B$1001,,0)</f>
        <v>Delainey Kiddy</v>
      </c>
      <c r="G886" s="2" t="str">
        <f>IF(_xlfn.XLOOKUP(orders!C886,customers!$A$1:$A$1001,customers!$C$1:$C$1001,,0)=0,"",_xlfn.XLOOKUP(orders!C886,customers!$A$1:$A$1001,customers!$C$1:$C$1001,,0))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 customers!$A$1:$A$1001,customers!$B$1:$B$1001,,0)</f>
        <v>Helli Petroulis</v>
      </c>
      <c r="G887" s="2" t="str">
        <f>IF(_xlfn.XLOOKUP(orders!C887,customers!$A$1:$A$1001,customers!$C$1:$C$1001,,0)=0,"",_xlfn.XLOOKUP(orders!C887,customers!$A$1:$A$1001,customers!$C$1:$C$1001,,0))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 customers!$A$1:$A$1001,customers!$B$1:$B$1001,,0)</f>
        <v>Marty Scholl</v>
      </c>
      <c r="G888" s="2" t="str">
        <f>IF(_xlfn.XLOOKUP(orders!C888,customers!$A$1:$A$1001,customers!$C$1:$C$1001,,0)=0,"",_xlfn.XLOOKUP(orders!C888,customers!$A$1:$A$1001,customers!$C$1:$C$1001,,0))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 customers!$A$1:$A$1001,customers!$B$1:$B$1001,,0)</f>
        <v>Kienan Ferson</v>
      </c>
      <c r="G889" s="2" t="str">
        <f>IF(_xlfn.XLOOKUP(orders!C889,customers!$A$1:$A$1001,customers!$C$1:$C$1001,,0)=0,"",_xlfn.XLOOKUP(orders!C889,customers!$A$1:$A$1001,customers!$C$1:$C$1001,,0))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 customers!$A$1:$A$1001,customers!$B$1:$B$1001,,0)</f>
        <v>Blake Kelloway</v>
      </c>
      <c r="G890" s="2" t="str">
        <f>IF(_xlfn.XLOOKUP(orders!C890,customers!$A$1:$A$1001,customers!$C$1:$C$1001,,0)=0,"",_xlfn.XLOOKUP(orders!C890,customers!$A$1:$A$1001,customers!$C$1:$C$1001,,0))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 customers!$A$1:$A$1001,customers!$B$1:$B$1001,,0)</f>
        <v>Scarlett Oliffe</v>
      </c>
      <c r="G891" s="2" t="str">
        <f>IF(_xlfn.XLOOKUP(orders!C891,customers!$A$1:$A$1001,customers!$C$1:$C$1001,,0)=0,"",_xlfn.XLOOKUP(orders!C891,customers!$A$1:$A$1001,customers!$C$1:$C$1001,,0))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 customers!$A$1:$A$1001,customers!$B$1:$B$1001,,0)</f>
        <v>Kippie Marrison</v>
      </c>
      <c r="G892" s="2" t="str">
        <f>IF(_xlfn.XLOOKUP(orders!C892,customers!$A$1:$A$1001,customers!$C$1:$C$1001,,0)=0,"",_xlfn.XLOOKUP(orders!C892,customers!$A$1:$A$1001,customers!$C$1:$C$1001,,0))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 customers!$A$1:$A$1001,customers!$B$1:$B$1001,,0)</f>
        <v>Celestia Dolohunty</v>
      </c>
      <c r="G893" s="2" t="str">
        <f>IF(_xlfn.XLOOKUP(orders!C893,customers!$A$1:$A$1001,customers!$C$1:$C$1001,,0)=0,"",_xlfn.XLOOKUP(orders!C893,customers!$A$1:$A$1001,customers!$C$1:$C$1001,,0))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 customers!$A$1:$A$1001,customers!$B$1:$B$1001,,0)</f>
        <v>Patsy Vasilenko</v>
      </c>
      <c r="G894" s="2" t="str">
        <f>IF(_xlfn.XLOOKUP(orders!C894,customers!$A$1:$A$1001,customers!$C$1:$C$1001,,0)=0,"",_xlfn.XLOOKUP(orders!C894,customers!$A$1:$A$1001,customers!$C$1:$C$1001,,0))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 customers!$A$1:$A$1001,customers!$B$1:$B$1001,,0)</f>
        <v>Raphaela Schankelborg</v>
      </c>
      <c r="G895" s="2" t="str">
        <f>IF(_xlfn.XLOOKUP(orders!C895,customers!$A$1:$A$1001,customers!$C$1:$C$1001,,0)=0,"",_xlfn.XLOOKUP(orders!C895,customers!$A$1:$A$1001,customers!$C$1:$C$1001,,0))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 customers!$A$1:$A$1001,customers!$B$1:$B$1001,,0)</f>
        <v>Sharity Wickens</v>
      </c>
      <c r="G896" s="2" t="str">
        <f>IF(_xlfn.XLOOKUP(orders!C896,customers!$A$1:$A$1001,customers!$C$1:$C$1001,,0)=0,"",_xlfn.XLOOKUP(orders!C896,customers!$A$1:$A$1001,customers!$C$1:$C$1001,,0))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 customers!$A$1:$A$1001,customers!$B$1:$B$1001,,0)</f>
        <v>Derick Snow</v>
      </c>
      <c r="G897" s="2" t="str">
        <f>IF(_xlfn.XLOOKUP(orders!C897,customers!$A$1:$A$1001,customers!$C$1:$C$1001,,0)=0,"",_xlfn.XLOOKUP(orders!C897,customers!$A$1:$A$1001,customers!$C$1:$C$1001,,0))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 customers!$A$1:$A$1001,customers!$B$1:$B$1001,,0)</f>
        <v>Baxy Cargen</v>
      </c>
      <c r="G898" s="2" t="str">
        <f>IF(_xlfn.XLOOKUP(orders!C898,customers!$A$1:$A$1001,customers!$C$1:$C$1001,,0)=0,"",_xlfn.XLOOKUP(orders!C898,customers!$A$1:$A$1001,customers!$C$1:$C$1001,,0))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 customers!$A$1:$A$1001,customers!$B$1:$B$1001,,0)</f>
        <v>Ryann Stickler</v>
      </c>
      <c r="G899" s="2" t="str">
        <f>IF(_xlfn.XLOOKUP(orders!C899,customers!$A$1:$A$1001,customers!$C$1:$C$1001,,0)=0,"",_xlfn.XLOOKUP(orders!C899,customers!$A$1:$A$1001,customers!$C$1:$C$1001,,0))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 customers!$A$1:$A$1001,customers!$B$1:$B$1001,,0)</f>
        <v>Daryn Cassius</v>
      </c>
      <c r="G900" s="2" t="str">
        <f>IF(_xlfn.XLOOKUP(orders!C900,customers!$A$1:$A$1001,customers!$C$1:$C$1001,,0)=0,"",_xlfn.XLOOKUP(orders!C900,customers!$A$1:$A$1001,customers!$C$1:$C$1001,,0))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 customers!$A$1:$A$1001,customers!$B$1:$B$1001,,0)</f>
        <v>Derick Snow</v>
      </c>
      <c r="G901" s="2" t="str">
        <f>IF(_xlfn.XLOOKUP(orders!C901,customers!$A$1:$A$1001,customers!$C$1:$C$1001,,0)=0,"",_xlfn.XLOOKUP(orders!C901,customers!$A$1:$A$1001,customers!$C$1:$C$1001,,0))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 customers!$A$1:$A$1001,customers!$B$1:$B$1001,,0)</f>
        <v>Skelly Dolohunty</v>
      </c>
      <c r="G902" s="2" t="str">
        <f>IF(_xlfn.XLOOKUP(orders!C902,customers!$A$1:$A$1001,customers!$C$1:$C$1001,,0)=0,"",_xlfn.XLOOKUP(orders!C902,customers!$A$1:$A$1001,customers!$C$1:$C$1001,,0))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 customers!$A$1:$A$1001,customers!$B$1:$B$1001,,0)</f>
        <v>Drake Jevon</v>
      </c>
      <c r="G903" s="2" t="str">
        <f>IF(_xlfn.XLOOKUP(orders!C903,customers!$A$1:$A$1001,customers!$C$1:$C$1001,,0)=0,"",_xlfn.XLOOKUP(orders!C903,customers!$A$1:$A$1001,customers!$C$1:$C$1001,,0))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 customers!$A$1:$A$1001,customers!$B$1:$B$1001,,0)</f>
        <v>Hall Ranner</v>
      </c>
      <c r="G904" s="2" t="str">
        <f>IF(_xlfn.XLOOKUP(orders!C904,customers!$A$1:$A$1001,customers!$C$1:$C$1001,,0)=0,"",_xlfn.XLOOKUP(orders!C904,customers!$A$1:$A$1001,customers!$C$1:$C$1001,,0))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 customers!$A$1:$A$1001,customers!$B$1:$B$1001,,0)</f>
        <v>Berkly Imrie</v>
      </c>
      <c r="G905" s="2" t="str">
        <f>IF(_xlfn.XLOOKUP(orders!C905,customers!$A$1:$A$1001,customers!$C$1:$C$1001,,0)=0,"",_xlfn.XLOOKUP(orders!C905,customers!$A$1:$A$1001,customers!$C$1:$C$1001,,0))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 customers!$A$1:$A$1001,customers!$B$1:$B$1001,,0)</f>
        <v>Dorey Sopper</v>
      </c>
      <c r="G906" s="2" t="str">
        <f>IF(_xlfn.XLOOKUP(orders!C906,customers!$A$1:$A$1001,customers!$C$1:$C$1001,,0)=0,"",_xlfn.XLOOKUP(orders!C906,customers!$A$1:$A$1001,customers!$C$1:$C$1001,,0))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 customers!$A$1:$A$1001,customers!$B$1:$B$1001,,0)</f>
        <v>Darcy Lochran</v>
      </c>
      <c r="G907" s="2" t="str">
        <f>IF(_xlfn.XLOOKUP(orders!C907,customers!$A$1:$A$1001,customers!$C$1:$C$1001,,0)=0,"",_xlfn.XLOOKUP(orders!C907,customers!$A$1:$A$1001,customers!$C$1:$C$1001,,0))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 customers!$A$1:$A$1001,customers!$B$1:$B$1001,,0)</f>
        <v>Lauritz Ledgley</v>
      </c>
      <c r="G908" s="2" t="str">
        <f>IF(_xlfn.XLOOKUP(orders!C908,customers!$A$1:$A$1001,customers!$C$1:$C$1001,,0)=0,"",_xlfn.XLOOKUP(orders!C908,customers!$A$1:$A$1001,customers!$C$1:$C$1001,,0))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 customers!$A$1:$A$1001,customers!$B$1:$B$1001,,0)</f>
        <v>Tawnya Menary</v>
      </c>
      <c r="G909" s="2" t="str">
        <f>IF(_xlfn.XLOOKUP(orders!C909,customers!$A$1:$A$1001,customers!$C$1:$C$1001,,0)=0,"",_xlfn.XLOOKUP(orders!C909,customers!$A$1:$A$1001,customers!$C$1:$C$1001,,0))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 customers!$A$1:$A$1001,customers!$B$1:$B$1001,,0)</f>
        <v>Gustaf Ciccotti</v>
      </c>
      <c r="G910" s="2" t="str">
        <f>IF(_xlfn.XLOOKUP(orders!C910,customers!$A$1:$A$1001,customers!$C$1:$C$1001,,0)=0,"",_xlfn.XLOOKUP(orders!C910,customers!$A$1:$A$1001,customers!$C$1:$C$1001,,0))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 customers!$A$1:$A$1001,customers!$B$1:$B$1001,,0)</f>
        <v>Bobbe Renner</v>
      </c>
      <c r="G911" s="2" t="str">
        <f>IF(_xlfn.XLOOKUP(orders!C911,customers!$A$1:$A$1001,customers!$C$1:$C$1001,,0)=0,"",_xlfn.XLOOKUP(orders!C911,customers!$A$1:$A$1001,customers!$C$1:$C$1001,,0))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 customers!$A$1:$A$1001,customers!$B$1:$B$1001,,0)</f>
        <v>Wilton Jallin</v>
      </c>
      <c r="G912" s="2" t="str">
        <f>IF(_xlfn.XLOOKUP(orders!C912,customers!$A$1:$A$1001,customers!$C$1:$C$1001,,0)=0,"",_xlfn.XLOOKUP(orders!C912,customers!$A$1:$A$1001,customers!$C$1:$C$1001,,0))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 customers!$A$1:$A$1001,customers!$B$1:$B$1001,,0)</f>
        <v>Mindy Bogey</v>
      </c>
      <c r="G913" s="2" t="str">
        <f>IF(_xlfn.XLOOKUP(orders!C913,customers!$A$1:$A$1001,customers!$C$1:$C$1001,,0)=0,"",_xlfn.XLOOKUP(orders!C913,customers!$A$1:$A$1001,customers!$C$1:$C$1001,,0))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 customers!$A$1:$A$1001,customers!$B$1:$B$1001,,0)</f>
        <v>Paulie Fonzone</v>
      </c>
      <c r="G914" s="2" t="str">
        <f>IF(_xlfn.XLOOKUP(orders!C914,customers!$A$1:$A$1001,customers!$C$1:$C$1001,,0)=0,"",_xlfn.XLOOKUP(orders!C914,customers!$A$1:$A$1001,customers!$C$1:$C$1001,,0))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 customers!$A$1:$A$1001,customers!$B$1:$B$1001,,0)</f>
        <v>Merrile Cobbledick</v>
      </c>
      <c r="G915" s="2" t="str">
        <f>IF(_xlfn.XLOOKUP(orders!C915,customers!$A$1:$A$1001,customers!$C$1:$C$1001,,0)=0,"",_xlfn.XLOOKUP(orders!C915,customers!$A$1:$A$1001,customers!$C$1:$C$1001,,0))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 customers!$A$1:$A$1001,customers!$B$1:$B$1001,,0)</f>
        <v>Antonius Lewry</v>
      </c>
      <c r="G916" s="2" t="str">
        <f>IF(_xlfn.XLOOKUP(orders!C916,customers!$A$1:$A$1001,customers!$C$1:$C$1001,,0)=0,"",_xlfn.XLOOKUP(orders!C916,customers!$A$1:$A$1001,customers!$C$1:$C$1001,,0))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 customers!$A$1:$A$1001,customers!$B$1:$B$1001,,0)</f>
        <v>Isis Hessel</v>
      </c>
      <c r="G917" s="2" t="str">
        <f>IF(_xlfn.XLOOKUP(orders!C917,customers!$A$1:$A$1001,customers!$C$1:$C$1001,,0)=0,"",_xlfn.XLOOKUP(orders!C917,customers!$A$1:$A$1001,customers!$C$1:$C$1001,,0))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 customers!$A$1:$A$1001,customers!$B$1:$B$1001,,0)</f>
        <v>Harland Trematick</v>
      </c>
      <c r="G918" s="2" t="str">
        <f>IF(_xlfn.XLOOKUP(orders!C918,customers!$A$1:$A$1001,customers!$C$1:$C$1001,,0)=0,"",_xlfn.XLOOKUP(orders!C918,customers!$A$1:$A$1001,customers!$C$1:$C$1001,,0))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 customers!$A$1:$A$1001,customers!$B$1:$B$1001,,0)</f>
        <v>Chloris Sorrell</v>
      </c>
      <c r="G919" s="2" t="str">
        <f>IF(_xlfn.XLOOKUP(orders!C919,customers!$A$1:$A$1001,customers!$C$1:$C$1001,,0)=0,"",_xlfn.XLOOKUP(orders!C919,customers!$A$1:$A$1001,customers!$C$1:$C$1001,,0))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 customers!$A$1:$A$1001,customers!$B$1:$B$1001,,0)</f>
        <v>Chloris Sorrell</v>
      </c>
      <c r="G920" s="2" t="str">
        <f>IF(_xlfn.XLOOKUP(orders!C920,customers!$A$1:$A$1001,customers!$C$1:$C$1001,,0)=0,"",_xlfn.XLOOKUP(orders!C920,customers!$A$1:$A$1001,customers!$C$1:$C$1001,,0))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 customers!$A$1:$A$1001,customers!$B$1:$B$1001,,0)</f>
        <v>Quintina Heavyside</v>
      </c>
      <c r="G921" s="2" t="str">
        <f>IF(_xlfn.XLOOKUP(orders!C921,customers!$A$1:$A$1001,customers!$C$1:$C$1001,,0)=0,"",_xlfn.XLOOKUP(orders!C921,customers!$A$1:$A$1001,customers!$C$1:$C$1001,,0))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 customers!$A$1:$A$1001,customers!$B$1:$B$1001,,0)</f>
        <v>Hadley Reuven</v>
      </c>
      <c r="G922" s="2" t="str">
        <f>IF(_xlfn.XLOOKUP(orders!C922,customers!$A$1:$A$1001,customers!$C$1:$C$1001,,0)=0,"",_xlfn.XLOOKUP(orders!C922,customers!$A$1:$A$1001,customers!$C$1:$C$1001,,0))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 customers!$A$1:$A$1001,customers!$B$1:$B$1001,,0)</f>
        <v>Mitch Attwool</v>
      </c>
      <c r="G923" s="2" t="str">
        <f>IF(_xlfn.XLOOKUP(orders!C923,customers!$A$1:$A$1001,customers!$C$1:$C$1001,,0)=0,"",_xlfn.XLOOKUP(orders!C923,customers!$A$1:$A$1001,customers!$C$1:$C$1001,,0))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 customers!$A$1:$A$1001,customers!$B$1:$B$1001,,0)</f>
        <v>Charin Maplethorp</v>
      </c>
      <c r="G924" s="2" t="str">
        <f>IF(_xlfn.XLOOKUP(orders!C924,customers!$A$1:$A$1001,customers!$C$1:$C$1001,,0)=0,"",_xlfn.XLOOKUP(orders!C924,customers!$A$1:$A$1001,customers!$C$1:$C$1001,,0))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 customers!$A$1:$A$1001,customers!$B$1:$B$1001,,0)</f>
        <v>Goldie Wynes</v>
      </c>
      <c r="G925" s="2" t="str">
        <f>IF(_xlfn.XLOOKUP(orders!C925,customers!$A$1:$A$1001,customers!$C$1:$C$1001,,0)=0,"",_xlfn.XLOOKUP(orders!C925,customers!$A$1:$A$1001,customers!$C$1:$C$1001,,0))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 customers!$A$1:$A$1001,customers!$B$1:$B$1001,,0)</f>
        <v>Celie MacCourt</v>
      </c>
      <c r="G926" s="2" t="str">
        <f>IF(_xlfn.XLOOKUP(orders!C926,customers!$A$1:$A$1001,customers!$C$1:$C$1001,,0)=0,"",_xlfn.XLOOKUP(orders!C926,customers!$A$1:$A$1001,customers!$C$1:$C$1001,,0))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 customers!$A$1:$A$1001,customers!$B$1:$B$1001,,0)</f>
        <v>Derick Snow</v>
      </c>
      <c r="G927" s="2" t="str">
        <f>IF(_xlfn.XLOOKUP(orders!C927,customers!$A$1:$A$1001,customers!$C$1:$C$1001,,0)=0,"",_xlfn.XLOOKUP(orders!C927,customers!$A$1:$A$1001,customers!$C$1:$C$1001,,0))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 customers!$A$1:$A$1001,customers!$B$1:$B$1001,,0)</f>
        <v>Evy Wilsone</v>
      </c>
      <c r="G928" s="2" t="str">
        <f>IF(_xlfn.XLOOKUP(orders!C928,customers!$A$1:$A$1001,customers!$C$1:$C$1001,,0)=0,"",_xlfn.XLOOKUP(orders!C928,customers!$A$1:$A$1001,customers!$C$1:$C$1001,,0))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 customers!$A$1:$A$1001,customers!$B$1:$B$1001,,0)</f>
        <v>Dolores Duffie</v>
      </c>
      <c r="G929" s="2" t="str">
        <f>IF(_xlfn.XLOOKUP(orders!C929,customers!$A$1:$A$1001,customers!$C$1:$C$1001,,0)=0,"",_xlfn.XLOOKUP(orders!C929,customers!$A$1:$A$1001,customers!$C$1:$C$1001,,0))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 customers!$A$1:$A$1001,customers!$B$1:$B$1001,,0)</f>
        <v>Mathilda Matiasek</v>
      </c>
      <c r="G930" s="2" t="str">
        <f>IF(_xlfn.XLOOKUP(orders!C930,customers!$A$1:$A$1001,customers!$C$1:$C$1001,,0)=0,"",_xlfn.XLOOKUP(orders!C930,customers!$A$1:$A$1001,customers!$C$1:$C$1001,,0))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 customers!$A$1:$A$1001,customers!$B$1:$B$1001,,0)</f>
        <v>Jarred Camillo</v>
      </c>
      <c r="G931" s="2" t="str">
        <f>IF(_xlfn.XLOOKUP(orders!C931,customers!$A$1:$A$1001,customers!$C$1:$C$1001,,0)=0,"",_xlfn.XLOOKUP(orders!C931,customers!$A$1:$A$1001,customers!$C$1:$C$1001,,0))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 customers!$A$1:$A$1001,customers!$B$1:$B$1001,,0)</f>
        <v>Kameko Philbrick</v>
      </c>
      <c r="G932" s="2" t="str">
        <f>IF(_xlfn.XLOOKUP(orders!C932,customers!$A$1:$A$1001,customers!$C$1:$C$1001,,0)=0,"",_xlfn.XLOOKUP(orders!C932,customers!$A$1:$A$1001,customers!$C$1:$C$1001,,0))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 customers!$A$1:$A$1001,customers!$B$1:$B$1001,,0)</f>
        <v>Mallory Shrimpling</v>
      </c>
      <c r="G933" s="2" t="str">
        <f>IF(_xlfn.XLOOKUP(orders!C933,customers!$A$1:$A$1001,customers!$C$1:$C$1001,,0)=0,"",_xlfn.XLOOKUP(orders!C933,customers!$A$1:$A$1001,customers!$C$1:$C$1001,,0))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 customers!$A$1:$A$1001,customers!$B$1:$B$1001,,0)</f>
        <v>Barnett Sillis</v>
      </c>
      <c r="G934" s="2" t="str">
        <f>IF(_xlfn.XLOOKUP(orders!C934,customers!$A$1:$A$1001,customers!$C$1:$C$1001,,0)=0,"",_xlfn.XLOOKUP(orders!C934,customers!$A$1:$A$1001,customers!$C$1:$C$1001,,0))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 customers!$A$1:$A$1001,customers!$B$1:$B$1001,,0)</f>
        <v>Brenn Dundredge</v>
      </c>
      <c r="G935" s="2" t="str">
        <f>IF(_xlfn.XLOOKUP(orders!C935,customers!$A$1:$A$1001,customers!$C$1:$C$1001,,0)=0,"",_xlfn.XLOOKUP(orders!C935,customers!$A$1:$A$1001,customers!$C$1:$C$1001,,0))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 customers!$A$1:$A$1001,customers!$B$1:$B$1001,,0)</f>
        <v>Read Cutts</v>
      </c>
      <c r="G936" s="2" t="str">
        <f>IF(_xlfn.XLOOKUP(orders!C936,customers!$A$1:$A$1001,customers!$C$1:$C$1001,,0)=0,"",_xlfn.XLOOKUP(orders!C936,customers!$A$1:$A$1001,customers!$C$1:$C$1001,,0))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 customers!$A$1:$A$1001,customers!$B$1:$B$1001,,0)</f>
        <v>Michale Delves</v>
      </c>
      <c r="G937" s="2" t="str">
        <f>IF(_xlfn.XLOOKUP(orders!C937,customers!$A$1:$A$1001,customers!$C$1:$C$1001,,0)=0,"",_xlfn.XLOOKUP(orders!C937,customers!$A$1:$A$1001,customers!$C$1:$C$1001,,0))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 customers!$A$1:$A$1001,customers!$B$1:$B$1001,,0)</f>
        <v>Devland Gritton</v>
      </c>
      <c r="G938" s="2" t="str">
        <f>IF(_xlfn.XLOOKUP(orders!C938,customers!$A$1:$A$1001,customers!$C$1:$C$1001,,0)=0,"",_xlfn.XLOOKUP(orders!C938,customers!$A$1:$A$1001,customers!$C$1:$C$1001,,0))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 customers!$A$1:$A$1001,customers!$B$1:$B$1001,,0)</f>
        <v>Devland Gritton</v>
      </c>
      <c r="G939" s="2" t="str">
        <f>IF(_xlfn.XLOOKUP(orders!C939,customers!$A$1:$A$1001,customers!$C$1:$C$1001,,0)=0,"",_xlfn.XLOOKUP(orders!C939,customers!$A$1:$A$1001,customers!$C$1:$C$1001,,0))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 customers!$A$1:$A$1001,customers!$B$1:$B$1001,,0)</f>
        <v>Dell Gut</v>
      </c>
      <c r="G940" s="2" t="str">
        <f>IF(_xlfn.XLOOKUP(orders!C940,customers!$A$1:$A$1001,customers!$C$1:$C$1001,,0)=0,"",_xlfn.XLOOKUP(orders!C940,customers!$A$1:$A$1001,customers!$C$1:$C$1001,,0))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 customers!$A$1:$A$1001,customers!$B$1:$B$1001,,0)</f>
        <v>Willy Pummery</v>
      </c>
      <c r="G941" s="2" t="str">
        <f>IF(_xlfn.XLOOKUP(orders!C941,customers!$A$1:$A$1001,customers!$C$1:$C$1001,,0)=0,"",_xlfn.XLOOKUP(orders!C941,customers!$A$1:$A$1001,customers!$C$1:$C$1001,,0))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 customers!$A$1:$A$1001,customers!$B$1:$B$1001,,0)</f>
        <v>Geoffrey Siuda</v>
      </c>
      <c r="G942" s="2" t="str">
        <f>IF(_xlfn.XLOOKUP(orders!C942,customers!$A$1:$A$1001,customers!$C$1:$C$1001,,0)=0,"",_xlfn.XLOOKUP(orders!C942,customers!$A$1:$A$1001,customers!$C$1:$C$1001,,0))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 customers!$A$1:$A$1001,customers!$B$1:$B$1001,,0)</f>
        <v>Henderson Crowne</v>
      </c>
      <c r="G943" s="2" t="str">
        <f>IF(_xlfn.XLOOKUP(orders!C943,customers!$A$1:$A$1001,customers!$C$1:$C$1001,,0)=0,"",_xlfn.XLOOKUP(orders!C943,customers!$A$1:$A$1001,customers!$C$1:$C$1001,,0))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 customers!$A$1:$A$1001,customers!$B$1:$B$1001,,0)</f>
        <v>Vernor Pawsey</v>
      </c>
      <c r="G944" s="2" t="str">
        <f>IF(_xlfn.XLOOKUP(orders!C944,customers!$A$1:$A$1001,customers!$C$1:$C$1001,,0)=0,"",_xlfn.XLOOKUP(orders!C944,customers!$A$1:$A$1001,customers!$C$1:$C$1001,,0))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 customers!$A$1:$A$1001,customers!$B$1:$B$1001,,0)</f>
        <v>Augustin Waterhouse</v>
      </c>
      <c r="G945" s="2" t="str">
        <f>IF(_xlfn.XLOOKUP(orders!C945,customers!$A$1:$A$1001,customers!$C$1:$C$1001,,0)=0,"",_xlfn.XLOOKUP(orders!C945,customers!$A$1:$A$1001,customers!$C$1:$C$1001,,0))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 customers!$A$1:$A$1001,customers!$B$1:$B$1001,,0)</f>
        <v>Fanchon Haughian</v>
      </c>
      <c r="G946" s="2" t="str">
        <f>IF(_xlfn.XLOOKUP(orders!C946,customers!$A$1:$A$1001,customers!$C$1:$C$1001,,0)=0,"",_xlfn.XLOOKUP(orders!C946,customers!$A$1:$A$1001,customers!$C$1:$C$1001,,0))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 customers!$A$1:$A$1001,customers!$B$1:$B$1001,,0)</f>
        <v>Jaimie Hatz</v>
      </c>
      <c r="G947" s="2" t="str">
        <f>IF(_xlfn.XLOOKUP(orders!C947,customers!$A$1:$A$1001,customers!$C$1:$C$1001,,0)=0,"",_xlfn.XLOOKUP(orders!C947,customers!$A$1:$A$1001,customers!$C$1:$C$1001,,0))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 customers!$A$1:$A$1001,customers!$B$1:$B$1001,,0)</f>
        <v>Edeline Edney</v>
      </c>
      <c r="G948" s="2" t="str">
        <f>IF(_xlfn.XLOOKUP(orders!C948,customers!$A$1:$A$1001,customers!$C$1:$C$1001,,0)=0,"",_xlfn.XLOOKUP(orders!C948,customers!$A$1:$A$1001,customers!$C$1:$C$1001,,0))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 customers!$A$1:$A$1001,customers!$B$1:$B$1001,,0)</f>
        <v>Rickie Faltin</v>
      </c>
      <c r="G949" s="2" t="str">
        <f>IF(_xlfn.XLOOKUP(orders!C949,customers!$A$1:$A$1001,customers!$C$1:$C$1001,,0)=0,"",_xlfn.XLOOKUP(orders!C949,customers!$A$1:$A$1001,customers!$C$1:$C$1001,,0))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 customers!$A$1:$A$1001,customers!$B$1:$B$1001,,0)</f>
        <v>Gnni Cheeke</v>
      </c>
      <c r="G950" s="2" t="str">
        <f>IF(_xlfn.XLOOKUP(orders!C950,customers!$A$1:$A$1001,customers!$C$1:$C$1001,,0)=0,"",_xlfn.XLOOKUP(orders!C950,customers!$A$1:$A$1001,customers!$C$1:$C$1001,,0))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 customers!$A$1:$A$1001,customers!$B$1:$B$1001,,0)</f>
        <v>Gwenni Ratt</v>
      </c>
      <c r="G951" s="2" t="str">
        <f>IF(_xlfn.XLOOKUP(orders!C951,customers!$A$1:$A$1001,customers!$C$1:$C$1001,,0)=0,"",_xlfn.XLOOKUP(orders!C951,customers!$A$1:$A$1001,customers!$C$1:$C$1001,,0))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 customers!$A$1:$A$1001,customers!$B$1:$B$1001,,0)</f>
        <v>Johnath Fairebrother</v>
      </c>
      <c r="G952" s="2" t="str">
        <f>IF(_xlfn.XLOOKUP(orders!C952,customers!$A$1:$A$1001,customers!$C$1:$C$1001,,0)=0,"",_xlfn.XLOOKUP(orders!C952,customers!$A$1:$A$1001,customers!$C$1:$C$1001,,0))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 customers!$A$1:$A$1001,customers!$B$1:$B$1001,,0)</f>
        <v>Ingamar Eberlein</v>
      </c>
      <c r="G953" s="2" t="str">
        <f>IF(_xlfn.XLOOKUP(orders!C953,customers!$A$1:$A$1001,customers!$C$1:$C$1001,,0)=0,"",_xlfn.XLOOKUP(orders!C953,customers!$A$1:$A$1001,customers!$C$1:$C$1001,,0))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 customers!$A$1:$A$1001,customers!$B$1:$B$1001,,0)</f>
        <v>Jilly Dreng</v>
      </c>
      <c r="G954" s="2" t="str">
        <f>IF(_xlfn.XLOOKUP(orders!C954,customers!$A$1:$A$1001,customers!$C$1:$C$1001,,0)=0,"",_xlfn.XLOOKUP(orders!C954,customers!$A$1:$A$1001,customers!$C$1:$C$1001,,0))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 customers!$A$1:$A$1001,customers!$B$1:$B$1001,,0)</f>
        <v>Brenn Dundredge</v>
      </c>
      <c r="G955" s="2" t="str">
        <f>IF(_xlfn.XLOOKUP(orders!C955,customers!$A$1:$A$1001,customers!$C$1:$C$1001,,0)=0,"",_xlfn.XLOOKUP(orders!C955,customers!$A$1:$A$1001,customers!$C$1:$C$1001,,0))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 customers!$A$1:$A$1001,customers!$B$1:$B$1001,,0)</f>
        <v>Brenn Dundredge</v>
      </c>
      <c r="G956" s="2" t="str">
        <f>IF(_xlfn.XLOOKUP(orders!C956,customers!$A$1:$A$1001,customers!$C$1:$C$1001,,0)=0,"",_xlfn.XLOOKUP(orders!C956,customers!$A$1:$A$1001,customers!$C$1:$C$1001,,0))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 customers!$A$1:$A$1001,customers!$B$1:$B$1001,,0)</f>
        <v>Brenn Dundredge</v>
      </c>
      <c r="G957" s="2" t="str">
        <f>IF(_xlfn.XLOOKUP(orders!C957,customers!$A$1:$A$1001,customers!$C$1:$C$1001,,0)=0,"",_xlfn.XLOOKUP(orders!C957,customers!$A$1:$A$1001,customers!$C$1:$C$1001,,0))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 customers!$A$1:$A$1001,customers!$B$1:$B$1001,,0)</f>
        <v>Brenn Dundredge</v>
      </c>
      <c r="G958" s="2" t="str">
        <f>IF(_xlfn.XLOOKUP(orders!C958,customers!$A$1:$A$1001,customers!$C$1:$C$1001,,0)=0,"",_xlfn.XLOOKUP(orders!C958,customers!$A$1:$A$1001,customers!$C$1:$C$1001,,0))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 customers!$A$1:$A$1001,customers!$B$1:$B$1001,,0)</f>
        <v>Brenn Dundredge</v>
      </c>
      <c r="G959" s="2" t="str">
        <f>IF(_xlfn.XLOOKUP(orders!C959,customers!$A$1:$A$1001,customers!$C$1:$C$1001,,0)=0,"",_xlfn.XLOOKUP(orders!C959,customers!$A$1:$A$1001,customers!$C$1:$C$1001,,0))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 customers!$A$1:$A$1001,customers!$B$1:$B$1001,,0)</f>
        <v>Brenn Dundredge</v>
      </c>
      <c r="G960" s="2" t="str">
        <f>IF(_xlfn.XLOOKUP(orders!C960,customers!$A$1:$A$1001,customers!$C$1:$C$1001,,0)=0,"",_xlfn.XLOOKUP(orders!C960,customers!$A$1:$A$1001,customers!$C$1:$C$1001,,0))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 customers!$A$1:$A$1001,customers!$B$1:$B$1001,,0)</f>
        <v>Rhodie Strathern</v>
      </c>
      <c r="G961" s="2" t="str">
        <f>IF(_xlfn.XLOOKUP(orders!C961,customers!$A$1:$A$1001,customers!$C$1:$C$1001,,0)=0,"",_xlfn.XLOOKUP(orders!C961,customers!$A$1:$A$1001,customers!$C$1:$C$1001,,0))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 customers!$A$1:$A$1001,customers!$B$1:$B$1001,,0)</f>
        <v>Chad Miguel</v>
      </c>
      <c r="G962" s="2" t="str">
        <f>IF(_xlfn.XLOOKUP(orders!C962,customers!$A$1:$A$1001,customers!$C$1:$C$1001,,0)=0,"",_xlfn.XLOOKUP(orders!C962,customers!$A$1:$A$1001,customers!$C$1:$C$1001,,0))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 customers!$A$1:$A$1001,customers!$B$1:$B$1001,,0)</f>
        <v>Florinda Matusovsky</v>
      </c>
      <c r="G963" s="2" t="str">
        <f>IF(_xlfn.XLOOKUP(orders!C963,customers!$A$1:$A$1001,customers!$C$1:$C$1001,,0)=0,"",_xlfn.XLOOKUP(orders!C963,customers!$A$1:$A$1001,customers!$C$1:$C$1001,,0))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 customers!$A$1:$A$1001,customers!$B$1:$B$1001,,0)</f>
        <v>Morly Rocks</v>
      </c>
      <c r="G964" s="2" t="str">
        <f>IF(_xlfn.XLOOKUP(orders!C964,customers!$A$1:$A$1001,customers!$C$1:$C$1001,,0)=0,"",_xlfn.XLOOKUP(orders!C964,customers!$A$1:$A$1001,customers!$C$1:$C$1001,,0))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 customers!$A$1:$A$1001,customers!$B$1:$B$1001,,0)</f>
        <v>Yuri Burrells</v>
      </c>
      <c r="G965" s="2" t="str">
        <f>IF(_xlfn.XLOOKUP(orders!C965,customers!$A$1:$A$1001,customers!$C$1:$C$1001,,0)=0,"",_xlfn.XLOOKUP(orders!C965,customers!$A$1:$A$1001,customers!$C$1:$C$1001,,0))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 customers!$A$1:$A$1001,customers!$B$1:$B$1001,,0)</f>
        <v>Cleopatra Goodrum</v>
      </c>
      <c r="G966" s="2" t="str">
        <f>IF(_xlfn.XLOOKUP(orders!C966,customers!$A$1:$A$1001,customers!$C$1:$C$1001,,0)=0,"",_xlfn.XLOOKUP(orders!C966,customers!$A$1:$A$1001,customers!$C$1:$C$1001,,0))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 customers!$A$1:$A$1001,customers!$B$1:$B$1001,,0)</f>
        <v>Joey Jefferys</v>
      </c>
      <c r="G967" s="2" t="str">
        <f>IF(_xlfn.XLOOKUP(orders!C967,customers!$A$1:$A$1001,customers!$C$1:$C$1001,,0)=0,"",_xlfn.XLOOKUP(orders!C967,customers!$A$1:$A$1001,customers!$C$1:$C$1001,,0))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 customers!$A$1:$A$1001,customers!$B$1:$B$1001,,0)</f>
        <v>Bearnard Wardell</v>
      </c>
      <c r="G968" s="2" t="str">
        <f>IF(_xlfn.XLOOKUP(orders!C968,customers!$A$1:$A$1001,customers!$C$1:$C$1001,,0)=0,"",_xlfn.XLOOKUP(orders!C968,customers!$A$1:$A$1001,customers!$C$1:$C$1001,,0))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 customers!$A$1:$A$1001,customers!$B$1:$B$1001,,0)</f>
        <v>Zeke Walisiak</v>
      </c>
      <c r="G969" s="2" t="str">
        <f>IF(_xlfn.XLOOKUP(orders!C969,customers!$A$1:$A$1001,customers!$C$1:$C$1001,,0)=0,"",_xlfn.XLOOKUP(orders!C969,customers!$A$1:$A$1001,customers!$C$1:$C$1001,,0))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 customers!$A$1:$A$1001,customers!$B$1:$B$1001,,0)</f>
        <v>Wiley Leopold</v>
      </c>
      <c r="G970" s="2" t="str">
        <f>IF(_xlfn.XLOOKUP(orders!C970,customers!$A$1:$A$1001,customers!$C$1:$C$1001,,0)=0,"",_xlfn.XLOOKUP(orders!C970,customers!$A$1:$A$1001,customers!$C$1:$C$1001,,0))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 customers!$A$1:$A$1001,customers!$B$1:$B$1001,,0)</f>
        <v>Chiarra Shalders</v>
      </c>
      <c r="G971" s="2" t="str">
        <f>IF(_xlfn.XLOOKUP(orders!C971,customers!$A$1:$A$1001,customers!$C$1:$C$1001,,0)=0,"",_xlfn.XLOOKUP(orders!C971,customers!$A$1:$A$1001,customers!$C$1:$C$1001,,0))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 customers!$A$1:$A$1001,customers!$B$1:$B$1001,,0)</f>
        <v>Sharl Southerill</v>
      </c>
      <c r="G972" s="2" t="str">
        <f>IF(_xlfn.XLOOKUP(orders!C972,customers!$A$1:$A$1001,customers!$C$1:$C$1001,,0)=0,"",_xlfn.XLOOKUP(orders!C972,customers!$A$1:$A$1001,customers!$C$1:$C$1001,,0))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 customers!$A$1:$A$1001,customers!$B$1:$B$1001,,0)</f>
        <v>Noni Furber</v>
      </c>
      <c r="G973" s="2" t="str">
        <f>IF(_xlfn.XLOOKUP(orders!C973,customers!$A$1:$A$1001,customers!$C$1:$C$1001,,0)=0,"",_xlfn.XLOOKUP(orders!C973,customers!$A$1:$A$1001,customers!$C$1:$C$1001,,0))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 customers!$A$1:$A$1001,customers!$B$1:$B$1001,,0)</f>
        <v>Dinah Crutcher</v>
      </c>
      <c r="G974" s="2" t="str">
        <f>IF(_xlfn.XLOOKUP(orders!C974,customers!$A$1:$A$1001,customers!$C$1:$C$1001,,0)=0,"",_xlfn.XLOOKUP(orders!C974,customers!$A$1:$A$1001,customers!$C$1:$C$1001,,0))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 customers!$A$1:$A$1001,customers!$B$1:$B$1001,,0)</f>
        <v>Charlean Keave</v>
      </c>
      <c r="G975" s="2" t="str">
        <f>IF(_xlfn.XLOOKUP(orders!C975,customers!$A$1:$A$1001,customers!$C$1:$C$1001,,0)=0,"",_xlfn.XLOOKUP(orders!C975,customers!$A$1:$A$1001,customers!$C$1:$C$1001,,0))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 customers!$A$1:$A$1001,customers!$B$1:$B$1001,,0)</f>
        <v>Sada Roseborough</v>
      </c>
      <c r="G976" s="2" t="str">
        <f>IF(_xlfn.XLOOKUP(orders!C976,customers!$A$1:$A$1001,customers!$C$1:$C$1001,,0)=0,"",_xlfn.XLOOKUP(orders!C976,customers!$A$1:$A$1001,customers!$C$1:$C$1001,,0))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 customers!$A$1:$A$1001,customers!$B$1:$B$1001,,0)</f>
        <v>Clayton Kingwell</v>
      </c>
      <c r="G977" s="2" t="str">
        <f>IF(_xlfn.XLOOKUP(orders!C977,customers!$A$1:$A$1001,customers!$C$1:$C$1001,,0)=0,"",_xlfn.XLOOKUP(orders!C977,customers!$A$1:$A$1001,customers!$C$1:$C$1001,,0))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 customers!$A$1:$A$1001,customers!$B$1:$B$1001,,0)</f>
        <v>Kacy Canto</v>
      </c>
      <c r="G978" s="2" t="str">
        <f>IF(_xlfn.XLOOKUP(orders!C978,customers!$A$1:$A$1001,customers!$C$1:$C$1001,,0)=0,"",_xlfn.XLOOKUP(orders!C978,customers!$A$1:$A$1001,customers!$C$1:$C$1001,,0))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 customers!$A$1:$A$1001,customers!$B$1:$B$1001,,0)</f>
        <v>Mab Blakemore</v>
      </c>
      <c r="G979" s="2" t="str">
        <f>IF(_xlfn.XLOOKUP(orders!C979,customers!$A$1:$A$1001,customers!$C$1:$C$1001,,0)=0,"",_xlfn.XLOOKUP(orders!C979,customers!$A$1:$A$1001,customers!$C$1:$C$1001,,0))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 customers!$A$1:$A$1001,customers!$B$1:$B$1001,,0)</f>
        <v>Charlean Keave</v>
      </c>
      <c r="G980" s="2" t="str">
        <f>IF(_xlfn.XLOOKUP(orders!C980,customers!$A$1:$A$1001,customers!$C$1:$C$1001,,0)=0,"",_xlfn.XLOOKUP(orders!C980,customers!$A$1:$A$1001,customers!$C$1:$C$1001,,0))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 customers!$A$1:$A$1001,customers!$B$1:$B$1001,,0)</f>
        <v>Javier Causnett</v>
      </c>
      <c r="G981" s="2" t="str">
        <f>IF(_xlfn.XLOOKUP(orders!C981,customers!$A$1:$A$1001,customers!$C$1:$C$1001,,0)=0,"",_xlfn.XLOOKUP(orders!C981,customers!$A$1:$A$1001,customers!$C$1:$C$1001,,0))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 customers!$A$1:$A$1001,customers!$B$1:$B$1001,,0)</f>
        <v>Demetris Micheli</v>
      </c>
      <c r="G982" s="2" t="str">
        <f>IF(_xlfn.XLOOKUP(orders!C982,customers!$A$1:$A$1001,customers!$C$1:$C$1001,,0)=0,"",_xlfn.XLOOKUP(orders!C982,customers!$A$1:$A$1001,customers!$C$1:$C$1001,,0))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 customers!$A$1:$A$1001,customers!$B$1:$B$1001,,0)</f>
        <v>Chloette Bernardot</v>
      </c>
      <c r="G983" s="2" t="str">
        <f>IF(_xlfn.XLOOKUP(orders!C983,customers!$A$1:$A$1001,customers!$C$1:$C$1001,,0)=0,"",_xlfn.XLOOKUP(orders!C983,customers!$A$1:$A$1001,customers!$C$1:$C$1001,,0))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 customers!$A$1:$A$1001,customers!$B$1:$B$1001,,0)</f>
        <v>Kim Kemery</v>
      </c>
      <c r="G984" s="2" t="str">
        <f>IF(_xlfn.XLOOKUP(orders!C984,customers!$A$1:$A$1001,customers!$C$1:$C$1001,,0)=0,"",_xlfn.XLOOKUP(orders!C984,customers!$A$1:$A$1001,customers!$C$1:$C$1001,,0))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 customers!$A$1:$A$1001,customers!$B$1:$B$1001,,0)</f>
        <v>Fanchette Parlot</v>
      </c>
      <c r="G985" s="2" t="str">
        <f>IF(_xlfn.XLOOKUP(orders!C985,customers!$A$1:$A$1001,customers!$C$1:$C$1001,,0)=0,"",_xlfn.XLOOKUP(orders!C985,customers!$A$1:$A$1001,customers!$C$1:$C$1001,,0))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 customers!$A$1:$A$1001,customers!$B$1:$B$1001,,0)</f>
        <v>Ramon Cheak</v>
      </c>
      <c r="G986" s="2" t="str">
        <f>IF(_xlfn.XLOOKUP(orders!C986,customers!$A$1:$A$1001,customers!$C$1:$C$1001,,0)=0,"",_xlfn.XLOOKUP(orders!C986,customers!$A$1:$A$1001,customers!$C$1:$C$1001,,0))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 customers!$A$1:$A$1001,customers!$B$1:$B$1001,,0)</f>
        <v>Koressa O'Geneay</v>
      </c>
      <c r="G987" s="2" t="str">
        <f>IF(_xlfn.XLOOKUP(orders!C987,customers!$A$1:$A$1001,customers!$C$1:$C$1001,,0)=0,"",_xlfn.XLOOKUP(orders!C987,customers!$A$1:$A$1001,customers!$C$1:$C$1001,,0))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 customers!$A$1:$A$1001,customers!$B$1:$B$1001,,0)</f>
        <v>Claudell Ayre</v>
      </c>
      <c r="G988" s="2" t="str">
        <f>IF(_xlfn.XLOOKUP(orders!C988,customers!$A$1:$A$1001,customers!$C$1:$C$1001,,0)=0,"",_xlfn.XLOOKUP(orders!C988,customers!$A$1:$A$1001,customers!$C$1:$C$1001,,0))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 customers!$A$1:$A$1001,customers!$B$1:$B$1001,,0)</f>
        <v>Lorianne Kyneton</v>
      </c>
      <c r="G989" s="2" t="str">
        <f>IF(_xlfn.XLOOKUP(orders!C989,customers!$A$1:$A$1001,customers!$C$1:$C$1001,,0)=0,"",_xlfn.XLOOKUP(orders!C989,customers!$A$1:$A$1001,customers!$C$1:$C$1001,,0))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 customers!$A$1:$A$1001,customers!$B$1:$B$1001,,0)</f>
        <v>Adele McFayden</v>
      </c>
      <c r="G990" s="2" t="str">
        <f>IF(_xlfn.XLOOKUP(orders!C990,customers!$A$1:$A$1001,customers!$C$1:$C$1001,,0)=0,"",_xlfn.XLOOKUP(orders!C990,customers!$A$1:$A$1001,customers!$C$1:$C$1001,,0))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 customers!$A$1:$A$1001,customers!$B$1:$B$1001,,0)</f>
        <v>Herta Layne</v>
      </c>
      <c r="G991" s="2" t="str">
        <f>IF(_xlfn.XLOOKUP(orders!C991,customers!$A$1:$A$1001,customers!$C$1:$C$1001,,0)=0,"",_xlfn.XLOOKUP(orders!C991,customers!$A$1:$A$1001,customers!$C$1:$C$1001,,0))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 customers!$A$1:$A$1001,customers!$B$1:$B$1001,,0)</f>
        <v>Marguerite Graves</v>
      </c>
      <c r="G992" s="2" t="str">
        <f>IF(_xlfn.XLOOKUP(orders!C992,customers!$A$1:$A$1001,customers!$C$1:$C$1001,,0)=0,"",_xlfn.XLOOKUP(orders!C992,customers!$A$1:$A$1001,customers!$C$1:$C$1001,,0))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 customers!$A$1:$A$1001,customers!$B$1:$B$1001,,0)</f>
        <v>Marguerite Graves</v>
      </c>
      <c r="G993" s="2" t="str">
        <f>IF(_xlfn.XLOOKUP(orders!C993,customers!$A$1:$A$1001,customers!$C$1:$C$1001,,0)=0,"",_xlfn.XLOOKUP(orders!C993,customers!$A$1:$A$1001,customers!$C$1:$C$1001,,0))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 customers!$A$1:$A$1001,customers!$B$1:$B$1001,,0)</f>
        <v>Desdemona Eye</v>
      </c>
      <c r="G994" s="2" t="str">
        <f>IF(_xlfn.XLOOKUP(orders!C994,customers!$A$1:$A$1001,customers!$C$1:$C$1001,,0)=0,"",_xlfn.XLOOKUP(orders!C994,customers!$A$1:$A$1001,customers!$C$1:$C$1001,,0))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 customers!$A$1:$A$1001,customers!$B$1:$B$1001,,0)</f>
        <v>Margarette Sterland</v>
      </c>
      <c r="G995" s="2" t="str">
        <f>IF(_xlfn.XLOOKUP(orders!C995,customers!$A$1:$A$1001,customers!$C$1:$C$1001,,0)=0,"",_xlfn.XLOOKUP(orders!C995,customers!$A$1:$A$1001,customers!$C$1:$C$1001,,0))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 customers!$A$1:$A$1001,customers!$B$1:$B$1001,,0)</f>
        <v>Catharine Scoines</v>
      </c>
      <c r="G996" s="2" t="str">
        <f>IF(_xlfn.XLOOKUP(orders!C996,customers!$A$1:$A$1001,customers!$C$1:$C$1001,,0)=0,"",_xlfn.XLOOKUP(orders!C996,customers!$A$1:$A$1001,customers!$C$1:$C$1001,,0))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 customers!$A$1:$A$1001,customers!$B$1:$B$1001,,0)</f>
        <v>Jennica Tewelson</v>
      </c>
      <c r="G997" s="2" t="str">
        <f>IF(_xlfn.XLOOKUP(orders!C997,customers!$A$1:$A$1001,customers!$C$1:$C$1001,,0)=0,"",_xlfn.XLOOKUP(orders!C997,customers!$A$1:$A$1001,customers!$C$1:$C$1001,,0))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 customers!$A$1:$A$1001,customers!$B$1:$B$1001,,0)</f>
        <v>Marguerite Graves</v>
      </c>
      <c r="G998" s="2" t="str">
        <f>IF(_xlfn.XLOOKUP(orders!C998,customers!$A$1:$A$1001,customers!$C$1:$C$1001,,0)=0,"",_xlfn.XLOOKUP(orders!C998,customers!$A$1:$A$1001,customers!$C$1:$C$1001,,0))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 customers!$A$1:$A$1001,customers!$B$1:$B$1001,,0)</f>
        <v>Marguerite Graves</v>
      </c>
      <c r="G999" s="2" t="str">
        <f>IF(_xlfn.XLOOKUP(orders!C999,customers!$A$1:$A$1001,customers!$C$1:$C$1001,,0)=0,"",_xlfn.XLOOKUP(orders!C999,customers!$A$1:$A$1001,customers!$C$1:$C$1001,,0))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 customers!$A$1:$A$1001,customers!$B$1:$B$1001,,0)</f>
        <v>Nicolina Jenny</v>
      </c>
      <c r="G1000" s="2" t="str">
        <f>IF(_xlfn.XLOOKUP(orders!C1000,customers!$A$1:$A$1001,customers!$C$1:$C$1001,,0)=0,"",_xlfn.XLOOKUP(orders!C1000,customers!$A$1:$A$1001,customers!$C$1:$C$1001,,0))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 customers!$A$1:$A$1001,customers!$B$1:$B$1001,,0)</f>
        <v>Vidovic Antonelli</v>
      </c>
      <c r="G1001" s="2" t="str">
        <f>IF(_xlfn.XLOOKUP(orders!C1001,customers!$A$1:$A$1001,customers!$C$1:$C$1001,,0)=0,"",_xlfn.XLOOKUP(orders!C1001,customers!$A$1:$A$1001,customers!$C$1:$C$1001,,0))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zoomScale="90" zoomScaleNormal="9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kagiso mokoena</cp:lastModifiedBy>
  <cp:revision/>
  <dcterms:created xsi:type="dcterms:W3CDTF">2022-11-26T09:51:45Z</dcterms:created>
  <dcterms:modified xsi:type="dcterms:W3CDTF">2025-01-03T17:43:15Z</dcterms:modified>
  <cp:category/>
  <cp:contentStatus/>
</cp:coreProperties>
</file>