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8.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9.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0.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1.xml" ContentType="application/vnd.openxmlformats-officedocument.drawing+xml"/>
  <Override PartName="/xl/ctrlProps/ctrlProp21.xml" ContentType="application/vnd.ms-excel.controlproperties+xml"/>
  <Override PartName="/xl/ctrlProps/ctrlProp22.xml" ContentType="application/vnd.ms-excel.controlproperties+xml"/>
  <Override PartName="/xl/drawings/drawing12.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13.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14.xml" ContentType="application/vnd.openxmlformats-officedocument.drawing+xml"/>
  <Override PartName="/xl/ctrlProps/ctrlProp27.xml" ContentType="application/vnd.ms-excel.controlproperties+xml"/>
  <Override PartName="/xl/ctrlProps/ctrlProp28.xml" ContentType="application/vnd.ms-excel.controlproperties+xml"/>
  <Override PartName="/xl/drawings/drawing15.xml" ContentType="application/vnd.openxmlformats-officedocument.drawing+xml"/>
  <Override PartName="/xl/ctrlProps/ctrlProp29.xml" ContentType="application/vnd.ms-excel.controlproperties+xml"/>
  <Override PartName="/xl/ctrlProps/ctrlProp30.xml" ContentType="application/vnd.ms-excel.controlproperties+xml"/>
  <Override PartName="/xl/drawings/drawing16.xml" ContentType="application/vnd.openxmlformats-officedocument.drawing+xml"/>
  <Override PartName="/xl/ctrlProps/ctrlProp31.xml" ContentType="application/vnd.ms-excel.controlproperties+xml"/>
  <Override PartName="/xl/ctrlProps/ctrlProp32.xml" ContentType="application/vnd.ms-excel.controlproperties+xml"/>
  <Override PartName="/xl/drawings/drawing17.xml" ContentType="application/vnd.openxmlformats-officedocument.drawing+xml"/>
  <Override PartName="/xl/ctrlProps/ctrlProp33.xml" ContentType="application/vnd.ms-excel.controlproperties+xml"/>
  <Override PartName="/xl/ctrlProps/ctrlProp34.xml" ContentType="application/vnd.ms-excel.controlproperties+xml"/>
  <Override PartName="/xl/drawings/drawing18.xml" ContentType="application/vnd.openxmlformats-officedocument.drawing+xml"/>
  <Override PartName="/xl/ctrlProps/ctrlProp35.xml" ContentType="application/vnd.ms-excel.controlproperties+xml"/>
  <Override PartName="/xl/ctrlProps/ctrlProp36.xml" ContentType="application/vnd.ms-excel.controlproperties+xml"/>
  <Override PartName="/xl/drawings/drawing19.xml" ContentType="application/vnd.openxmlformats-officedocument.drawing+xml"/>
  <Override PartName="/xl/ctrlProps/ctrlProp37.xml" ContentType="application/vnd.ms-excel.controlproperties+xml"/>
  <Override PartName="/xl/ctrlProps/ctrlProp38.xml" ContentType="application/vnd.ms-excel.controlproperties+xml"/>
  <Override PartName="/xl/drawings/drawing20.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21.xml" ContentType="application/vnd.openxmlformats-officedocument.drawing+xml"/>
  <Override PartName="/xl/ctrlProps/ctrlProp41.xml" ContentType="application/vnd.ms-excel.controlproperties+xml"/>
  <Override PartName="/xl/ctrlProps/ctrlProp42.xml" ContentType="application/vnd.ms-excel.controlproperties+xml"/>
  <Override PartName="/xl/drawings/drawing22.xml" ContentType="application/vnd.openxmlformats-officedocument.drawing+xml"/>
  <Override PartName="/xl/ctrlProps/ctrlProp43.xml" ContentType="application/vnd.ms-excel.controlproperties+xml"/>
  <Override PartName="/xl/ctrlProps/ctrlProp44.xml" ContentType="application/vnd.ms-excel.controlproperties+xml"/>
  <Override PartName="/xl/drawings/drawing23.xml" ContentType="application/vnd.openxmlformats-officedocument.drawing+xml"/>
  <Override PartName="/xl/ctrlProps/ctrlProp45.xml" ContentType="application/vnd.ms-excel.controlproperties+xml"/>
  <Override PartName="/xl/ctrlProps/ctrlProp46.xml" ContentType="application/vnd.ms-excel.controlproperties+xml"/>
  <Override PartName="/xl/drawings/drawing24.xml" ContentType="application/vnd.openxmlformats-officedocument.drawing+xml"/>
  <Override PartName="/xl/ctrlProps/ctrlProp47.xml" ContentType="application/vnd.ms-excel.controlproperties+xml"/>
  <Override PartName="/xl/ctrlProps/ctrlProp48.xml" ContentType="application/vnd.ms-excel.controlproperties+xml"/>
  <Override PartName="/xl/drawings/drawing25.xml" ContentType="application/vnd.openxmlformats-officedocument.drawing+xml"/>
  <Override PartName="/xl/ctrlProps/ctrlProp49.xml" ContentType="application/vnd.ms-excel.controlproperties+xml"/>
  <Override PartName="/xl/ctrlProps/ctrlProp50.xml" ContentType="application/vnd.ms-excel.controlproperties+xml"/>
  <Override PartName="/xl/drawings/drawing26.xml" ContentType="application/vnd.openxmlformats-officedocument.drawing+xml"/>
  <Override PartName="/xl/ctrlProps/ctrlProp51.xml" ContentType="application/vnd.ms-excel.controlproperties+xml"/>
  <Override PartName="/xl/ctrlProps/ctrlProp52.xml" ContentType="application/vnd.ms-excel.controlproperties+xml"/>
  <Override PartName="/xl/drawings/drawing27.xml" ContentType="application/vnd.openxmlformats-officedocument.drawing+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8C4F1C90-05EB-6A55-5F09-09C24B55AC0B}"/>
  <workbookPr codeName="ThisWorkbook" defaultThemeVersion="124226"/>
  <xr:revisionPtr revIDLastSave="0" documentId="13_ncr:80000019_{D18E331F-90EE-4996-9296-32C5EA4F3856}" xr6:coauthVersionLast="47" xr6:coauthVersionMax="47" xr10:uidLastSave="{00000000-0000-0000-0000-000000000000}"/>
  <bookViews>
    <workbookView xWindow="-120" yWindow="-120" windowWidth="24240" windowHeight="13140" tabRatio="842" firstSheet="27" activeTab="27" xr2:uid="{714575C0-DE1E-48D8-8C9A-CA353D5B16EB}"/>
  </bookViews>
  <sheets>
    <sheet name="GSTR1" sheetId="1" state="hidden" r:id="rId1"/>
    <sheet name="B2B" sheetId="8" state="veryHidden" r:id="rId2"/>
    <sheet name="B2CL" sheetId="9" state="veryHidden" r:id="rId3"/>
    <sheet name="Exports" sheetId="10" state="veryHidden" r:id="rId4"/>
    <sheet name="SEZ, Deemed Exports" sheetId="11" state="veryHidden" r:id="rId5"/>
    <sheet name="B2CS others" sheetId="12" state="veryHidden" r:id="rId6"/>
    <sheet name="Exempt, Non taxable" sheetId="13" state="veryHidden" r:id="rId7"/>
    <sheet name="Cr notes-regd. persons" sheetId="14" state="veryHidden" r:id="rId8"/>
    <sheet name="Cr notes-B2CL" sheetId="16" state="veryHidden" r:id="rId9"/>
    <sheet name="Cr notes-Exports" sheetId="17" state="veryHidden" r:id="rId10"/>
    <sheet name="Advances received" sheetId="18" state="veryHidden" r:id="rId11"/>
    <sheet name="Advances adjusted" sheetId="19" state="veryHidden" r:id="rId12"/>
    <sheet name="Supplies liable for TCS sec.52" sheetId="20" state="veryHidden" r:id="rId13"/>
    <sheet name="E-com paid tax under sec.9(5)" sheetId="21" state="veryHidden" r:id="rId14"/>
    <sheet name="HSN - regd. supplies" sheetId="22" state="veryHidden" r:id="rId15"/>
    <sheet name="HSN - Unregd. Supplies, Exports" sheetId="23" state="veryHidden" r:id="rId16"/>
    <sheet name="Documents" sheetId="24" state="veryHidden" r:id="rId17"/>
    <sheet name="Delivery Challans" sheetId="25" state="veryHidden" r:id="rId18"/>
    <sheet name="Sheet18" sheetId="26" state="hidden" r:id="rId19"/>
    <sheet name="Sheet19" sheetId="27" state="hidden" r:id="rId20"/>
    <sheet name="Sheet20" sheetId="28" state="hidden" r:id="rId21"/>
    <sheet name="Sheet21" sheetId="29" state="hidden" r:id="rId22"/>
    <sheet name="Sheet22" sheetId="30" state="hidden" r:id="rId23"/>
    <sheet name="Sheet23" sheetId="31" state="hidden" r:id="rId24"/>
    <sheet name="Sheet24" sheetId="32" state="hidden" r:id="rId25"/>
    <sheet name="Sheet25" sheetId="33" state="hidden" r:id="rId26"/>
    <sheet name="Help" sheetId="6" state="hidden" r:id="rId27"/>
    <sheet name="Enable Macros" sheetId="7" r:id="rId28"/>
    <sheet name="INTER" sheetId="15" state="veryHidden" r:id="rId29"/>
  </sheets>
  <functionGroups builtInGroupCount="19"/>
  <definedNames>
    <definedName name="EXCEL_2007_onwards" localSheetId="27">'Enable Macros'!$B$9</definedName>
    <definedName name="EXCEL_97_to_2003" localSheetId="27">'Enable Macros'!$B$5</definedName>
    <definedName name="INSTRUCTIONS" localSheetId="27">'Enable Macros'!$A$1</definedName>
    <definedName name="Macro_Installation_procedure_in_Excel_2007_and_later_versions" localSheetId="27">'Enable Macros'!$B$58:$C$134</definedName>
    <definedName name="Security_Wanrning___Excel_97_2003" localSheetId="27">'Enable Macros'!$B$29:$C$52</definedName>
    <definedName name="Security_Warning___Excel_2007" localSheetId="27">'Enable Macros'!$B$138:$C$180</definedName>
    <definedName name="Security_Warning___Excel_2010" localSheetId="27">'Enable Macros'!$B$184:$C$248</definedName>
    <definedName name="Sheet_10_ListCol_3">INTER!$C$399:$C$400</definedName>
    <definedName name="Sheet_10_ListCol_7">INTER!$G$402:$G$413</definedName>
    <definedName name="Sheet_11_ListCol_1">INTER!$A$420:$A$457</definedName>
    <definedName name="Sheet_11_ListCol_2">INTER!$B$459:$B$471</definedName>
    <definedName name="Sheet_12_ListCol_1">INTER!$A$478:$A$515</definedName>
    <definedName name="Sheet_12_ListCol_2">INTER!$B$517:$B$529</definedName>
    <definedName name="Sheet_15_ListCol_3">INTER!$C$536:$C$581</definedName>
    <definedName name="Sheet_15_ListCol_5">INTER!$E$583:$E$595</definedName>
    <definedName name="Sheet_16_ListCol_3">INTER!$C$602:$C$647</definedName>
    <definedName name="Sheet_16_ListCol_5">INTER!$E$649:$E$661</definedName>
    <definedName name="Sheet_17_ListCol_1">INTER!$A$668:$A$675</definedName>
    <definedName name="Sheet_18_ListCol_1">INTER!$A$682:$A$685</definedName>
    <definedName name="Sheet_2_ListCol_12">INTER!$L$22:$L$60</definedName>
    <definedName name="Sheet_2_ListCol_13">INTER!$M$62:$M$63</definedName>
    <definedName name="Sheet_2_ListCol_6">INTER!$F$8:$F$20</definedName>
    <definedName name="Sheet_3_ListCol_3">INTER!$C$70:$C$107</definedName>
    <definedName name="Sheet_3_ListCol_6">INTER!$F$109:$F$120</definedName>
    <definedName name="Sheet_4_ListCol_8">INTER!$H$127:$H$138</definedName>
    <definedName name="Sheet_5_ListCol_12">INTER!$L$159:$L$161</definedName>
    <definedName name="Sheet_5_ListCol_13">INTER!$M$163:$M$201</definedName>
    <definedName name="Sheet_5_ListCol_14">INTER!$N$203:$N$204</definedName>
    <definedName name="Sheet_5_ListCol_6">INTER!$F$145:$F$157</definedName>
    <definedName name="Sheet_6_ListCol_1">INTER!$A$211:$A$248</definedName>
    <definedName name="Sheet_6_ListCol_2">INTER!$B$250:$B$261</definedName>
    <definedName name="Sheet_8_ListCol_13">INTER!$M$285:$M$323</definedName>
    <definedName name="Sheet_8_ListCol_14">INTER!$N$325:$N$329</definedName>
    <definedName name="Sheet_8_ListCol_15">INTER!$O$331:$O$332</definedName>
    <definedName name="Sheet_8_ListCol_3">INTER!$C$268:$C$269</definedName>
    <definedName name="Sheet_8_ListCol_7">INTER!$G$271:$G$283</definedName>
    <definedName name="Sheet_9_ListCol_2">INTER!$B$339:$B$376</definedName>
    <definedName name="Sheet_9_ListCol_3">INTER!$C$378:$C$379</definedName>
    <definedName name="Sheet_9_ListCol_7">INTER!$G$381:$G$392</definedName>
  </definedNames>
  <calcPr calcId="125725"/>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L4" authorId="0" shapeId="0" xr:uid="{170B9D0E-9F7C-4588-8322-3FB5DDA49D48}">
      <text>
        <r>
          <rPr>
            <sz val="9"/>
            <color indexed="81"/>
            <rFont val="Tahoma"/>
            <family val="2"/>
          </rPr>
          <t>State of supply' is auto-filled based on Customer’s GSTIN. Select a State, only if it is different from Customer’s State.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E4" authorId="0" shapeId="0" xr:uid="{8CD81BDA-1139-4CA4-88A8-19FFEB949552}">
      <text>
        <r>
          <rPr>
            <sz val="9"/>
            <color indexed="81"/>
            <rFont val="Tahoma"/>
            <family val="2"/>
          </rPr>
          <t>‘Invoice Value’ should be greater than Rs. 1 lakh. Otherwise, enter in ‘B2CS others’ sheet.</t>
        </r>
      </text>
    </comment>
  </commentList>
</comments>
</file>

<file path=xl/sharedStrings.xml><?xml version="1.0" encoding="utf-8"?>
<sst xmlns="http://schemas.openxmlformats.org/spreadsheetml/2006/main" count="1337" uniqueCount="429">
  <si>
    <t>ID</t>
  </si>
  <si>
    <t>Particulars</t>
  </si>
  <si>
    <t>Corrected Amount</t>
  </si>
  <si>
    <t>INSTRUCTIONS</t>
  </si>
  <si>
    <r>
      <t>Enable Macros</t>
    </r>
    <r>
      <rPr>
        <sz val="12"/>
        <color indexed="10"/>
        <rFont val="Arial"/>
        <family val="2"/>
      </rPr>
      <t>:</t>
    </r>
  </si>
  <si>
    <t>To ensure proper working of this Excel file,</t>
  </si>
  <si>
    <t>EXCEL 97 to 2003</t>
  </si>
  <si>
    <r>
      <t xml:space="preserve">If </t>
    </r>
    <r>
      <rPr>
        <sz val="10"/>
        <color indexed="18"/>
        <rFont val="Arial"/>
        <family val="2"/>
      </rPr>
      <t>Security Warning</t>
    </r>
    <r>
      <rPr>
        <sz val="10"/>
        <rFont val="Arial"/>
        <family val="2"/>
      </rPr>
      <t xml:space="preserve"> window is displayed with the message "</t>
    </r>
    <r>
      <rPr>
        <sz val="10"/>
        <color indexed="18"/>
        <rFont val="Arial"/>
        <family val="2"/>
      </rPr>
      <t>contains macros by Winman Software Private Limited</t>
    </r>
    <r>
      <rPr>
        <sz val="10"/>
        <rFont val="Arial"/>
        <family val="2"/>
      </rPr>
      <t xml:space="preserve">", then </t>
    </r>
  </si>
  <si>
    <t>Click here for solution.</t>
  </si>
  <si>
    <t>EXCEL 2007 onwards</t>
  </si>
  <si>
    <r>
      <t xml:space="preserve">                 1. While exporting format to Excel, if the following </t>
    </r>
    <r>
      <rPr>
        <sz val="10"/>
        <color indexed="18"/>
        <rFont val="Arial"/>
        <family val="2"/>
      </rPr>
      <t>error message</t>
    </r>
    <r>
      <rPr>
        <sz val="10"/>
        <rFont val="Arial"/>
        <family val="2"/>
      </rPr>
      <t xml:space="preserve"> is displayed  then, </t>
    </r>
  </si>
  <si>
    <t xml:space="preserve">             "This workbook has lost its VBA project, ActiveX controls and any other programmability-related features"</t>
  </si>
  <si>
    <r>
      <t xml:space="preserve">                 2. If '</t>
    </r>
    <r>
      <rPr>
        <sz val="10"/>
        <color indexed="18"/>
        <rFont val="Arial"/>
        <family val="2"/>
      </rPr>
      <t>Security Warning</t>
    </r>
    <r>
      <rPr>
        <sz val="10"/>
        <rFont val="Arial"/>
        <family val="2"/>
      </rPr>
      <t>' with the message "</t>
    </r>
    <r>
      <rPr>
        <sz val="10"/>
        <color indexed="18"/>
        <rFont val="Arial"/>
        <family val="2"/>
      </rPr>
      <t>Some active content has been disabled</t>
    </r>
    <r>
      <rPr>
        <sz val="10"/>
        <rFont val="Arial"/>
        <family val="2"/>
      </rPr>
      <t>" is displayed, then</t>
    </r>
  </si>
  <si>
    <t>Excel 2007: Click here for solution</t>
  </si>
  <si>
    <t>Excel 2010: Click here for solution</t>
  </si>
  <si>
    <t>END of Instructions</t>
  </si>
  <si>
    <t>1. The following 'Security Warning' appears</t>
  </si>
  <si>
    <r>
      <t xml:space="preserve">2. In the above window, select the check box </t>
    </r>
    <r>
      <rPr>
        <sz val="10"/>
        <color indexed="18"/>
        <rFont val="Arial"/>
        <family val="2"/>
      </rPr>
      <t>"Always trust macros from this source."</t>
    </r>
  </si>
  <si>
    <t>3. Click on 'Enable Macros' button</t>
  </si>
  <si>
    <t>Back to Main Instructions</t>
  </si>
  <si>
    <t>Macro Installation procedure in Excel 2007 and later versions</t>
  </si>
  <si>
    <t>If "Visual Basic for Application" which is essential for running macros was not installed at the time of  the installation of MS Office 2007/2010, the following error appears while opening the Excel file.</t>
  </si>
  <si>
    <t>To solve this problem;</t>
  </si>
  <si>
    <r>
      <t xml:space="preserve">1. </t>
    </r>
    <r>
      <rPr>
        <sz val="10"/>
        <color indexed="18"/>
        <rFont val="Arial"/>
        <family val="2"/>
      </rPr>
      <t xml:space="preserve">Close all Excel </t>
    </r>
    <r>
      <rPr>
        <sz val="10"/>
        <color indexed="8"/>
        <rFont val="Arial"/>
        <family val="2"/>
      </rPr>
      <t>files.</t>
    </r>
  </si>
  <si>
    <t>2. Go to the Control Panel  --&gt; go to "Add or Remove Programs" in Windows XP or "Programs and Features" in Windows Vista/windows 7.</t>
  </si>
  <si>
    <t>3. Select Microsoft Office in the list and click on the 'Change' button.</t>
  </si>
  <si>
    <t>4. Select "Add or Remove Features"</t>
  </si>
  <si>
    <t>5. Select "Visual Basic for Applications" in the "Office Shared Features" list and set it to "Run from My Computer". Then, click on the continue button at the bottom.</t>
  </si>
  <si>
    <t>6. Now, Excel Macros can run in your computer.</t>
  </si>
  <si>
    <t>Security Warning - Excel 2007</t>
  </si>
  <si>
    <r>
      <t>2. Now, click on '</t>
    </r>
    <r>
      <rPr>
        <sz val="10"/>
        <color indexed="18"/>
        <rFont val="Arial"/>
        <family val="2"/>
      </rPr>
      <t>Options…'</t>
    </r>
    <r>
      <rPr>
        <sz val="10"/>
        <rFont val="Arial"/>
        <family val="2"/>
      </rPr>
      <t xml:space="preserve"> button. The following window will be displayed.</t>
    </r>
  </si>
  <si>
    <r>
      <t>3. Select the last item '</t>
    </r>
    <r>
      <rPr>
        <sz val="10"/>
        <color indexed="18"/>
        <rFont val="Arial"/>
        <family val="2"/>
      </rPr>
      <t>Trust all documents from this publisher</t>
    </r>
    <r>
      <rPr>
        <sz val="10"/>
        <rFont val="Arial"/>
        <family val="2"/>
      </rPr>
      <t>'.</t>
    </r>
  </si>
  <si>
    <r>
      <t>4. Click on '</t>
    </r>
    <r>
      <rPr>
        <sz val="10"/>
        <color indexed="18"/>
        <rFont val="Arial"/>
        <family val="2"/>
      </rPr>
      <t>OK</t>
    </r>
    <r>
      <rPr>
        <sz val="10"/>
        <rFont val="Arial"/>
        <family val="2"/>
      </rPr>
      <t>'.</t>
    </r>
  </si>
  <si>
    <t>Security Warning - Excel 2010</t>
  </si>
  <si>
    <r>
      <t xml:space="preserve">1. The following </t>
    </r>
    <r>
      <rPr>
        <sz val="10"/>
        <color indexed="18"/>
        <rFont val="Arial"/>
        <family val="2"/>
      </rPr>
      <t>'Security Warning</t>
    </r>
    <r>
      <rPr>
        <sz val="10"/>
        <rFont val="Arial"/>
        <family val="2"/>
      </rPr>
      <t>' appears</t>
    </r>
  </si>
  <si>
    <r>
      <t>2. Click on '</t>
    </r>
    <r>
      <rPr>
        <sz val="10"/>
        <color indexed="18"/>
        <rFont val="Arial"/>
        <family val="2"/>
      </rPr>
      <t>Click for more details</t>
    </r>
    <r>
      <rPr>
        <sz val="10"/>
        <rFont val="Arial"/>
        <family val="2"/>
      </rPr>
      <t>'. The following window will be displayed.</t>
    </r>
  </si>
  <si>
    <r>
      <t>3. Click on '</t>
    </r>
    <r>
      <rPr>
        <sz val="10"/>
        <color indexed="18"/>
        <rFont val="Arial"/>
        <family val="2"/>
      </rPr>
      <t>Enable Content'</t>
    </r>
    <r>
      <rPr>
        <sz val="10"/>
        <rFont val="Arial"/>
        <family val="2"/>
      </rPr>
      <t xml:space="preserve"> and then '</t>
    </r>
    <r>
      <rPr>
        <sz val="10"/>
        <color indexed="18"/>
        <rFont val="Arial"/>
        <family val="2"/>
      </rPr>
      <t>Advanced Options</t>
    </r>
    <r>
      <rPr>
        <sz val="10"/>
        <rFont val="Arial"/>
        <family val="2"/>
      </rPr>
      <t>'. The following window will be displayed.</t>
    </r>
  </si>
  <si>
    <r>
      <t>4. Select the last item '</t>
    </r>
    <r>
      <rPr>
        <sz val="10"/>
        <color indexed="18"/>
        <rFont val="Arial"/>
        <family val="2"/>
      </rPr>
      <t>Trust all documents from this publisher</t>
    </r>
    <r>
      <rPr>
        <sz val="10"/>
        <rFont val="Arial"/>
        <family val="2"/>
      </rPr>
      <t>'.</t>
    </r>
  </si>
  <si>
    <r>
      <t>5. Click on '</t>
    </r>
    <r>
      <rPr>
        <sz val="10"/>
        <color indexed="18"/>
        <rFont val="Arial"/>
        <family val="2"/>
      </rPr>
      <t>OK</t>
    </r>
    <r>
      <rPr>
        <sz val="10"/>
        <rFont val="Arial"/>
        <family val="2"/>
      </rPr>
      <t>'.</t>
    </r>
  </si>
  <si>
    <t>SubtableID</t>
  </si>
  <si>
    <t>Security Warning - Excel 97-2003</t>
  </si>
  <si>
    <t>Value</t>
  </si>
  <si>
    <r>
      <t>1. Steps</t>
    </r>
    <r>
      <rPr>
        <sz val="12"/>
        <color indexed="10"/>
        <rFont val="Arial"/>
        <family val="2"/>
      </rPr>
      <t>:</t>
    </r>
  </si>
  <si>
    <r>
      <t>In first sheet of this Excel, a link is provided in 'Value' column with text</t>
    </r>
    <r>
      <rPr>
        <sz val="10"/>
        <color indexed="12"/>
        <rFont val="Arial"/>
        <family val="2"/>
      </rPr>
      <t xml:space="preserve"> '</t>
    </r>
    <r>
      <rPr>
        <u/>
        <sz val="10"/>
        <color indexed="12"/>
        <rFont val="Arial"/>
        <family val="2"/>
      </rPr>
      <t>Click Here</t>
    </r>
    <r>
      <rPr>
        <sz val="10"/>
        <color indexed="12"/>
        <rFont val="Arial"/>
        <family val="2"/>
      </rPr>
      <t>'</t>
    </r>
    <r>
      <rPr>
        <sz val="10"/>
        <rFont val="Arial"/>
        <family val="2"/>
      </rPr>
      <t xml:space="preserve">.This will open another sheet. In this sheet, data can be entered in any number of rows. After entering the data, you can go back to main sheet by clicking on the link at the top left corner of the sheet. </t>
    </r>
  </si>
  <si>
    <r>
      <rPr>
        <sz val="10"/>
        <color indexed="18"/>
        <rFont val="Arial"/>
        <family val="2"/>
      </rPr>
      <t>To import data from all sheets</t>
    </r>
    <r>
      <rPr>
        <sz val="10"/>
        <rFont val="Arial"/>
        <family val="2"/>
      </rPr>
      <t xml:space="preserve">, click </t>
    </r>
    <r>
      <rPr>
        <sz val="10"/>
        <color indexed="18"/>
        <rFont val="Arial"/>
        <family val="2"/>
      </rPr>
      <t>'Copy all Sheets'</t>
    </r>
    <r>
      <rPr>
        <sz val="10"/>
        <rFont val="Arial"/>
        <family val="2"/>
      </rPr>
      <t xml:space="preserve"> button shown in the first sheet of the Excel.</t>
    </r>
  </si>
  <si>
    <r>
      <rPr>
        <sz val="10"/>
        <color indexed="18"/>
        <rFont val="Arial"/>
        <family val="2"/>
      </rPr>
      <t>To import data from single Excel sheet</t>
    </r>
    <r>
      <rPr>
        <sz val="10"/>
        <rFont val="Arial"/>
        <family val="2"/>
      </rPr>
      <t>, click</t>
    </r>
    <r>
      <rPr>
        <sz val="10"/>
        <color indexed="18"/>
        <rFont val="Arial"/>
        <family val="2"/>
      </rPr>
      <t xml:space="preserve"> 'Copy' </t>
    </r>
    <r>
      <rPr>
        <sz val="10"/>
        <rFont val="Arial"/>
        <family val="2"/>
      </rPr>
      <t>button shown in the first row of that Excel sheet</t>
    </r>
  </si>
  <si>
    <r>
      <t>2. Others</t>
    </r>
    <r>
      <rPr>
        <sz val="10"/>
        <color indexed="10"/>
        <rFont val="Arial"/>
        <family val="2"/>
      </rPr>
      <t>:</t>
    </r>
  </si>
  <si>
    <t>i</t>
  </si>
  <si>
    <r>
      <t>You can insert/paste rows, drag the data</t>
    </r>
    <r>
      <rPr>
        <sz val="10"/>
        <rFont val="Arial"/>
        <family val="2"/>
      </rPr>
      <t xml:space="preserve"> to the next rows or use other utilities of excel.</t>
    </r>
  </si>
  <si>
    <t>ii</t>
  </si>
  <si>
    <r>
      <rPr>
        <sz val="10"/>
        <rFont val="Arial"/>
        <family val="2"/>
      </rPr>
      <t xml:space="preserve">Please </t>
    </r>
    <r>
      <rPr>
        <sz val="10"/>
        <color indexed="18"/>
        <rFont val="Arial"/>
        <family val="2"/>
      </rPr>
      <t>do not insert/delete columns or change the order of the columns.</t>
    </r>
    <r>
      <rPr>
        <sz val="10"/>
        <rFont val="Arial"/>
        <family val="2"/>
      </rPr>
      <t>The data entry sheet contains all the relevant columns of the corresponding table in</t>
    </r>
    <r>
      <rPr>
        <sz val="10"/>
        <color indexed="18"/>
        <rFont val="Arial"/>
        <family val="2"/>
      </rPr>
      <t xml:space="preserve"> Winman GST.</t>
    </r>
  </si>
  <si>
    <t>iii</t>
  </si>
  <si>
    <r>
      <t xml:space="preserve">Please </t>
    </r>
    <r>
      <rPr>
        <sz val="10"/>
        <color indexed="18"/>
        <rFont val="Arial"/>
        <family val="2"/>
      </rPr>
      <t>do not change rows containing column heading</t>
    </r>
    <r>
      <rPr>
        <sz val="10"/>
        <rFont val="Arial"/>
        <family val="2"/>
      </rPr>
      <t xml:space="preserve"> and the rows above the heading.</t>
    </r>
  </si>
  <si>
    <t>iv</t>
  </si>
  <si>
    <r>
      <rPr>
        <sz val="10"/>
        <rFont val="Arial"/>
        <family val="2"/>
      </rPr>
      <t>Do not fill the grey colored columns, if any. Values for these columns will be calculated automatically in</t>
    </r>
    <r>
      <rPr>
        <sz val="10"/>
        <color indexed="18"/>
        <rFont val="Arial"/>
        <family val="2"/>
      </rPr>
      <t xml:space="preserve"> Winman GST.</t>
    </r>
  </si>
  <si>
    <r>
      <t>3. Notes</t>
    </r>
    <r>
      <rPr>
        <b/>
        <sz val="10"/>
        <color indexed="10"/>
        <rFont val="Arial"/>
        <family val="2"/>
      </rPr>
      <t>:</t>
    </r>
  </si>
  <si>
    <r>
      <rPr>
        <sz val="10"/>
        <color indexed="18"/>
        <rFont val="Arial"/>
        <family val="2"/>
      </rPr>
      <t>'State of supply' is auto-filled in the software based on the GSTIN of Recepient. Therefore, enter the 'State of Supply' only if it is different from Recepient's registered State.</t>
    </r>
  </si>
  <si>
    <r>
      <t xml:space="preserve">If single Invoice No. contains transaction of different tax rates, </t>
    </r>
    <r>
      <rPr>
        <sz val="10"/>
        <color indexed="18"/>
        <rFont val="Arial"/>
        <family val="2"/>
      </rPr>
      <t>enter the details each Tax rate in different rows. But, the 'Tax rate' shall not be repeated for a invoice</t>
    </r>
    <r>
      <rPr>
        <sz val="10"/>
        <color indexed="8"/>
        <rFont val="Arial"/>
        <family val="2"/>
      </rPr>
      <t xml:space="preserve">.  </t>
    </r>
  </si>
  <si>
    <r>
      <rPr>
        <b/>
        <sz val="10"/>
        <color indexed="8"/>
        <rFont val="Arial"/>
        <family val="2"/>
      </rPr>
      <t xml:space="preserve">In case of outwards supplies: </t>
    </r>
    <r>
      <rPr>
        <sz val="10"/>
        <color indexed="8"/>
        <rFont val="Arial"/>
        <family val="2"/>
      </rPr>
      <t xml:space="preserve">
I</t>
    </r>
    <r>
      <rPr>
        <sz val="10"/>
        <color indexed="18"/>
        <rFont val="Arial"/>
        <family val="2"/>
      </rPr>
      <t xml:space="preserve">f 'Invoice No.' is repeated, all the values except Tax rate, Taxable Value, IGST, Central Tax, State tax and Cess are auto-filled. </t>
    </r>
    <r>
      <rPr>
        <sz val="10"/>
        <color indexed="8"/>
        <rFont val="Arial"/>
        <family val="2"/>
      </rPr>
      <t xml:space="preserve">
Therefore, such columns need not be entered in repeated rows.</t>
    </r>
  </si>
  <si>
    <r>
      <rPr>
        <b/>
        <sz val="10"/>
        <color indexed="8"/>
        <rFont val="Arial"/>
        <family val="2"/>
      </rPr>
      <t>In case of inwards supplies:</t>
    </r>
    <r>
      <rPr>
        <sz val="10"/>
        <color indexed="8"/>
        <rFont val="Arial"/>
        <family val="2"/>
      </rPr>
      <t xml:space="preserve">
</t>
    </r>
    <r>
      <rPr>
        <sz val="10"/>
        <color indexed="18"/>
        <rFont val="Arial"/>
        <family val="2"/>
      </rPr>
      <t>If Invoice No. and GSTIN are repeated in next rows, all the values except Tax rate, Taxable Value, IGST, Central Tax and State tax are auto-filled</t>
    </r>
    <r>
      <rPr>
        <sz val="10"/>
        <color indexed="8"/>
        <rFont val="Arial"/>
        <family val="2"/>
      </rPr>
      <t>. 
Therefore, such columns need not be entered in repeated rows.</t>
    </r>
  </si>
  <si>
    <r>
      <t xml:space="preserve"> If there are more than 200 rows in excel, ‘State of supply’ column will not be auto-filled in software. To auto-fill, go to </t>
    </r>
    <r>
      <rPr>
        <sz val="10"/>
        <color indexed="18"/>
        <rFont val="Arial"/>
        <family val="2"/>
      </rPr>
      <t xml:space="preserve">Tools </t>
    </r>
    <r>
      <rPr>
        <sz val="10"/>
        <color indexed="8"/>
        <rFont val="Arial"/>
        <family val="2"/>
      </rPr>
      <t xml:space="preserve">menu --&gt; </t>
    </r>
    <r>
      <rPr>
        <sz val="10"/>
        <color indexed="18"/>
        <rFont val="Arial"/>
        <family val="2"/>
      </rPr>
      <t>Settings</t>
    </r>
    <r>
      <rPr>
        <sz val="10"/>
        <color indexed="8"/>
        <rFont val="Arial"/>
        <family val="2"/>
      </rPr>
      <t xml:space="preserve"> --&gt; select </t>
    </r>
    <r>
      <rPr>
        <sz val="10"/>
        <color indexed="18"/>
        <rFont val="Arial"/>
        <family val="2"/>
      </rPr>
      <t>Yes</t>
    </r>
    <r>
      <rPr>
        <sz val="10"/>
        <color indexed="8"/>
        <rFont val="Arial"/>
        <family val="2"/>
      </rPr>
      <t xml:space="preserve"> against</t>
    </r>
    <r>
      <rPr>
        <sz val="10"/>
        <color indexed="18"/>
        <rFont val="Arial"/>
        <family val="2"/>
      </rPr>
      <t xml:space="preserve"> ‘Auto-fill data while importing &gt; 200 rows from Excel?’</t>
    </r>
  </si>
  <si>
    <t>v</t>
  </si>
  <si>
    <t>vi</t>
  </si>
  <si>
    <r>
      <t xml:space="preserve">In GSTR-1 &amp; 4, outward supplies tables, </t>
    </r>
    <r>
      <rPr>
        <sz val="10"/>
        <color indexed="18"/>
        <rFont val="Arial"/>
        <family val="2"/>
      </rPr>
      <t xml:space="preserve">IGST, Central Tax and StateTax are auto-filled in the software based on Taxable value, Tax Rate &amp; State of supply. </t>
    </r>
  </si>
  <si>
    <r>
      <rPr>
        <sz val="10"/>
        <rFont val="Arial"/>
        <family val="2"/>
      </rPr>
      <t xml:space="preserve">Go to </t>
    </r>
    <r>
      <rPr>
        <sz val="10"/>
        <color indexed="18"/>
        <rFont val="Arial"/>
        <family val="2"/>
      </rPr>
      <t xml:space="preserve">Winman GST </t>
    </r>
    <r>
      <rPr>
        <sz val="10"/>
        <color indexed="18"/>
        <rFont val="Symbol"/>
        <family val="1"/>
        <charset val="2"/>
      </rPr>
      <t>®</t>
    </r>
    <r>
      <rPr>
        <sz val="10"/>
        <color indexed="18"/>
        <rFont val="Arial"/>
        <family val="2"/>
      </rPr>
      <t xml:space="preserve"> o</t>
    </r>
    <r>
      <rPr>
        <sz val="10"/>
        <rFont val="Arial"/>
        <family val="2"/>
      </rPr>
      <t xml:space="preserve">pen the concerned table </t>
    </r>
    <r>
      <rPr>
        <sz val="10"/>
        <rFont val="Symbol"/>
        <family val="1"/>
        <charset val="2"/>
      </rPr>
      <t>®</t>
    </r>
    <r>
      <rPr>
        <sz val="10"/>
        <rFont val="Arial"/>
        <family val="2"/>
      </rPr>
      <t xml:space="preserve"> click the </t>
    </r>
    <r>
      <rPr>
        <sz val="10"/>
        <color indexed="18"/>
        <rFont val="Arial"/>
        <family val="2"/>
      </rPr>
      <t>Excel picture</t>
    </r>
    <r>
      <rPr>
        <sz val="10"/>
        <rFont val="Arial"/>
        <family val="2"/>
      </rPr>
      <t xml:space="preserve"> or right click on the concerned blank row </t>
    </r>
    <r>
      <rPr>
        <sz val="10"/>
        <rFont val="Symbol"/>
        <family val="1"/>
        <charset val="2"/>
      </rPr>
      <t>®</t>
    </r>
    <r>
      <rPr>
        <sz val="10"/>
        <color indexed="18"/>
        <rFont val="Arial"/>
        <family val="2"/>
      </rPr>
      <t xml:space="preserve"> 'Paste from Excel'/ 'Paste from Excel - Add to existing data' </t>
    </r>
    <r>
      <rPr>
        <sz val="10"/>
        <color indexed="18"/>
        <rFont val="Symbol"/>
        <family val="1"/>
        <charset val="2"/>
      </rPr>
      <t>®</t>
    </r>
    <r>
      <rPr>
        <sz val="10"/>
        <color indexed="18"/>
        <rFont val="Arial"/>
        <family val="2"/>
      </rPr>
      <t xml:space="preserve"> 'Overwrite Books data' / 'Overwrite' / 'Add to existing data'.</t>
    </r>
  </si>
  <si>
    <r>
      <t xml:space="preserve">Go to </t>
    </r>
    <r>
      <rPr>
        <sz val="10"/>
        <color indexed="18"/>
        <rFont val="Arial"/>
        <family val="2"/>
      </rPr>
      <t>Winman GST</t>
    </r>
    <r>
      <rPr>
        <sz val="10"/>
        <rFont val="Arial"/>
        <family val="2"/>
      </rPr>
      <t xml:space="preserve"> → click on </t>
    </r>
    <r>
      <rPr>
        <sz val="10"/>
        <color indexed="18"/>
        <rFont val="Arial"/>
        <family val="2"/>
      </rPr>
      <t>Excel picture</t>
    </r>
    <r>
      <rPr>
        <sz val="10"/>
        <rFont val="Arial"/>
        <family val="2"/>
      </rPr>
      <t xml:space="preserve"> shown against respective head (relevant GSTR name) → '</t>
    </r>
    <r>
      <rPr>
        <sz val="10"/>
        <color indexed="18"/>
        <rFont val="Arial"/>
        <family val="2"/>
      </rPr>
      <t>Paste from Excel - Overwrite</t>
    </r>
    <r>
      <rPr>
        <sz val="10"/>
        <rFont val="Arial"/>
        <family val="2"/>
      </rPr>
      <t>'</t>
    </r>
    <r>
      <rPr>
        <sz val="10"/>
        <rFont val="Arial"/>
        <family val="2"/>
      </rPr>
      <t xml:space="preserve">. Now the data will be imported to all the </t>
    </r>
    <r>
      <rPr>
        <sz val="10"/>
        <rFont val="Arial"/>
        <family val="2"/>
      </rPr>
      <t>tables under that head.</t>
    </r>
  </si>
  <si>
    <t>GST</t>
  </si>
  <si>
    <t>2026-2027</t>
  </si>
  <si>
    <t>9.5.6</t>
  </si>
  <si>
    <t>1617</t>
  </si>
  <si>
    <t>1.05.*.00.00.00</t>
  </si>
  <si>
    <t>33 BPBPK1081A 1ZO</t>
  </si>
  <si>
    <t>$B$4</t>
  </si>
  <si>
    <t>$C$4</t>
  </si>
  <si>
    <t>NILA CLIENT_26-27.wgst - GST -           F.Y. : 2026-2027</t>
  </si>
  <si>
    <t xml:space="preserve">              B2B - sales to registered persons</t>
  </si>
  <si>
    <t>bSafSbaSaaSaaSaaFfSafSabSaaSaaSaa</t>
  </si>
  <si>
    <t>±X±~968bCVcVFfSafSabSySaaSaa±X±</t>
  </si>
  <si>
    <t>L</t>
  </si>
  <si>
    <t>1</t>
  </si>
  <si>
    <t>$WiNsArAlXlImPoRt2$</t>
  </si>
  <si>
    <t>0</t>
  </si>
  <si>
    <t>0.1</t>
  </si>
  <si>
    <t>0.25</t>
  </si>
  <si>
    <t>1.5</t>
  </si>
  <si>
    <t>3</t>
  </si>
  <si>
    <t>5</t>
  </si>
  <si>
    <t>6</t>
  </si>
  <si>
    <t>7.5</t>
  </si>
  <si>
    <t>12</t>
  </si>
  <si>
    <t>18</t>
  </si>
  <si>
    <t>28</t>
  </si>
  <si>
    <t>40</t>
  </si>
  <si>
    <t>Andaman &amp; Nicobar Islands</t>
  </si>
  <si>
    <t>Andhra Pradesh</t>
  </si>
  <si>
    <t>Arunachal Pradesh</t>
  </si>
  <si>
    <t>Assam</t>
  </si>
  <si>
    <t>Bihar</t>
  </si>
  <si>
    <t>Chandigarh</t>
  </si>
  <si>
    <t>Chhattisgarh</t>
  </si>
  <si>
    <t>Dadra and Nagar Haveli &amp; Daman and Diu</t>
  </si>
  <si>
    <t>Daman and Diu</t>
  </si>
  <si>
    <t>Delhi</t>
  </si>
  <si>
    <t>Goa</t>
  </si>
  <si>
    <t>Gujarat</t>
  </si>
  <si>
    <t>Haryana</t>
  </si>
  <si>
    <t>Himachal Pradesh</t>
  </si>
  <si>
    <t>Jammu and Kashmir</t>
  </si>
  <si>
    <t>Jharkhand</t>
  </si>
  <si>
    <t>Karnataka</t>
  </si>
  <si>
    <t>Kerala</t>
  </si>
  <si>
    <t>Ladakh</t>
  </si>
  <si>
    <t>Lakshadweep</t>
  </si>
  <si>
    <t>Madhya Pradesh</t>
  </si>
  <si>
    <t>Maharashtra</t>
  </si>
  <si>
    <t>Manipur</t>
  </si>
  <si>
    <t>Meghalaya</t>
  </si>
  <si>
    <t>Mizoram</t>
  </si>
  <si>
    <t>Nagaland</t>
  </si>
  <si>
    <t>Odisha</t>
  </si>
  <si>
    <t>Other Territory</t>
  </si>
  <si>
    <t>Puducherry</t>
  </si>
  <si>
    <t>Punjab</t>
  </si>
  <si>
    <t>Rajasthan</t>
  </si>
  <si>
    <t>Sikkim</t>
  </si>
  <si>
    <t>State outside India</t>
  </si>
  <si>
    <t>Tamil Nadu</t>
  </si>
  <si>
    <t>Telangana</t>
  </si>
  <si>
    <t>Tripura</t>
  </si>
  <si>
    <t>Uttar Pradesh</t>
  </si>
  <si>
    <t>Uttarakhand</t>
  </si>
  <si>
    <t>West Bengal</t>
  </si>
  <si>
    <t>No</t>
  </si>
  <si>
    <t>Yes</t>
  </si>
  <si>
    <t>GSTR1_B2B</t>
  </si>
  <si>
    <t>B2B</t>
  </si>
  <si>
    <t>1.05.10.00.00.00</t>
  </si>
  <si>
    <t>INVOICENO</t>
  </si>
  <si>
    <t>Invoice No.</t>
  </si>
  <si>
    <t>CUSTNAME</t>
  </si>
  <si>
    <t>Customer Name</t>
  </si>
  <si>
    <t>GSTIN</t>
  </si>
  <si>
    <t>INVDATE</t>
  </si>
  <si>
    <t>Invoice Date</t>
  </si>
  <si>
    <t>INVVALUE</t>
  </si>
  <si>
    <t>Invoice Value</t>
  </si>
  <si>
    <t>TAXRATE</t>
  </si>
  <si>
    <t>Tax Rate(%)</t>
  </si>
  <si>
    <t>TAXVALUE</t>
  </si>
  <si>
    <t>Taxable value</t>
  </si>
  <si>
    <t>IGST</t>
  </si>
  <si>
    <t>CGST</t>
  </si>
  <si>
    <t>Central Tax</t>
  </si>
  <si>
    <t>SGST</t>
  </si>
  <si>
    <t>State Tax</t>
  </si>
  <si>
    <t>CESS</t>
  </si>
  <si>
    <t>Cess</t>
  </si>
  <si>
    <t>STATESUPPLY</t>
  </si>
  <si>
    <t>State of supply</t>
  </si>
  <si>
    <t>REVCHARGE</t>
  </si>
  <si>
    <t>Reverse Charge</t>
  </si>
  <si>
    <t>5.05.01.*.00.00</t>
  </si>
  <si>
    <t>-</t>
  </si>
  <si>
    <t>Click Here</t>
  </si>
  <si>
    <t>Back to "GSTR1"</t>
  </si>
  <si>
    <t xml:space="preserve">              B2CL - sales to Inter-state Consumers (&gt; Rs. 1 lakh)</t>
  </si>
  <si>
    <t>bSafSbfSaaSaaSaaFfSahSabSaaSaaSaa</t>
  </si>
  <si>
    <t>±X±~968bCVcW7FfSahSabSySaaSaa±X±</t>
  </si>
  <si>
    <t>GSTR1_B2CL</t>
  </si>
  <si>
    <t>B2CL</t>
  </si>
  <si>
    <t>1.05.15.00.00.00</t>
  </si>
  <si>
    <t>5.07.01.*.00.00</t>
  </si>
  <si>
    <t xml:space="preserve">              Exports</t>
  </si>
  <si>
    <t>bSafScaSaaSaaSaaFfSajSabSaaSaaSaa</t>
  </si>
  <si>
    <t>±X±~968bCY.][;'FfSajSabSySaaSaa±X±</t>
  </si>
  <si>
    <t>GSTR1_Export</t>
  </si>
  <si>
    <t>Exports</t>
  </si>
  <si>
    <t>1.05.20.00.00.00</t>
  </si>
  <si>
    <t>PORTCODE</t>
  </si>
  <si>
    <t>Port Code</t>
  </si>
  <si>
    <t>SHIPBILLNO</t>
  </si>
  <si>
    <t>Shipping Bill No.</t>
  </si>
  <si>
    <t>SHIPBILLDATE</t>
  </si>
  <si>
    <t>Shipping Bill Date</t>
  </si>
  <si>
    <t>5.09.01.*.00.00</t>
  </si>
  <si>
    <t xml:space="preserve">              SEZ / Deemed Exports</t>
  </si>
  <si>
    <t>bSafSccSaaSaaSaaFfSajSagSaaSaaSaa</t>
  </si>
  <si>
    <t>±X±~968bCY.][;'C1[}8(&amp;[}FfSajSagSySaaSaa±X±</t>
  </si>
  <si>
    <t>Deemed Exports</t>
  </si>
  <si>
    <t>To SEZ</t>
  </si>
  <si>
    <t>Within-State supply attracting IGST</t>
  </si>
  <si>
    <t>GSTR1_Export_NonRecon</t>
  </si>
  <si>
    <t>SEZ, Deemed Exports</t>
  </si>
  <si>
    <t>1.05.22.00.00.00</t>
  </si>
  <si>
    <t>TYPE</t>
  </si>
  <si>
    <t>Type</t>
  </si>
  <si>
    <t>5.09.06.*.00.00</t>
  </si>
  <si>
    <t xml:space="preserve">              B2C (others) - sales to Consumers excluding B2CL</t>
  </si>
  <si>
    <t>bSafScfSaaSaaSaaFfSbbSabSaaSaaSaa</t>
  </si>
  <si>
    <t>±X±~968bCVcW9FfSbbSabSySaaSaa±X±</t>
  </si>
  <si>
    <t>GSTR1_B2CS</t>
  </si>
  <si>
    <t>B2CS others</t>
  </si>
  <si>
    <t>1.05.25.00.00.00</t>
  </si>
  <si>
    <t xml:space="preserve">Total Taxable value </t>
  </si>
  <si>
    <t xml:space="preserve">IGST </t>
  </si>
  <si>
    <t xml:space="preserve">Central Tax </t>
  </si>
  <si>
    <t>5.11.01.*.00.00</t>
  </si>
  <si>
    <t xml:space="preserve">              Exempt / non-taxable supplies</t>
  </si>
  <si>
    <t>bSafSdaSaaSaaSaa</t>
  </si>
  <si>
    <t>GSTR1_NIL</t>
  </si>
  <si>
    <t>Exempt, Non taxable</t>
  </si>
  <si>
    <t>$%XLFXD$%</t>
  </si>
  <si>
    <t>1.05.30.00.00.00</t>
  </si>
  <si>
    <t>Nil Rated</t>
  </si>
  <si>
    <t>Non-GST</t>
  </si>
  <si>
    <t>Other Exempted</t>
  </si>
  <si>
    <t>Supplies</t>
  </si>
  <si>
    <t>supplies</t>
  </si>
  <si>
    <t>To registered persons</t>
  </si>
  <si>
    <t>Inter-State</t>
  </si>
  <si>
    <t>5.15.05.00.00.00</t>
  </si>
  <si>
    <t>Within State</t>
  </si>
  <si>
    <t>5.15.07.00.00.00</t>
  </si>
  <si>
    <t xml:space="preserve">To unregistered persons </t>
  </si>
  <si>
    <t>5.15.11.00.00.00</t>
  </si>
  <si>
    <t>5.15.13.00.00.00</t>
  </si>
  <si>
    <t>LASTROW</t>
  </si>
  <si>
    <t>LASTCOL</t>
  </si>
  <si>
    <t>$G$10</t>
  </si>
  <si>
    <t>$%XLFXD$%~968bC1!7$%XLFXD$%</t>
  </si>
  <si>
    <t xml:space="preserve">              Credit notes / Debit notes -Regd. persons</t>
  </si>
  <si>
    <t>bSafSeaSaaSaaSaaFfSbiSabSaaSaaSaa</t>
  </si>
  <si>
    <t>±X±~968bCW8X8C1[}8(&amp;[}FfSbiSabSySaaSaa±X±</t>
  </si>
  <si>
    <t>Credit Note</t>
  </si>
  <si>
    <t>Debit Note</t>
  </si>
  <si>
    <t>B2B supply</t>
  </si>
  <si>
    <t>Deemed Export</t>
  </si>
  <si>
    <t>SEZ supply with tax</t>
  </si>
  <si>
    <t>SEZ supply without tax</t>
  </si>
  <si>
    <t>GSTR1_CRDR_NonRecon</t>
  </si>
  <si>
    <t>Cr notes-regd. persons</t>
  </si>
  <si>
    <t>1.05.40.00.00.00</t>
  </si>
  <si>
    <t>TYPEOFDOC</t>
  </si>
  <si>
    <t>Type of document</t>
  </si>
  <si>
    <t>CRNOTENO</t>
  </si>
  <si>
    <t>Credit Note No.</t>
  </si>
  <si>
    <t>CRNOTEDATE</t>
  </si>
  <si>
    <t>Credit Note Date</t>
  </si>
  <si>
    <t>CRNOTEVAL</t>
  </si>
  <si>
    <t>Credit Note Value</t>
  </si>
  <si>
    <t xml:space="preserve">State Tax </t>
  </si>
  <si>
    <t>SUPPLYTYPE</t>
  </si>
  <si>
    <t>Supply Type</t>
  </si>
  <si>
    <t>5.18.01.*.00.00</t>
  </si>
  <si>
    <t xml:space="preserve">              Credit notes / Debit notes -B2CL &amp; Exports</t>
  </si>
  <si>
    <t>bSafSfaSaaSaaSaa</t>
  </si>
  <si>
    <t>~968bCW8X8</t>
  </si>
  <si>
    <t xml:space="preserve">                        Cr notes-B2CL</t>
  </si>
  <si>
    <t>bSafSfaSaaSaaSaaFfSbiSadSahSaaSaa</t>
  </si>
  <si>
    <t>±X±~968bCW8X8FfSbiSaeSySaaSaa±X±</t>
  </si>
  <si>
    <t>GSTR1_CRDR</t>
  </si>
  <si>
    <t>Cr notes-B2CL</t>
  </si>
  <si>
    <t>1.05.50.00.00.00</t>
  </si>
  <si>
    <t>5.18.04.*.00.00</t>
  </si>
  <si>
    <t xml:space="preserve">                        Cr notes-Exports</t>
  </si>
  <si>
    <t>bSafSfaSaaSaaSaaFfSbiSafSacSaaSaa</t>
  </si>
  <si>
    <t>±X±~968bCW8X8FfSbiSahSySaaSaa±X±</t>
  </si>
  <si>
    <t>Cr notes-Exports</t>
  </si>
  <si>
    <t>5.18.07.*.00.00</t>
  </si>
  <si>
    <t xml:space="preserve">              Advances received / adjusted</t>
  </si>
  <si>
    <t>bSafShfSaaSaaSaa</t>
  </si>
  <si>
    <t>~968bC Xk</t>
  </si>
  <si>
    <t xml:space="preserve">                        Advances received</t>
  </si>
  <si>
    <t>bSafShfSaaSaaSaaFfScbSaaSahSaaSaa</t>
  </si>
  <si>
    <t>±X±~968bC XkFfScbSabSySaaSaa±X±</t>
  </si>
  <si>
    <t>GSTR1_ADV</t>
  </si>
  <si>
    <t>Advances received</t>
  </si>
  <si>
    <t>1.05.75.00.00.00</t>
  </si>
  <si>
    <t>GROSSAMTOFADV</t>
  </si>
  <si>
    <t>Gross amount of  Advance</t>
  </si>
  <si>
    <t>Taxable Value</t>
  </si>
  <si>
    <t>Advance received</t>
  </si>
  <si>
    <t>5.21.01.*.00.00</t>
  </si>
  <si>
    <t xml:space="preserve">                        Advances adjusted</t>
  </si>
  <si>
    <t>bSafShfSaaSaaSaaFfScbSadSaaSaaSaa</t>
  </si>
  <si>
    <t>±X±~968bC XkFfScbSafSySaaSaa±X±</t>
  </si>
  <si>
    <t>Advances adjusted</t>
  </si>
  <si>
    <t>Advance adjusted</t>
  </si>
  <si>
    <t>5.21.05.*.00.00</t>
  </si>
  <si>
    <t xml:space="preserve">              Supplies through E-commerce operator</t>
  </si>
  <si>
    <t>bSafShiSaaSaaSaa</t>
  </si>
  <si>
    <t>~968bCY&amp;[{9&lt;]</t>
  </si>
  <si>
    <t xml:space="preserve">                        Supplies liable for TCS sec.52</t>
  </si>
  <si>
    <t>bSafShiSaaSaaSaaFhSfiSacSabSaaSaa</t>
  </si>
  <si>
    <t>±X±~968bCY&amp;[{9&lt;]FhSfiSafSySaaSaa±X±</t>
  </si>
  <si>
    <t>GSTR1_EcomSup</t>
  </si>
  <si>
    <t>Supplies liable for TCS sec.52</t>
  </si>
  <si>
    <t>1.05.78.00.00.00</t>
  </si>
  <si>
    <t>ECOMOPERATORNAME</t>
  </si>
  <si>
    <t>E-com operator Name</t>
  </si>
  <si>
    <t>ECOMGSTIN</t>
  </si>
  <si>
    <t>E-com GSTIN</t>
  </si>
  <si>
    <t>NETVALOFSUPPLY</t>
  </si>
  <si>
    <t>Net value of Supply</t>
  </si>
  <si>
    <t>INTEGRTDTAX</t>
  </si>
  <si>
    <t>CENTTAX</t>
  </si>
  <si>
    <t>STATETAX</t>
  </si>
  <si>
    <t>Supplies liable for TCS u/s 52 (included in prev. tables)</t>
  </si>
  <si>
    <t>7.58.05.*.00.00</t>
  </si>
  <si>
    <t xml:space="preserve">                        E-com paid tax under sec.9(5)</t>
  </si>
  <si>
    <t>bSafShiSaaSaaSaaFhSfiSaiSaaSaaSaa</t>
  </si>
  <si>
    <t>±X±~968bCY&amp;[{9&lt;]FhSfiSbbSySaaSaa±X±</t>
  </si>
  <si>
    <t>E-com paid tax under sec.9(5)</t>
  </si>
  <si>
    <t>Supplies on which E-com operator pays tax u/s 9(5)</t>
  </si>
  <si>
    <t>[Do not include this in prev. tables]</t>
  </si>
  <si>
    <t>7.58.11.*.00.00</t>
  </si>
  <si>
    <t xml:space="preserve">              HSN-wise summary of outward supplies</t>
  </si>
  <si>
    <t>bSafSiaSaaSaaSaa</t>
  </si>
  <si>
    <t>~968bC`91</t>
  </si>
  <si>
    <t xml:space="preserve">                        HSN - regd. supplies</t>
  </si>
  <si>
    <t>bSafSiaSaaSaaSaaFfScdSabSaaSaaSaa</t>
  </si>
  <si>
    <t>±X±~968bC`91FfScdSaiSySaaSaa±X±</t>
  </si>
  <si>
    <t>Bags</t>
  </si>
  <si>
    <t>Bale</t>
  </si>
  <si>
    <t>Billion Of Units</t>
  </si>
  <si>
    <t>Bottles</t>
  </si>
  <si>
    <t>Box</t>
  </si>
  <si>
    <t>Buckles</t>
  </si>
  <si>
    <t>Bunches</t>
  </si>
  <si>
    <t>Bundles</t>
  </si>
  <si>
    <t>Cans</t>
  </si>
  <si>
    <t>Carton</t>
  </si>
  <si>
    <t>Centimeter</t>
  </si>
  <si>
    <t>Cubic Centimeter</t>
  </si>
  <si>
    <t>Cubic Meters</t>
  </si>
  <si>
    <t>Dozen</t>
  </si>
  <si>
    <t>Drum</t>
  </si>
  <si>
    <t>Grams (Grammes)</t>
  </si>
  <si>
    <t>Great Gross</t>
  </si>
  <si>
    <t>Gross</t>
  </si>
  <si>
    <t>Gross Yards</t>
  </si>
  <si>
    <t>Kilograms</t>
  </si>
  <si>
    <t>Kiloliters</t>
  </si>
  <si>
    <t>Kilometers</t>
  </si>
  <si>
    <t>Liters</t>
  </si>
  <si>
    <t>Meter</t>
  </si>
  <si>
    <t>Metric Ton</t>
  </si>
  <si>
    <t>Milliliter</t>
  </si>
  <si>
    <t>NA</t>
  </si>
  <si>
    <t>Numbers</t>
  </si>
  <si>
    <t>Others</t>
  </si>
  <si>
    <t>Packs</t>
  </si>
  <si>
    <t>Pairs</t>
  </si>
  <si>
    <t>Pieces</t>
  </si>
  <si>
    <t>Quintal</t>
  </si>
  <si>
    <t>Rolls</t>
  </si>
  <si>
    <t>Sets</t>
  </si>
  <si>
    <t>Square Feet</t>
  </si>
  <si>
    <t>Square Meter</t>
  </si>
  <si>
    <t>Square Yards</t>
  </si>
  <si>
    <t>Tablets</t>
  </si>
  <si>
    <t>Ten Gross</t>
  </si>
  <si>
    <t>Thousands</t>
  </si>
  <si>
    <t>Tonnes</t>
  </si>
  <si>
    <t>Tubes</t>
  </si>
  <si>
    <t>Units</t>
  </si>
  <si>
    <t>Us Gallons</t>
  </si>
  <si>
    <t>Yards</t>
  </si>
  <si>
    <t>GSTR1_HSN</t>
  </si>
  <si>
    <t>HSN - regd. supplies</t>
  </si>
  <si>
    <t>1.05.80.00.00.00</t>
  </si>
  <si>
    <t>DESCRIPTION</t>
  </si>
  <si>
    <t>Description</t>
  </si>
  <si>
    <t>HSN</t>
  </si>
  <si>
    <t>UNITOFMEASURE</t>
  </si>
  <si>
    <t>Unit of measurement</t>
  </si>
  <si>
    <t>TOTALQUAN</t>
  </si>
  <si>
    <t>Total Quantity</t>
  </si>
  <si>
    <t>Tax Rate (%)</t>
  </si>
  <si>
    <t>Total Taxable Value</t>
  </si>
  <si>
    <t xml:space="preserve">Cess </t>
  </si>
  <si>
    <t>Registered Supplies</t>
  </si>
  <si>
    <t>5.23.08.*.00.00</t>
  </si>
  <si>
    <t xml:space="preserve">                        HSN - Unregd. Supplies, Exports</t>
  </si>
  <si>
    <t>bSafSiaSaaSaaSaaFfScdSajSadSaaSaa</t>
  </si>
  <si>
    <t>±X±~968bC`91FfScdSajSahSySaa±X±</t>
  </si>
  <si>
    <t>#GSTR1_B2B$1481|#GSTR1_B2CL$1486|#GSTR1_Export$1481|#GSTR1_Export_NonRecon$1481|#GSTR1_B2CS$1486|#GSTR1_CRDR_NonRecon$1481|#GSTR1_CRDR$1481|#GSTR1_CRDR$1481|#GSTR1_ADV$993|#GSTR1_ADV$993|#GSTR1_HSN$994|#GSTR1_HSN$994|</t>
  </si>
  <si>
    <t>HSN - Unregd. Supplies, Exports</t>
  </si>
  <si>
    <t>Unregistered Supplies / Exports</t>
  </si>
  <si>
    <t>5.23.09.07.*.00</t>
  </si>
  <si>
    <t xml:space="preserve">              Documents issued</t>
  </si>
  <si>
    <t>bSafSifSaaSaaSaa</t>
  </si>
  <si>
    <t>~968bCX4W</t>
  </si>
  <si>
    <t xml:space="preserve">                        Documents</t>
  </si>
  <si>
    <t>bSafSifSaaSaaSaaFfScfSaaSaaSaaSaa</t>
  </si>
  <si>
    <t>±X±~968bCX4WFfScfSabSySaaSaa±X±</t>
  </si>
  <si>
    <t>Credit Notes</t>
  </si>
  <si>
    <t>Debit Notes</t>
  </si>
  <si>
    <t>Invoices for outward supplies</t>
  </si>
  <si>
    <t>Invoices for taxable URD inward supplies</t>
  </si>
  <si>
    <t>Payment vouchers</t>
  </si>
  <si>
    <t>Receipt vouchers</t>
  </si>
  <si>
    <t>Refund vouchers</t>
  </si>
  <si>
    <t>Revised Invoices</t>
  </si>
  <si>
    <t>GSTR1_DOC</t>
  </si>
  <si>
    <t>Documents</t>
  </si>
  <si>
    <t>1.05.85.00.00.00</t>
  </si>
  <si>
    <t>PARTICULARS</t>
  </si>
  <si>
    <t>SINOFROM</t>
  </si>
  <si>
    <t>Sl. No. From</t>
  </si>
  <si>
    <t>SINOTO</t>
  </si>
  <si>
    <t>Sl. No. To</t>
  </si>
  <si>
    <t>TOTALCOUNT</t>
  </si>
  <si>
    <t>Total count</t>
  </si>
  <si>
    <t>CANCELLED</t>
  </si>
  <si>
    <t xml:space="preserve">Cancelled </t>
  </si>
  <si>
    <t>Net issued</t>
  </si>
  <si>
    <t>Nature of document</t>
  </si>
  <si>
    <t>5.25.01.*.00.00</t>
  </si>
  <si>
    <t xml:space="preserve">                        Delivery Challans</t>
  </si>
  <si>
    <t>bSafSifSaaSaaSaaFfScfSacSaaSaaSaa</t>
  </si>
  <si>
    <t>±X±~968bCX4WFfScfSadSySaaSaa±X±</t>
  </si>
  <si>
    <t>For job work</t>
  </si>
  <si>
    <t>For other than supply</t>
  </si>
  <si>
    <t>For supply on approval</t>
  </si>
  <si>
    <t>In case of liquid gas</t>
  </si>
  <si>
    <t>Delivery Challans</t>
  </si>
  <si>
    <t>Delivery Challan</t>
  </si>
  <si>
    <t>5.25.03.*.00.00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</si>
</sst>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80" formatCode="dd\-mmm\-yy"/>
  </numFmts>
  <fonts count="28" x14ac:knownFonts="1">
    <font>
      <sz val="10"/>
      <name val="Arial"/>
    </font>
    <font>
      <b/>
      <sz val="10"/>
      <name val="Arial"/>
      <family val="2"/>
    </font>
    <font>
      <b/>
      <sz val="12"/>
      <name val="Arial"/>
      <family val="2"/>
    </font>
    <font>
      <sz val="10"/>
      <name val="Arial"/>
      <family val="2"/>
    </font>
    <font>
      <b/>
      <sz val="10"/>
      <color indexed="63"/>
      <name val="Arial"/>
      <family val="2"/>
    </font>
    <font>
      <b/>
      <sz val="12"/>
      <color indexed="10"/>
      <name val="Arial"/>
      <family val="2"/>
    </font>
    <font>
      <sz val="12"/>
      <color indexed="10"/>
      <name val="Arial"/>
      <family val="2"/>
    </font>
    <font>
      <b/>
      <sz val="10"/>
      <color indexed="18"/>
      <name val="Arial"/>
      <family val="2"/>
    </font>
    <font>
      <sz val="10"/>
      <color indexed="18"/>
      <name val="Arial"/>
      <family val="2"/>
    </font>
    <font>
      <u/>
      <sz val="10"/>
      <color indexed="12"/>
      <name val="Arial"/>
      <family val="2"/>
    </font>
    <font>
      <b/>
      <sz val="10"/>
      <color indexed="10"/>
      <name val="Arial"/>
      <family val="2"/>
    </font>
    <font>
      <sz val="10"/>
      <color indexed="8"/>
      <name val="Arial"/>
      <family val="2"/>
    </font>
    <font>
      <sz val="10"/>
      <color indexed="12"/>
      <name val="Arial"/>
      <family val="2"/>
    </font>
    <font>
      <sz val="10"/>
      <name val="Symbol"/>
      <family val="1"/>
      <charset val="2"/>
    </font>
    <font>
      <sz val="10"/>
      <color indexed="18"/>
      <name val="Symbol"/>
      <family val="1"/>
      <charset val="2"/>
    </font>
    <font>
      <sz val="10"/>
      <color indexed="10"/>
      <name val="Arial"/>
      <family val="2"/>
    </font>
    <font>
      <sz val="10"/>
      <color indexed="18"/>
      <name val="Arial"/>
      <family val="2"/>
    </font>
    <font>
      <sz val="10"/>
      <color indexed="8"/>
      <name val="Arial"/>
      <family val="2"/>
    </font>
    <font>
      <b/>
      <sz val="10"/>
      <color indexed="8"/>
      <name val="Arial"/>
      <family val="2"/>
    </font>
    <font>
      <sz val="11"/>
      <color theme="1"/>
      <name val="Calibri"/>
      <family val="2"/>
      <scheme val="minor"/>
    </font>
    <font>
      <b/>
      <sz val="10"/>
      <color rgb="FFFF0000"/>
      <name val="Arial"/>
      <family val="2"/>
    </font>
    <font>
      <b/>
      <sz val="12"/>
      <color rgb="FFFF0000"/>
      <name val="Arial"/>
      <family val="2"/>
    </font>
    <font>
      <sz val="10"/>
      <color rgb="FF000000"/>
      <name val="Arial"/>
      <family val="2"/>
    </font>
    <font>
      <sz val="10"/>
      <color rgb="FF000080"/>
      <name val="Arial"/>
      <family val="2"/>
    </font>
    <font>
      <sz val="10"/>
      <color indexed="16"/>
      <name val="Arial"/>
    </font>
    <font>
      <sz val="10"/>
      <color indexed="18"/>
      <name val="Arial"/>
    </font>
    <font>
      <sz val="9"/>
      <color indexed="81"/>
      <name val="Tahoma"/>
      <family val="2"/>
    </font>
    <font>
      <sz val="10"/>
      <color indexed="16"/>
      <name val="Arial"/>
      <family val="2"/>
    </font>
  </fonts>
  <fills count="6">
    <fill>
      <patternFill patternType="none"/>
    </fill>
    <fill>
      <patternFill patternType="gray125"/>
    </fill>
    <fill>
      <patternFill patternType="solid">
        <fgColor indexed="22"/>
        <bgColor indexed="64"/>
      </patternFill>
    </fill>
    <fill>
      <patternFill patternType="solid">
        <fgColor rgb="FFF2F2F2"/>
        <bgColor indexed="64"/>
      </patternFill>
    </fill>
    <fill>
      <patternFill patternType="solid">
        <fgColor rgb="FFFFFFEE"/>
        <bgColor indexed="64"/>
      </patternFill>
    </fill>
    <fill>
      <patternFill patternType="solid">
        <fgColor rgb="FFDBE5F1"/>
        <bgColor indexed="64"/>
      </patternFill>
    </fill>
  </fills>
  <borders count="1">
    <border>
      <left/>
      <right/>
      <top/>
      <bottom/>
      <diagonal/>
    </border>
  </borders>
  <cellStyleXfs count="18">
    <xf numFmtId="0" fontId="0" fillId="0" borderId="0"/>
    <xf numFmtId="0" fontId="9" fillId="0" borderId="0" applyNumberFormat="0" applyFill="0" applyBorder="0" applyAlignment="0" applyProtection="0">
      <alignment vertical="top"/>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applyNumberFormat="0" applyFont="0" applyFill="0" applyBorder="0" applyAlignment="0" applyProtection="0">
      <alignment vertical="top"/>
    </xf>
    <xf numFmtId="0" fontId="3" fillId="0" borderId="0"/>
    <xf numFmtId="0" fontId="3" fillId="0" borderId="0" applyNumberFormat="0" applyFont="0" applyFill="0" applyBorder="0" applyAlignment="0" applyProtection="0">
      <alignment vertical="top"/>
    </xf>
    <xf numFmtId="0" fontId="19" fillId="0" borderId="0"/>
    <xf numFmtId="0" fontId="3" fillId="0" borderId="0"/>
  </cellStyleXfs>
  <cellXfs count="125">
    <xf numFmtId="0" fontId="0" fillId="0" borderId="0" xfId="0"/>
    <xf numFmtId="0" fontId="0" fillId="0" borderId="0" xfId="0" applyFill="1"/>
    <xf numFmtId="0" fontId="9" fillId="0" borderId="0" xfId="1" applyAlignment="1" applyProtection="1">
      <alignment horizontal="left" indent="8"/>
    </xf>
    <xf numFmtId="0" fontId="9" fillId="0" borderId="0" xfId="1" applyBorder="1" applyAlignment="1" applyProtection="1">
      <alignment horizontal="left" vertical="center" wrapText="1" indent="5"/>
      <protection locked="0"/>
    </xf>
    <xf numFmtId="0" fontId="9" fillId="0" borderId="0" xfId="1" applyFill="1" applyAlignment="1" applyProtection="1">
      <alignment horizontal="left" vertical="center" indent="8"/>
    </xf>
    <xf numFmtId="0" fontId="3" fillId="0" borderId="0" xfId="4" applyFont="1" applyFill="1" applyBorder="1" applyAlignment="1">
      <alignment vertical="top" wrapText="1"/>
    </xf>
    <xf numFmtId="0" fontId="3" fillId="0" borderId="0" xfId="4" applyFont="1" applyFill="1" applyAlignment="1">
      <alignment vertical="top" wrapText="1"/>
    </xf>
    <xf numFmtId="0" fontId="3" fillId="0" borderId="0" xfId="4" applyFont="1" applyBorder="1" applyAlignment="1">
      <alignment vertical="top" wrapText="1"/>
    </xf>
    <xf numFmtId="0" fontId="8" fillId="0" borderId="0" xfId="4" applyFont="1" applyFill="1" applyAlignment="1">
      <alignment vertical="top" wrapText="1"/>
    </xf>
    <xf numFmtId="0" fontId="3" fillId="0" borderId="0" xfId="4" applyAlignment="1">
      <alignment vertical="top" wrapText="1"/>
    </xf>
    <xf numFmtId="0" fontId="9" fillId="0" borderId="0" xfId="1" applyAlignment="1" applyProtection="1"/>
    <xf numFmtId="0" fontId="9" fillId="0" borderId="0" xfId="1" applyAlignment="1" applyProtection="1">
      <alignment horizontal="right"/>
    </xf>
    <xf numFmtId="0" fontId="9" fillId="0" borderId="0" xfId="1" applyFont="1" applyAlignment="1" applyProtection="1"/>
    <xf numFmtId="0" fontId="9" fillId="0" borderId="0" xfId="1" applyFont="1" applyAlignment="1" applyProtection="1">
      <alignment horizontal="right"/>
    </xf>
    <xf numFmtId="0" fontId="3" fillId="0" borderId="0" xfId="0" applyFont="1" applyFill="1" applyBorder="1" applyAlignment="1">
      <alignment vertical="top" wrapText="1"/>
    </xf>
    <xf numFmtId="0" fontId="3" fillId="0" borderId="0" xfId="0" applyFont="1" applyFill="1" applyBorder="1" applyAlignment="1">
      <alignment vertical="center" wrapText="1"/>
    </xf>
    <xf numFmtId="0" fontId="8" fillId="0" borderId="0" xfId="0" applyFont="1" applyFill="1" applyBorder="1" applyAlignment="1">
      <alignment vertical="top" wrapText="1"/>
    </xf>
    <xf numFmtId="0" fontId="20" fillId="2" borderId="0" xfId="0" applyFont="1" applyFill="1" applyAlignment="1" applyProtection="1">
      <alignment horizontal="center" vertical="center"/>
      <protection locked="0"/>
    </xf>
    <xf numFmtId="0" fontId="21" fillId="0" borderId="0" xfId="0" applyFont="1" applyFill="1" applyAlignment="1" applyProtection="1">
      <alignment vertical="center"/>
      <protection locked="0"/>
    </xf>
    <xf numFmtId="0" fontId="1" fillId="0" borderId="0" xfId="14" applyFont="1" applyAlignment="1" applyProtection="1">
      <alignment horizontal="left"/>
      <protection locked="0"/>
    </xf>
    <xf numFmtId="0" fontId="0" fillId="0" borderId="0" xfId="14" applyFont="1"/>
    <xf numFmtId="0" fontId="0" fillId="0" borderId="0" xfId="14" applyFont="1" applyFill="1"/>
    <xf numFmtId="0" fontId="3" fillId="0" borderId="0" xfId="14" applyFont="1" applyBorder="1" applyAlignment="1" applyProtection="1">
      <alignment vertical="center"/>
      <protection locked="0"/>
    </xf>
    <xf numFmtId="0" fontId="7" fillId="0" borderId="0" xfId="14" applyFont="1" applyBorder="1" applyAlignment="1" applyProtection="1">
      <alignment horizontal="left" vertical="center" wrapText="1" indent="3"/>
      <protection locked="0"/>
    </xf>
    <xf numFmtId="0" fontId="7" fillId="0" borderId="0" xfId="14" applyFont="1" applyBorder="1" applyAlignment="1" applyProtection="1">
      <alignment vertical="center" wrapText="1"/>
      <protection locked="0"/>
    </xf>
    <xf numFmtId="0" fontId="10" fillId="0" borderId="0" xfId="14" applyFont="1" applyAlignment="1" applyProtection="1">
      <alignment vertical="center" wrapText="1"/>
      <protection locked="0"/>
    </xf>
    <xf numFmtId="0" fontId="3" fillId="0" borderId="0" xfId="14" applyFont="1" applyAlignment="1">
      <alignment horizontal="left" vertical="center"/>
    </xf>
    <xf numFmtId="0" fontId="3" fillId="0" borderId="0" xfId="14" applyFont="1" applyBorder="1" applyAlignment="1">
      <alignment horizontal="left" vertical="top" wrapText="1"/>
    </xf>
    <xf numFmtId="0" fontId="0" fillId="0" borderId="0" xfId="14" applyFont="1" applyAlignment="1">
      <alignment horizontal="left" vertical="top"/>
    </xf>
    <xf numFmtId="0" fontId="3" fillId="0" borderId="0" xfId="14" applyFont="1" applyBorder="1" applyAlignment="1">
      <alignment horizontal="left" vertical="top"/>
    </xf>
    <xf numFmtId="0" fontId="0" fillId="0" borderId="0" xfId="14" applyFont="1" applyAlignment="1">
      <alignment horizontal="left"/>
    </xf>
    <xf numFmtId="0" fontId="3" fillId="0" borderId="0" xfId="14" applyFont="1" applyAlignment="1">
      <alignment horizontal="left" vertical="center" indent="1"/>
    </xf>
    <xf numFmtId="0" fontId="0" fillId="0" borderId="0" xfId="14" applyNumberFormat="1" applyFont="1"/>
    <xf numFmtId="0" fontId="0" fillId="0" borderId="0" xfId="14" applyFont="1" applyAlignment="1">
      <alignment horizontal="left" indent="2"/>
    </xf>
    <xf numFmtId="0" fontId="11" fillId="0" borderId="0" xfId="14" applyFont="1" applyAlignment="1">
      <alignment horizontal="left" wrapText="1"/>
    </xf>
    <xf numFmtId="0" fontId="11" fillId="0" borderId="0" xfId="14" applyFont="1" applyAlignment="1">
      <alignment horizontal="left" vertical="center" indent="1"/>
    </xf>
    <xf numFmtId="0" fontId="11" fillId="0" borderId="0" xfId="14" applyFont="1" applyAlignment="1">
      <alignment horizontal="left" vertical="center" indent="2"/>
    </xf>
    <xf numFmtId="0" fontId="0" fillId="0" borderId="0" xfId="14" applyFont="1" applyAlignment="1">
      <alignment horizontal="left" wrapText="1"/>
    </xf>
    <xf numFmtId="0" fontId="3" fillId="0" borderId="0" xfId="14" applyFont="1" applyAlignment="1">
      <alignment horizontal="left" indent="1"/>
    </xf>
    <xf numFmtId="0" fontId="0" fillId="0" borderId="0" xfId="14" applyFont="1" applyAlignment="1">
      <alignment horizontal="left" indent="8"/>
    </xf>
    <xf numFmtId="0" fontId="3" fillId="0" borderId="0" xfId="14" applyFont="1" applyAlignment="1">
      <alignment horizontal="left" indent="8"/>
    </xf>
    <xf numFmtId="0" fontId="3" fillId="0" borderId="0" xfId="14" applyFont="1" applyAlignment="1">
      <alignment horizontal="left" vertical="center" indent="8"/>
    </xf>
    <xf numFmtId="49" fontId="0" fillId="0" borderId="0" xfId="0" applyNumberFormat="1"/>
    <xf numFmtId="49" fontId="0" fillId="0" borderId="0" xfId="0" applyNumberFormat="1" applyAlignment="1" applyProtection="1">
      <alignment horizontal="right"/>
      <protection locked="0"/>
    </xf>
    <xf numFmtId="0" fontId="3" fillId="0" borderId="0" xfId="3"/>
    <xf numFmtId="0" fontId="3" fillId="0" borderId="0" xfId="3" applyFont="1" applyFill="1" applyBorder="1" applyAlignment="1">
      <alignment vertical="center" wrapText="1"/>
    </xf>
    <xf numFmtId="0" fontId="0" fillId="0" borderId="0" xfId="0" applyAlignment="1"/>
    <xf numFmtId="0" fontId="5" fillId="2" borderId="0" xfId="3" applyFont="1" applyFill="1" applyAlignment="1" applyProtection="1">
      <alignment vertical="center"/>
      <protection locked="0"/>
    </xf>
    <xf numFmtId="0" fontId="3" fillId="0" borderId="0" xfId="3" applyFont="1" applyAlignment="1">
      <alignment vertical="center"/>
    </xf>
    <xf numFmtId="0" fontId="8" fillId="0" borderId="0" xfId="3" applyFont="1" applyFill="1" applyAlignment="1">
      <alignment vertical="center" wrapText="1"/>
    </xf>
    <xf numFmtId="0" fontId="3" fillId="0" borderId="0" xfId="3" applyAlignment="1">
      <alignment vertical="center"/>
    </xf>
    <xf numFmtId="0" fontId="8" fillId="0" borderId="0" xfId="3" applyFont="1" applyBorder="1" applyAlignment="1">
      <alignment vertical="center" wrapText="1"/>
    </xf>
    <xf numFmtId="0" fontId="8" fillId="0" borderId="0" xfId="3" applyFont="1" applyAlignment="1">
      <alignment vertical="center" wrapText="1"/>
    </xf>
    <xf numFmtId="0" fontId="3" fillId="0" borderId="0" xfId="3" applyFont="1" applyBorder="1" applyAlignment="1">
      <alignment vertical="center" wrapText="1"/>
    </xf>
    <xf numFmtId="0" fontId="3" fillId="0" borderId="0" xfId="3" applyFont="1" applyFill="1" applyAlignment="1">
      <alignment vertical="center"/>
    </xf>
    <xf numFmtId="0" fontId="1" fillId="0" borderId="0" xfId="0" applyFont="1" applyFill="1"/>
    <xf numFmtId="0" fontId="3" fillId="0" borderId="0" xfId="3" applyFill="1" applyAlignment="1">
      <alignment vertical="center"/>
    </xf>
    <xf numFmtId="0" fontId="22" fillId="0" borderId="0" xfId="3" quotePrefix="1" applyFont="1" applyFill="1" applyAlignment="1">
      <alignment vertical="center" wrapText="1"/>
    </xf>
    <xf numFmtId="0" fontId="22" fillId="0" borderId="0" xfId="3" applyFont="1" applyFill="1" applyAlignment="1">
      <alignment vertical="center" wrapText="1"/>
    </xf>
    <xf numFmtId="0" fontId="1" fillId="0" borderId="0" xfId="14" applyFont="1" applyAlignment="1" applyProtection="1">
      <alignment horizontal="left"/>
      <protection locked="0"/>
    </xf>
    <xf numFmtId="0" fontId="5" fillId="2" borderId="0" xfId="14" applyFont="1" applyFill="1" applyAlignment="1" applyProtection="1">
      <alignment horizontal="left"/>
      <protection locked="0"/>
    </xf>
    <xf numFmtId="0" fontId="3" fillId="0" borderId="0" xfId="14" applyFont="1" applyBorder="1" applyAlignment="1" applyProtection="1">
      <alignment horizontal="left" vertical="center" wrapText="1" indent="6"/>
      <protection locked="0"/>
    </xf>
    <xf numFmtId="0" fontId="23" fillId="0" borderId="0" xfId="14" applyFont="1" applyFill="1" applyAlignment="1">
      <alignment horizontal="center" vertical="center"/>
    </xf>
    <xf numFmtId="0" fontId="9" fillId="0" borderId="0" xfId="1" applyBorder="1" applyAlignment="1" applyProtection="1">
      <alignment horizontal="left" vertical="center" wrapText="1" indent="8"/>
      <protection locked="0"/>
    </xf>
    <xf numFmtId="0" fontId="3" fillId="0" borderId="0" xfId="14" applyFont="1" applyAlignment="1">
      <alignment horizontal="left" vertical="center" wrapText="1" indent="2"/>
    </xf>
    <xf numFmtId="0" fontId="11" fillId="0" borderId="0" xfId="14" applyFont="1" applyAlignment="1">
      <alignment horizontal="left" vertical="center" wrapText="1" indent="2"/>
    </xf>
    <xf numFmtId="0" fontId="21" fillId="2" borderId="0" xfId="14" applyFont="1" applyFill="1" applyAlignment="1">
      <alignment horizontal="center" vertical="center" wrapText="1"/>
    </xf>
    <xf numFmtId="0" fontId="21" fillId="2" borderId="0" xfId="14" applyFont="1" applyFill="1" applyAlignment="1">
      <alignment horizontal="left" vertical="center" wrapText="1" indent="8"/>
    </xf>
    <xf numFmtId="0" fontId="8" fillId="0" borderId="0" xfId="14" applyFont="1" applyBorder="1" applyAlignment="1" applyProtection="1">
      <alignment vertical="center" wrapText="1"/>
      <protection locked="0"/>
    </xf>
    <xf numFmtId="0" fontId="0" fillId="0" borderId="0" xfId="14" applyFont="1" applyAlignment="1">
      <alignment vertical="center" wrapText="1"/>
    </xf>
    <xf numFmtId="0" fontId="3" fillId="0" borderId="0" xfId="14" applyFont="1" applyAlignment="1">
      <alignment horizontal="left" vertical="center" indent="1"/>
    </xf>
    <xf numFmtId="0" fontId="0" fillId="0" borderId="0" xfId="14" applyFont="1"/>
    <xf numFmtId="0" fontId="11" fillId="0" borderId="0" xfId="14" applyFont="1" applyAlignment="1">
      <alignment horizontal="left" vertical="center" wrapText="1"/>
    </xf>
    <xf numFmtId="49" fontId="0" fillId="0" borderId="0" xfId="0" applyNumberFormat="1" applyProtection="1">
      <protection locked="0"/>
    </xf>
    <xf numFmtId="49" fontId="1" fillId="3" borderId="0" xfId="0" applyNumberFormat="1" applyFont="1" applyFill="1" applyAlignment="1" applyProtection="1">
      <alignment horizontal="left"/>
      <protection locked="0"/>
    </xf>
    <xf numFmtId="49" fontId="4" fillId="3" borderId="0" xfId="17" applyNumberFormat="1" applyFont="1" applyFill="1" applyAlignment="1" applyProtection="1">
      <alignment horizontal="center"/>
      <protection locked="0"/>
    </xf>
    <xf numFmtId="49" fontId="0" fillId="3" borderId="0" xfId="0" applyNumberFormat="1" applyFill="1" applyProtection="1">
      <protection locked="0"/>
    </xf>
    <xf numFmtId="49" fontId="0" fillId="4" borderId="0" xfId="0" applyNumberFormat="1" applyFill="1" applyAlignment="1" applyProtection="1">
      <alignment horizontal="right"/>
    </xf>
    <xf numFmtId="49" fontId="0" fillId="3" borderId="0" xfId="0" applyNumberFormat="1" applyFill="1" applyProtection="1"/>
    <xf numFmtId="49" fontId="0" fillId="0" borderId="0" xfId="0" applyNumberFormat="1" applyAlignment="1">
      <alignment horizontal="left"/>
    </xf>
    <xf numFmtId="0" fontId="0" fillId="0" borderId="0" xfId="0" applyProtection="1">
      <protection locked="0"/>
    </xf>
    <xf numFmtId="49" fontId="0" fillId="0" borderId="0" xfId="0" applyNumberFormat="1" applyAlignment="1" applyProtection="1">
      <alignment horizontal="left"/>
      <protection locked="0"/>
    </xf>
    <xf numFmtId="49" fontId="0" fillId="3" borderId="0" xfId="0" applyNumberFormat="1" applyFill="1" applyAlignment="1" applyProtection="1">
      <alignment horizontal="left"/>
      <protection locked="0"/>
    </xf>
    <xf numFmtId="180" fontId="0" fillId="0" borderId="0" xfId="0" applyNumberFormat="1" applyAlignment="1" applyProtection="1">
      <alignment horizontal="left"/>
      <protection locked="0"/>
    </xf>
    <xf numFmtId="4" fontId="0" fillId="0" borderId="0" xfId="0" applyNumberFormat="1" applyAlignment="1" applyProtection="1">
      <alignment horizontal="right"/>
      <protection locked="0"/>
    </xf>
    <xf numFmtId="49" fontId="0" fillId="0" borderId="0" xfId="0" applyNumberFormat="1" applyAlignment="1" applyProtection="1">
      <alignment horizontal="center"/>
      <protection locked="0"/>
    </xf>
    <xf numFmtId="49" fontId="0" fillId="3" borderId="0" xfId="0" applyNumberFormat="1" applyFill="1" applyAlignment="1" applyProtection="1">
      <alignment horizontal="center"/>
      <protection locked="0"/>
    </xf>
    <xf numFmtId="49" fontId="0" fillId="0" borderId="0" xfId="0" applyNumberFormat="1" applyAlignment="1" applyProtection="1">
      <alignment horizontal="left"/>
    </xf>
    <xf numFmtId="49" fontId="0" fillId="0" borderId="0" xfId="0" applyNumberFormat="1" applyAlignment="1" applyProtection="1">
      <alignment horizontal="center"/>
    </xf>
    <xf numFmtId="0" fontId="0" fillId="0" borderId="0" xfId="0" applyProtection="1"/>
    <xf numFmtId="49" fontId="25" fillId="3" borderId="0" xfId="0" applyNumberFormat="1" applyFont="1" applyFill="1" applyAlignment="1" applyProtection="1">
      <alignment horizontal="left"/>
    </xf>
    <xf numFmtId="49" fontId="24" fillId="3" borderId="0" xfId="0" applyNumberFormat="1" applyFont="1" applyFill="1" applyAlignment="1" applyProtection="1">
      <alignment horizontal="left"/>
    </xf>
    <xf numFmtId="49" fontId="0" fillId="0" borderId="0" xfId="0" applyNumberFormat="1" applyAlignment="1" applyProtection="1">
      <alignment horizontal="right"/>
    </xf>
    <xf numFmtId="49" fontId="0" fillId="0" borderId="0" xfId="0" applyNumberFormat="1" applyProtection="1"/>
    <xf numFmtId="49" fontId="0" fillId="0" borderId="0" xfId="0" applyNumberFormat="1" applyAlignment="1" applyProtection="1"/>
    <xf numFmtId="49" fontId="0" fillId="0" borderId="0" xfId="0" quotePrefix="1" applyNumberFormat="1" applyAlignment="1" applyProtection="1">
      <alignment horizontal="left"/>
    </xf>
    <xf numFmtId="180" fontId="0" fillId="0" borderId="0" xfId="0" quotePrefix="1" applyNumberFormat="1" applyAlignment="1" applyProtection="1">
      <alignment horizontal="left"/>
    </xf>
    <xf numFmtId="4" fontId="0" fillId="0" borderId="0" xfId="0" quotePrefix="1" applyNumberFormat="1" applyAlignment="1" applyProtection="1">
      <alignment horizontal="right"/>
    </xf>
    <xf numFmtId="49" fontId="0" fillId="0" borderId="0" xfId="0" quotePrefix="1" applyNumberFormat="1" applyAlignment="1" applyProtection="1">
      <alignment horizontal="center"/>
    </xf>
    <xf numFmtId="49" fontId="0" fillId="5" borderId="0" xfId="0" applyNumberFormat="1" applyFill="1" applyProtection="1"/>
    <xf numFmtId="49" fontId="0" fillId="5" borderId="0" xfId="0" applyNumberFormat="1" applyFill="1" applyAlignment="1" applyProtection="1"/>
    <xf numFmtId="0" fontId="0" fillId="5" borderId="0" xfId="0" quotePrefix="1" applyFill="1" applyProtection="1"/>
    <xf numFmtId="0" fontId="0" fillId="5" borderId="0" xfId="0" applyFill="1" applyProtection="1">
      <protection locked="0"/>
    </xf>
    <xf numFmtId="49" fontId="9" fillId="4" borderId="0" xfId="1" applyNumberFormat="1" applyFill="1" applyAlignment="1" applyProtection="1">
      <alignment horizontal="right"/>
    </xf>
    <xf numFmtId="49" fontId="9" fillId="0" borderId="0" xfId="1" applyNumberFormat="1" applyAlignment="1" applyProtection="1">
      <alignment horizontal="left" vertical="center"/>
    </xf>
    <xf numFmtId="49" fontId="8" fillId="3" borderId="0" xfId="0" applyNumberFormat="1" applyFont="1" applyFill="1" applyAlignment="1" applyProtection="1">
      <alignment horizontal="left"/>
    </xf>
    <xf numFmtId="49" fontId="27" fillId="3" borderId="0" xfId="0" applyNumberFormat="1" applyFont="1" applyFill="1" applyAlignment="1" applyProtection="1">
      <alignment horizontal="left"/>
    </xf>
    <xf numFmtId="49" fontId="0" fillId="0" borderId="0" xfId="0" applyNumberFormat="1" applyAlignment="1"/>
    <xf numFmtId="49" fontId="0" fillId="3" borderId="0" xfId="0" applyNumberFormat="1" applyFill="1"/>
    <xf numFmtId="49" fontId="0" fillId="3" borderId="0" xfId="0" applyNumberFormat="1" applyFill="1" applyAlignment="1">
      <alignment horizontal="right"/>
    </xf>
    <xf numFmtId="4" fontId="0" fillId="0" borderId="0" xfId="0" applyNumberFormat="1" applyAlignment="1">
      <alignment horizontal="right"/>
    </xf>
    <xf numFmtId="49" fontId="1" fillId="4" borderId="0" xfId="0" applyNumberFormat="1" applyFont="1" applyFill="1" applyAlignment="1">
      <alignment horizontal="left"/>
    </xf>
    <xf numFmtId="49" fontId="0" fillId="3" borderId="0" xfId="0" applyNumberFormat="1" applyFill="1" applyAlignment="1" applyProtection="1">
      <alignment horizontal="right"/>
    </xf>
    <xf numFmtId="49" fontId="0" fillId="3" borderId="0" xfId="0" applyNumberFormat="1" applyFill="1" applyAlignment="1" applyProtection="1">
      <alignment horizontal="left"/>
    </xf>
    <xf numFmtId="49" fontId="0" fillId="3" borderId="0" xfId="0" quotePrefix="1" applyNumberFormat="1" applyFill="1" applyAlignment="1" applyProtection="1">
      <alignment horizontal="left"/>
    </xf>
    <xf numFmtId="4" fontId="0" fillId="0" borderId="0" xfId="0" applyNumberFormat="1" applyAlignment="1" applyProtection="1">
      <alignment horizontal="left"/>
      <protection locked="0"/>
    </xf>
    <xf numFmtId="4" fontId="0" fillId="0" borderId="0" xfId="0" quotePrefix="1" applyNumberFormat="1" applyAlignment="1" applyProtection="1">
      <alignment horizontal="left"/>
    </xf>
    <xf numFmtId="1" fontId="0" fillId="0" borderId="0" xfId="0" applyNumberFormat="1" applyAlignment="1" applyProtection="1">
      <alignment horizontal="center"/>
      <protection locked="0"/>
    </xf>
    <xf numFmtId="49" fontId="0" fillId="3" borderId="0" xfId="0" applyNumberFormat="1" applyFill="1" applyAlignment="1" applyProtection="1">
      <alignment horizontal="center"/>
    </xf>
    <xf numFmtId="1" fontId="0" fillId="0" borderId="0" xfId="0" quotePrefix="1" applyNumberFormat="1" applyAlignment="1" applyProtection="1">
      <alignment horizontal="center"/>
    </xf>
    <xf numFmtId="49" fontId="0" fillId="3" borderId="0" xfId="0" quotePrefix="1" applyNumberFormat="1" applyFill="1" applyAlignment="1" applyProtection="1">
      <alignment horizontal="center"/>
    </xf>
    <xf numFmtId="49" fontId="1" fillId="0" borderId="0" xfId="0" applyNumberFormat="1" applyFont="1" applyProtection="1"/>
    <xf numFmtId="49" fontId="1" fillId="0" borderId="0" xfId="0" applyNumberFormat="1" applyFont="1" applyAlignment="1" applyProtection="1">
      <alignment horizontal="left" vertical="center" indent="1"/>
    </xf>
    <xf numFmtId="49" fontId="4" fillId="3" borderId="0" xfId="2" applyNumberFormat="1" applyFont="1" applyFill="1" applyAlignment="1" applyProtection="1">
      <alignment horizontal="left"/>
    </xf>
    <xf numFmtId="49" fontId="2" fillId="3" borderId="0" xfId="0" applyNumberFormat="1" applyFont="1" applyFill="1" applyAlignment="1" applyProtection="1">
      <alignment horizontal="left"/>
    </xf>
  </cellXfs>
  <cellStyles count="18">
    <cellStyle name="Hyperlink" xfId="1" builtinId="8"/>
    <cellStyle name="Normal" xfId="0" builtinId="0"/>
    <cellStyle name="Normal 11" xfId="2" xr:uid="{BD6A1776-F91D-4737-AADA-1E5D83EFD7D5}"/>
    <cellStyle name="Normal 12" xfId="3" xr:uid="{126AC56D-EF14-439D-902F-CD5B8FE826FA}"/>
    <cellStyle name="Normal 2" xfId="4" xr:uid="{4FD21343-3C77-40F4-90BF-7C0F6CB44ACF}"/>
    <cellStyle name="Normal 2 2" xfId="5" xr:uid="{93CF0A75-8B36-4034-BBD3-5452FDCB3B4E}"/>
    <cellStyle name="Normal 2 3" xfId="6" xr:uid="{BB4FD46A-A69B-4D7C-8B0A-0191C78C1A65}"/>
    <cellStyle name="Normal 2 4" xfId="7" xr:uid="{DB2E8823-AF8C-4F0D-B883-123BBE437A13}"/>
    <cellStyle name="Normal 2 5" xfId="8" xr:uid="{848BB3FB-50E8-4686-A967-A9E217084353}"/>
    <cellStyle name="Normal 2 6" xfId="9" xr:uid="{147AAE46-C8BD-4C1E-8FDA-F52E7F405E35}"/>
    <cellStyle name="Normal 2 7" xfId="10" xr:uid="{7BCD090C-15D9-4A61-81CB-068A2156D354}"/>
    <cellStyle name="Normal 2 8" xfId="11" xr:uid="{F61F6DA9-4220-4340-92D9-313CA0F1A347}"/>
    <cellStyle name="Normal 3" xfId="12" xr:uid="{92891821-D0F3-4C4B-8549-69427FF82FFA}"/>
    <cellStyle name="Normal 4" xfId="13" xr:uid="{AF6B09B1-1E62-47E4-AE47-E9E0CC84475D}"/>
    <cellStyle name="Normal 5" xfId="14" xr:uid="{F1C45171-8DE8-4C44-85CD-76802CF52572}"/>
    <cellStyle name="Normal 6" xfId="15" xr:uid="{EF3A27C3-9672-4548-BA71-EE6A5F0BDDA0}"/>
    <cellStyle name="Normal 7" xfId="16" xr:uid="{F1520849-D6B3-4A48-92D4-F3C6AAD05611}"/>
    <cellStyle name="Normal 8" xfId="17" xr:uid="{E2546AB0-58A9-4AB9-AEA8-1C1558BF8C16}"/>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drawings/_rels/drawing27.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jpe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3895725</xdr:colOff>
          <xdr:row>1</xdr:row>
          <xdr:rowOff>66675</xdr:rowOff>
        </xdr:from>
        <xdr:to>
          <xdr:col>0</xdr:col>
          <xdr:colOff>4467225</xdr:colOff>
          <xdr:row>2</xdr:row>
          <xdr:rowOff>142875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1C6CE833-DE5B-08FD-E9E3-2E49F538BCF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2705100</xdr:colOff>
          <xdr:row>1</xdr:row>
          <xdr:rowOff>66675</xdr:rowOff>
        </xdr:from>
        <xdr:to>
          <xdr:col>0</xdr:col>
          <xdr:colOff>3714750</xdr:colOff>
          <xdr:row>2</xdr:row>
          <xdr:rowOff>142875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804F010F-EBE1-F777-9D7F-91A9141A00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Copy all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1314450</xdr:colOff>
          <xdr:row>2</xdr:row>
          <xdr:rowOff>38100</xdr:rowOff>
        </xdr:from>
        <xdr:to>
          <xdr:col>1</xdr:col>
          <xdr:colOff>1771650</xdr:colOff>
          <xdr:row>2</xdr:row>
          <xdr:rowOff>314325</xdr:rowOff>
        </xdr:to>
        <xdr:sp macro="" textlink="">
          <xdr:nvSpPr>
            <xdr:cNvPr id="15365" name="Button 5" hidden="1">
              <a:extLst>
                <a:ext uri="{63B3BB69-23CF-44E3-9099-C40C66FF867C}">
                  <a14:compatExt spid="_x0000_s15365"/>
                </a:ext>
                <a:ext uri="{FF2B5EF4-FFF2-40B4-BE49-F238E27FC236}">
                  <a16:creationId xmlns:a16="http://schemas.microsoft.com/office/drawing/2014/main" id="{D8287A9C-F14B-4479-8361-18DFF4DD9D7D}"/>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9525</xdr:colOff>
          <xdr:row>2</xdr:row>
          <xdr:rowOff>38100</xdr:rowOff>
        </xdr:from>
        <xdr:to>
          <xdr:col>2</xdr:col>
          <xdr:colOff>466725</xdr:colOff>
          <xdr:row>2</xdr:row>
          <xdr:rowOff>314325</xdr:rowOff>
        </xdr:to>
        <xdr:sp macro="" textlink="">
          <xdr:nvSpPr>
            <xdr:cNvPr id="15366" name="Button 6" hidden="1">
              <a:extLst>
                <a:ext uri="{63B3BB69-23CF-44E3-9099-C40C66FF867C}">
                  <a14:compatExt spid="_x0000_s15366"/>
                </a:ext>
                <a:ext uri="{FF2B5EF4-FFF2-40B4-BE49-F238E27FC236}">
                  <a16:creationId xmlns:a16="http://schemas.microsoft.com/office/drawing/2014/main" id="{A6362AA2-19D0-BEB9-B8DF-C9DF3CA254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Help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1314450</xdr:colOff>
          <xdr:row>2</xdr:row>
          <xdr:rowOff>38100</xdr:rowOff>
        </xdr:from>
        <xdr:to>
          <xdr:col>1</xdr:col>
          <xdr:colOff>1771650</xdr:colOff>
          <xdr:row>2</xdr:row>
          <xdr:rowOff>314325</xdr:rowOff>
        </xdr:to>
        <xdr:sp macro="" textlink="">
          <xdr:nvSpPr>
            <xdr:cNvPr id="16395" name="Button 11" hidden="1">
              <a:extLst>
                <a:ext uri="{63B3BB69-23CF-44E3-9099-C40C66FF867C}">
                  <a14:compatExt spid="_x0000_s16395"/>
                </a:ext>
                <a:ext uri="{FF2B5EF4-FFF2-40B4-BE49-F238E27FC236}">
                  <a16:creationId xmlns:a16="http://schemas.microsoft.com/office/drawing/2014/main" id="{9196FD1A-67A2-F832-C76D-0F3E02D1A8C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9525</xdr:colOff>
          <xdr:row>2</xdr:row>
          <xdr:rowOff>38100</xdr:rowOff>
        </xdr:from>
        <xdr:to>
          <xdr:col>2</xdr:col>
          <xdr:colOff>466725</xdr:colOff>
          <xdr:row>2</xdr:row>
          <xdr:rowOff>314325</xdr:rowOff>
        </xdr:to>
        <xdr:sp macro="" textlink="">
          <xdr:nvSpPr>
            <xdr:cNvPr id="16396" name="Button 12" hidden="1">
              <a:extLst>
                <a:ext uri="{63B3BB69-23CF-44E3-9099-C40C66FF867C}">
                  <a14:compatExt spid="_x0000_s16396"/>
                </a:ext>
                <a:ext uri="{FF2B5EF4-FFF2-40B4-BE49-F238E27FC236}">
                  <a16:creationId xmlns:a16="http://schemas.microsoft.com/office/drawing/2014/main" id="{4CED9384-83ED-3C20-B424-2488D42DB0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Help</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514350</xdr:colOff>
          <xdr:row>2</xdr:row>
          <xdr:rowOff>38100</xdr:rowOff>
        </xdr:from>
        <xdr:to>
          <xdr:col>1</xdr:col>
          <xdr:colOff>971550</xdr:colOff>
          <xdr:row>2</xdr:row>
          <xdr:rowOff>314325</xdr:rowOff>
        </xdr:to>
        <xdr:sp macro="" textlink="">
          <xdr:nvSpPr>
            <xdr:cNvPr id="17415" name="Button 7" hidden="1">
              <a:extLst>
                <a:ext uri="{63B3BB69-23CF-44E3-9099-C40C66FF867C}">
                  <a14:compatExt spid="_x0000_s17415"/>
                </a:ext>
                <a:ext uri="{FF2B5EF4-FFF2-40B4-BE49-F238E27FC236}">
                  <a16:creationId xmlns:a16="http://schemas.microsoft.com/office/drawing/2014/main" id="{0F46D857-3A0A-0940-6C3E-6EEB81A59AA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1123950</xdr:colOff>
          <xdr:row>2</xdr:row>
          <xdr:rowOff>38100</xdr:rowOff>
        </xdr:from>
        <xdr:to>
          <xdr:col>1</xdr:col>
          <xdr:colOff>1581150</xdr:colOff>
          <xdr:row>2</xdr:row>
          <xdr:rowOff>314325</xdr:rowOff>
        </xdr:to>
        <xdr:sp macro="" textlink="">
          <xdr:nvSpPr>
            <xdr:cNvPr id="17416" name="Button 8" hidden="1">
              <a:extLst>
                <a:ext uri="{63B3BB69-23CF-44E3-9099-C40C66FF867C}">
                  <a14:compatExt spid="_x0000_s17416"/>
                </a:ext>
                <a:ext uri="{FF2B5EF4-FFF2-40B4-BE49-F238E27FC236}">
                  <a16:creationId xmlns:a16="http://schemas.microsoft.com/office/drawing/2014/main" id="{D9CABC4C-CEFC-56BF-395D-1339872EE4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Help</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381000</xdr:colOff>
          <xdr:row>2</xdr:row>
          <xdr:rowOff>38100</xdr:rowOff>
        </xdr:from>
        <xdr:to>
          <xdr:col>1</xdr:col>
          <xdr:colOff>838200</xdr:colOff>
          <xdr:row>2</xdr:row>
          <xdr:rowOff>314325</xdr:rowOff>
        </xdr:to>
        <xdr:sp macro="" textlink="">
          <xdr:nvSpPr>
            <xdr:cNvPr id="8199" name="Button 7" hidden="1">
              <a:extLst>
                <a:ext uri="{63B3BB69-23CF-44E3-9099-C40C66FF867C}">
                  <a14:compatExt spid="_x0000_s8199"/>
                </a:ext>
                <a:ext uri="{FF2B5EF4-FFF2-40B4-BE49-F238E27FC236}">
                  <a16:creationId xmlns:a16="http://schemas.microsoft.com/office/drawing/2014/main" id="{827E734B-72D1-4163-FADC-DA5DAD379F0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990600</xdr:colOff>
          <xdr:row>2</xdr:row>
          <xdr:rowOff>38100</xdr:rowOff>
        </xdr:from>
        <xdr:to>
          <xdr:col>1</xdr:col>
          <xdr:colOff>1447800</xdr:colOff>
          <xdr:row>2</xdr:row>
          <xdr:rowOff>314325</xdr:rowOff>
        </xdr:to>
        <xdr:sp macro="" textlink="">
          <xdr:nvSpPr>
            <xdr:cNvPr id="8200" name="Button 8" hidden="1">
              <a:extLst>
                <a:ext uri="{63B3BB69-23CF-44E3-9099-C40C66FF867C}">
                  <a14:compatExt spid="_x0000_s8200"/>
                </a:ext>
                <a:ext uri="{FF2B5EF4-FFF2-40B4-BE49-F238E27FC236}">
                  <a16:creationId xmlns:a16="http://schemas.microsoft.com/office/drawing/2014/main" id="{383E1E5A-3026-073E-FAA8-3A04ECE29C0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Help</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2495550</xdr:colOff>
          <xdr:row>2</xdr:row>
          <xdr:rowOff>38100</xdr:rowOff>
        </xdr:from>
        <xdr:to>
          <xdr:col>1</xdr:col>
          <xdr:colOff>104775</xdr:colOff>
          <xdr:row>2</xdr:row>
          <xdr:rowOff>314325</xdr:rowOff>
        </xdr:to>
        <xdr:sp macro="" textlink="">
          <xdr:nvSpPr>
            <xdr:cNvPr id="9223" name="Button 7" hidden="1">
              <a:extLst>
                <a:ext uri="{63B3BB69-23CF-44E3-9099-C40C66FF867C}">
                  <a14:compatExt spid="_x0000_s9223"/>
                </a:ext>
                <a:ext uri="{FF2B5EF4-FFF2-40B4-BE49-F238E27FC236}">
                  <a16:creationId xmlns:a16="http://schemas.microsoft.com/office/drawing/2014/main" id="{97C895F4-2D6A-4162-01A6-49D12118E4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257175</xdr:colOff>
          <xdr:row>2</xdr:row>
          <xdr:rowOff>38100</xdr:rowOff>
        </xdr:from>
        <xdr:to>
          <xdr:col>2</xdr:col>
          <xdr:colOff>0</xdr:colOff>
          <xdr:row>2</xdr:row>
          <xdr:rowOff>314325</xdr:rowOff>
        </xdr:to>
        <xdr:sp macro="" textlink="">
          <xdr:nvSpPr>
            <xdr:cNvPr id="9224" name="Button 8" hidden="1">
              <a:extLst>
                <a:ext uri="{63B3BB69-23CF-44E3-9099-C40C66FF867C}">
                  <a14:compatExt spid="_x0000_s9224"/>
                </a:ext>
                <a:ext uri="{FF2B5EF4-FFF2-40B4-BE49-F238E27FC236}">
                  <a16:creationId xmlns:a16="http://schemas.microsoft.com/office/drawing/2014/main" id="{824D537C-A0BC-D408-6DB6-007D44591B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Help</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781050</xdr:colOff>
          <xdr:row>5</xdr:row>
          <xdr:rowOff>38100</xdr:rowOff>
        </xdr:from>
        <xdr:to>
          <xdr:col>7</xdr:col>
          <xdr:colOff>257175</xdr:colOff>
          <xdr:row>5</xdr:row>
          <xdr:rowOff>314325</xdr:rowOff>
        </xdr:to>
        <xdr:sp macro="" textlink="">
          <xdr:nvSpPr>
            <xdr:cNvPr id="10247" name="Button 7" hidden="1">
              <a:extLst>
                <a:ext uri="{63B3BB69-23CF-44E3-9099-C40C66FF867C}">
                  <a14:compatExt spid="_x0000_s10247"/>
                </a:ext>
                <a:ext uri="{FF2B5EF4-FFF2-40B4-BE49-F238E27FC236}">
                  <a16:creationId xmlns:a16="http://schemas.microsoft.com/office/drawing/2014/main" id="{F0079544-45E2-4811-367B-F6B164EDBADE}"/>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409575</xdr:colOff>
          <xdr:row>5</xdr:row>
          <xdr:rowOff>38100</xdr:rowOff>
        </xdr:from>
        <xdr:to>
          <xdr:col>7</xdr:col>
          <xdr:colOff>866775</xdr:colOff>
          <xdr:row>5</xdr:row>
          <xdr:rowOff>314325</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E558433B-5FB0-A52E-7662-2AFBA0F903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Help</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581025</xdr:colOff>
          <xdr:row>2</xdr:row>
          <xdr:rowOff>38100</xdr:rowOff>
        </xdr:from>
        <xdr:to>
          <xdr:col>1</xdr:col>
          <xdr:colOff>1038225</xdr:colOff>
          <xdr:row>2</xdr:row>
          <xdr:rowOff>314325</xdr:rowOff>
        </xdr:to>
        <xdr:sp macro="" textlink="">
          <xdr:nvSpPr>
            <xdr:cNvPr id="12295" name="Button 7" hidden="1">
              <a:extLst>
                <a:ext uri="{63B3BB69-23CF-44E3-9099-C40C66FF867C}">
                  <a14:compatExt spid="_x0000_s12295"/>
                </a:ext>
                <a:ext uri="{FF2B5EF4-FFF2-40B4-BE49-F238E27FC236}">
                  <a16:creationId xmlns:a16="http://schemas.microsoft.com/office/drawing/2014/main" id="{DD2AD374-CF14-7838-08FB-C6323B5311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1190625</xdr:colOff>
          <xdr:row>2</xdr:row>
          <xdr:rowOff>38100</xdr:rowOff>
        </xdr:from>
        <xdr:to>
          <xdr:col>2</xdr:col>
          <xdr:colOff>333375</xdr:colOff>
          <xdr:row>2</xdr:row>
          <xdr:rowOff>314325</xdr:rowOff>
        </xdr:to>
        <xdr:sp macro="" textlink="">
          <xdr:nvSpPr>
            <xdr:cNvPr id="12296" name="Button 8" hidden="1">
              <a:extLst>
                <a:ext uri="{63B3BB69-23CF-44E3-9099-C40C66FF867C}">
                  <a14:compatExt spid="_x0000_s12296"/>
                </a:ext>
                <a:ext uri="{FF2B5EF4-FFF2-40B4-BE49-F238E27FC236}">
                  <a16:creationId xmlns:a16="http://schemas.microsoft.com/office/drawing/2014/main" id="{62BB9636-310A-8F58-DD9C-A627709EB9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Help</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581025</xdr:colOff>
          <xdr:row>2</xdr:row>
          <xdr:rowOff>38100</xdr:rowOff>
        </xdr:from>
        <xdr:to>
          <xdr:col>1</xdr:col>
          <xdr:colOff>1038225</xdr:colOff>
          <xdr:row>2</xdr:row>
          <xdr:rowOff>314325</xdr:rowOff>
        </xdr:to>
        <xdr:sp macro="" textlink="">
          <xdr:nvSpPr>
            <xdr:cNvPr id="18439" name="Button 7" hidden="1">
              <a:extLst>
                <a:ext uri="{63B3BB69-23CF-44E3-9099-C40C66FF867C}">
                  <a14:compatExt spid="_x0000_s18439"/>
                </a:ext>
                <a:ext uri="{FF2B5EF4-FFF2-40B4-BE49-F238E27FC236}">
                  <a16:creationId xmlns:a16="http://schemas.microsoft.com/office/drawing/2014/main" id="{61C896FE-D8FB-C347-6F73-CBF0476039C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9525</xdr:colOff>
          <xdr:row>2</xdr:row>
          <xdr:rowOff>38100</xdr:rowOff>
        </xdr:from>
        <xdr:to>
          <xdr:col>2</xdr:col>
          <xdr:colOff>466725</xdr:colOff>
          <xdr:row>2</xdr:row>
          <xdr:rowOff>314325</xdr:rowOff>
        </xdr:to>
        <xdr:sp macro="" textlink="">
          <xdr:nvSpPr>
            <xdr:cNvPr id="18440" name="Button 8" hidden="1">
              <a:extLst>
                <a:ext uri="{63B3BB69-23CF-44E3-9099-C40C66FF867C}">
                  <a14:compatExt spid="_x0000_s18440"/>
                </a:ext>
                <a:ext uri="{FF2B5EF4-FFF2-40B4-BE49-F238E27FC236}">
                  <a16:creationId xmlns:a16="http://schemas.microsoft.com/office/drawing/2014/main" id="{EE47BEFD-DB94-0F00-1D17-4F94C148C4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Help</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581025</xdr:colOff>
          <xdr:row>2</xdr:row>
          <xdr:rowOff>38100</xdr:rowOff>
        </xdr:from>
        <xdr:to>
          <xdr:col>1</xdr:col>
          <xdr:colOff>1038225</xdr:colOff>
          <xdr:row>2</xdr:row>
          <xdr:rowOff>314325</xdr:rowOff>
        </xdr:to>
        <xdr:sp macro="" textlink="">
          <xdr:nvSpPr>
            <xdr:cNvPr id="19463" name="Button 7" hidden="1">
              <a:extLst>
                <a:ext uri="{63B3BB69-23CF-44E3-9099-C40C66FF867C}">
                  <a14:compatExt spid="_x0000_s19463"/>
                </a:ext>
                <a:ext uri="{FF2B5EF4-FFF2-40B4-BE49-F238E27FC236}">
                  <a16:creationId xmlns:a16="http://schemas.microsoft.com/office/drawing/2014/main" id="{C6B960C2-37A7-42CE-438A-3661BD797FD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9525</xdr:colOff>
          <xdr:row>2</xdr:row>
          <xdr:rowOff>38100</xdr:rowOff>
        </xdr:from>
        <xdr:to>
          <xdr:col>2</xdr:col>
          <xdr:colOff>466725</xdr:colOff>
          <xdr:row>2</xdr:row>
          <xdr:rowOff>314325</xdr:rowOff>
        </xdr:to>
        <xdr:sp macro="" textlink="">
          <xdr:nvSpPr>
            <xdr:cNvPr id="19464" name="Button 8" hidden="1">
              <a:extLst>
                <a:ext uri="{63B3BB69-23CF-44E3-9099-C40C66FF867C}">
                  <a14:compatExt spid="_x0000_s19464"/>
                </a:ext>
                <a:ext uri="{FF2B5EF4-FFF2-40B4-BE49-F238E27FC236}">
                  <a16:creationId xmlns:a16="http://schemas.microsoft.com/office/drawing/2014/main" id="{FE919430-0B37-892A-D756-5E8ABC9039E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Help</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333375</xdr:colOff>
          <xdr:row>2</xdr:row>
          <xdr:rowOff>38100</xdr:rowOff>
        </xdr:from>
        <xdr:to>
          <xdr:col>2</xdr:col>
          <xdr:colOff>790575</xdr:colOff>
          <xdr:row>2</xdr:row>
          <xdr:rowOff>314325</xdr:rowOff>
        </xdr:to>
        <xdr:sp macro="" textlink="">
          <xdr:nvSpPr>
            <xdr:cNvPr id="20487" name="Button 7" hidden="1">
              <a:extLst>
                <a:ext uri="{63B3BB69-23CF-44E3-9099-C40C66FF867C}">
                  <a14:compatExt spid="_x0000_s20487"/>
                </a:ext>
                <a:ext uri="{FF2B5EF4-FFF2-40B4-BE49-F238E27FC236}">
                  <a16:creationId xmlns:a16="http://schemas.microsoft.com/office/drawing/2014/main" id="{754822B0-6917-7039-1C95-7B564185D5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942975</xdr:colOff>
          <xdr:row>2</xdr:row>
          <xdr:rowOff>38100</xdr:rowOff>
        </xdr:from>
        <xdr:to>
          <xdr:col>2</xdr:col>
          <xdr:colOff>1400175</xdr:colOff>
          <xdr:row>2</xdr:row>
          <xdr:rowOff>314325</xdr:rowOff>
        </xdr:to>
        <xdr:sp macro="" textlink="">
          <xdr:nvSpPr>
            <xdr:cNvPr id="20488" name="Button 8" hidden="1">
              <a:extLst>
                <a:ext uri="{63B3BB69-23CF-44E3-9099-C40C66FF867C}">
                  <a14:compatExt spid="_x0000_s20488"/>
                </a:ext>
                <a:ext uri="{FF2B5EF4-FFF2-40B4-BE49-F238E27FC236}">
                  <a16:creationId xmlns:a16="http://schemas.microsoft.com/office/drawing/2014/main" id="{DF6EC962-864B-4F99-9382-FDDA72AAD2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Help</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333375</xdr:colOff>
          <xdr:row>2</xdr:row>
          <xdr:rowOff>38100</xdr:rowOff>
        </xdr:from>
        <xdr:to>
          <xdr:col>2</xdr:col>
          <xdr:colOff>790575</xdr:colOff>
          <xdr:row>2</xdr:row>
          <xdr:rowOff>314325</xdr:rowOff>
        </xdr:to>
        <xdr:sp macro="" textlink="">
          <xdr:nvSpPr>
            <xdr:cNvPr id="21511" name="Button 7" hidden="1">
              <a:extLst>
                <a:ext uri="{63B3BB69-23CF-44E3-9099-C40C66FF867C}">
                  <a14:compatExt spid="_x0000_s21511"/>
                </a:ext>
                <a:ext uri="{FF2B5EF4-FFF2-40B4-BE49-F238E27FC236}">
                  <a16:creationId xmlns:a16="http://schemas.microsoft.com/office/drawing/2014/main" id="{3F83E3B3-99B9-2435-619A-9CB9D57F17E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942975</xdr:colOff>
          <xdr:row>2</xdr:row>
          <xdr:rowOff>38100</xdr:rowOff>
        </xdr:from>
        <xdr:to>
          <xdr:col>2</xdr:col>
          <xdr:colOff>1400175</xdr:colOff>
          <xdr:row>2</xdr:row>
          <xdr:rowOff>314325</xdr:rowOff>
        </xdr:to>
        <xdr:sp macro="" textlink="">
          <xdr:nvSpPr>
            <xdr:cNvPr id="21512" name="Button 8" hidden="1">
              <a:extLst>
                <a:ext uri="{63B3BB69-23CF-44E3-9099-C40C66FF867C}">
                  <a14:compatExt spid="_x0000_s21512"/>
                </a:ext>
                <a:ext uri="{FF2B5EF4-FFF2-40B4-BE49-F238E27FC236}">
                  <a16:creationId xmlns:a16="http://schemas.microsoft.com/office/drawing/2014/main" id="{6B73DB90-EB03-4518-2A0F-9F9235C3C17D}"/>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Help</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2495550</xdr:colOff>
          <xdr:row>2</xdr:row>
          <xdr:rowOff>38100</xdr:rowOff>
        </xdr:from>
        <xdr:to>
          <xdr:col>0</xdr:col>
          <xdr:colOff>2952750</xdr:colOff>
          <xdr:row>2</xdr:row>
          <xdr:rowOff>314325</xdr:rowOff>
        </xdr:to>
        <xdr:sp macro="" textlink="">
          <xdr:nvSpPr>
            <xdr:cNvPr id="22535" name="Button 7" hidden="1">
              <a:extLst>
                <a:ext uri="{63B3BB69-23CF-44E3-9099-C40C66FF867C}">
                  <a14:compatExt spid="_x0000_s22535"/>
                </a:ext>
                <a:ext uri="{FF2B5EF4-FFF2-40B4-BE49-F238E27FC236}">
                  <a16:creationId xmlns:a16="http://schemas.microsoft.com/office/drawing/2014/main" id="{3128A866-AC1A-C764-0A93-214BBF8D15B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123825</xdr:colOff>
          <xdr:row>2</xdr:row>
          <xdr:rowOff>38100</xdr:rowOff>
        </xdr:from>
        <xdr:to>
          <xdr:col>1</xdr:col>
          <xdr:colOff>581025</xdr:colOff>
          <xdr:row>2</xdr:row>
          <xdr:rowOff>314325</xdr:rowOff>
        </xdr:to>
        <xdr:sp macro="" textlink="">
          <xdr:nvSpPr>
            <xdr:cNvPr id="22536" name="Button 8" hidden="1">
              <a:extLst>
                <a:ext uri="{63B3BB69-23CF-44E3-9099-C40C66FF867C}">
                  <a14:compatExt spid="_x0000_s22536"/>
                </a:ext>
                <a:ext uri="{FF2B5EF4-FFF2-40B4-BE49-F238E27FC236}">
                  <a16:creationId xmlns:a16="http://schemas.microsoft.com/office/drawing/2014/main" id="{DDA49B4A-C1D8-FCA6-9B02-8046F6FF9C9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Help</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2495550</xdr:colOff>
          <xdr:row>2</xdr:row>
          <xdr:rowOff>38100</xdr:rowOff>
        </xdr:from>
        <xdr:to>
          <xdr:col>0</xdr:col>
          <xdr:colOff>2952750</xdr:colOff>
          <xdr:row>2</xdr:row>
          <xdr:rowOff>314325</xdr:rowOff>
        </xdr:to>
        <xdr:sp macro="" textlink="">
          <xdr:nvSpPr>
            <xdr:cNvPr id="23559" name="Button 7" hidden="1">
              <a:extLst>
                <a:ext uri="{63B3BB69-23CF-44E3-9099-C40C66FF867C}">
                  <a14:compatExt spid="_x0000_s23559"/>
                </a:ext>
                <a:ext uri="{FF2B5EF4-FFF2-40B4-BE49-F238E27FC236}">
                  <a16:creationId xmlns:a16="http://schemas.microsoft.com/office/drawing/2014/main" id="{55F6B070-A4AD-7D4D-65C5-6F6FA331C6A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123825</xdr:colOff>
          <xdr:row>2</xdr:row>
          <xdr:rowOff>38100</xdr:rowOff>
        </xdr:from>
        <xdr:to>
          <xdr:col>1</xdr:col>
          <xdr:colOff>581025</xdr:colOff>
          <xdr:row>2</xdr:row>
          <xdr:rowOff>314325</xdr:rowOff>
        </xdr:to>
        <xdr:sp macro="" textlink="">
          <xdr:nvSpPr>
            <xdr:cNvPr id="23560" name="Button 8" hidden="1">
              <a:extLst>
                <a:ext uri="{63B3BB69-23CF-44E3-9099-C40C66FF867C}">
                  <a14:compatExt spid="_x0000_s23560"/>
                </a:ext>
                <a:ext uri="{FF2B5EF4-FFF2-40B4-BE49-F238E27FC236}">
                  <a16:creationId xmlns:a16="http://schemas.microsoft.com/office/drawing/2014/main" id="{6129E68E-7082-8317-E8E7-F788B5E513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Help</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2495550</xdr:colOff>
          <xdr:row>2</xdr:row>
          <xdr:rowOff>38100</xdr:rowOff>
        </xdr:from>
        <xdr:to>
          <xdr:col>1</xdr:col>
          <xdr:colOff>238125</xdr:colOff>
          <xdr:row>2</xdr:row>
          <xdr:rowOff>314325</xdr:rowOff>
        </xdr:to>
        <xdr:sp macro="" textlink="">
          <xdr:nvSpPr>
            <xdr:cNvPr id="24583" name="Button 7" hidden="1">
              <a:extLst>
                <a:ext uri="{63B3BB69-23CF-44E3-9099-C40C66FF867C}">
                  <a14:compatExt spid="_x0000_s24583"/>
                </a:ext>
                <a:ext uri="{FF2B5EF4-FFF2-40B4-BE49-F238E27FC236}">
                  <a16:creationId xmlns:a16="http://schemas.microsoft.com/office/drawing/2014/main" id="{85D06FD5-F2CB-64B3-747F-D702F4696EB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390525</xdr:colOff>
          <xdr:row>2</xdr:row>
          <xdr:rowOff>38100</xdr:rowOff>
        </xdr:from>
        <xdr:to>
          <xdr:col>2</xdr:col>
          <xdr:colOff>66675</xdr:colOff>
          <xdr:row>2</xdr:row>
          <xdr:rowOff>314325</xdr:rowOff>
        </xdr:to>
        <xdr:sp macro="" textlink="">
          <xdr:nvSpPr>
            <xdr:cNvPr id="24584" name="Button 8" hidden="1">
              <a:extLst>
                <a:ext uri="{63B3BB69-23CF-44E3-9099-C40C66FF867C}">
                  <a14:compatExt spid="_x0000_s24584"/>
                </a:ext>
                <a:ext uri="{FF2B5EF4-FFF2-40B4-BE49-F238E27FC236}">
                  <a16:creationId xmlns:a16="http://schemas.microsoft.com/office/drawing/2014/main" id="{012D48AD-5FAE-B0D4-59C7-224664619D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Help</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2495550</xdr:colOff>
          <xdr:row>2</xdr:row>
          <xdr:rowOff>38100</xdr:rowOff>
        </xdr:from>
        <xdr:to>
          <xdr:col>1</xdr:col>
          <xdr:colOff>238125</xdr:colOff>
          <xdr:row>2</xdr:row>
          <xdr:rowOff>314325</xdr:rowOff>
        </xdr:to>
        <xdr:sp macro="" textlink="">
          <xdr:nvSpPr>
            <xdr:cNvPr id="25607" name="Button 7" hidden="1">
              <a:extLst>
                <a:ext uri="{63B3BB69-23CF-44E3-9099-C40C66FF867C}">
                  <a14:compatExt spid="_x0000_s25607"/>
                </a:ext>
                <a:ext uri="{FF2B5EF4-FFF2-40B4-BE49-F238E27FC236}">
                  <a16:creationId xmlns:a16="http://schemas.microsoft.com/office/drawing/2014/main" id="{7F5F831B-8366-F42E-4EC5-FAA0CBD848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390525</xdr:colOff>
          <xdr:row>2</xdr:row>
          <xdr:rowOff>38100</xdr:rowOff>
        </xdr:from>
        <xdr:to>
          <xdr:col>2</xdr:col>
          <xdr:colOff>66675</xdr:colOff>
          <xdr:row>2</xdr:row>
          <xdr:rowOff>314325</xdr:rowOff>
        </xdr:to>
        <xdr:sp macro="" textlink="">
          <xdr:nvSpPr>
            <xdr:cNvPr id="25608" name="Button 8" hidden="1">
              <a:extLst>
                <a:ext uri="{63B3BB69-23CF-44E3-9099-C40C66FF867C}">
                  <a14:compatExt spid="_x0000_s25608"/>
                </a:ext>
                <a:ext uri="{FF2B5EF4-FFF2-40B4-BE49-F238E27FC236}">
                  <a16:creationId xmlns:a16="http://schemas.microsoft.com/office/drawing/2014/main" id="{21B08A1D-CECC-AC77-E72D-383DB353E6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Help</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2495550</xdr:colOff>
          <xdr:row>2</xdr:row>
          <xdr:rowOff>38100</xdr:rowOff>
        </xdr:from>
        <xdr:to>
          <xdr:col>1</xdr:col>
          <xdr:colOff>38100</xdr:colOff>
          <xdr:row>2</xdr:row>
          <xdr:rowOff>314325</xdr:rowOff>
        </xdr:to>
        <xdr:sp macro="" textlink="">
          <xdr:nvSpPr>
            <xdr:cNvPr id="26631" name="Button 7" hidden="1">
              <a:extLst>
                <a:ext uri="{63B3BB69-23CF-44E3-9099-C40C66FF867C}">
                  <a14:compatExt spid="_x0000_s26631"/>
                </a:ext>
                <a:ext uri="{FF2B5EF4-FFF2-40B4-BE49-F238E27FC236}">
                  <a16:creationId xmlns:a16="http://schemas.microsoft.com/office/drawing/2014/main" id="{CC8FF471-4E7C-FD28-E8A5-6E2D9153EDF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190500</xdr:colOff>
          <xdr:row>2</xdr:row>
          <xdr:rowOff>38100</xdr:rowOff>
        </xdr:from>
        <xdr:to>
          <xdr:col>1</xdr:col>
          <xdr:colOff>647700</xdr:colOff>
          <xdr:row>2</xdr:row>
          <xdr:rowOff>314325</xdr:rowOff>
        </xdr:to>
        <xdr:sp macro="" textlink="">
          <xdr:nvSpPr>
            <xdr:cNvPr id="26632" name="Button 8" hidden="1">
              <a:extLst>
                <a:ext uri="{63B3BB69-23CF-44E3-9099-C40C66FF867C}">
                  <a14:compatExt spid="_x0000_s26632"/>
                </a:ext>
                <a:ext uri="{FF2B5EF4-FFF2-40B4-BE49-F238E27FC236}">
                  <a16:creationId xmlns:a16="http://schemas.microsoft.com/office/drawing/2014/main" id="{4A812B06-F268-CD9B-6FB8-D9B211BE7B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Help</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2495550</xdr:colOff>
          <xdr:row>2</xdr:row>
          <xdr:rowOff>38100</xdr:rowOff>
        </xdr:from>
        <xdr:to>
          <xdr:col>1</xdr:col>
          <xdr:colOff>38100</xdr:colOff>
          <xdr:row>2</xdr:row>
          <xdr:rowOff>314325</xdr:rowOff>
        </xdr:to>
        <xdr:sp macro="" textlink="">
          <xdr:nvSpPr>
            <xdr:cNvPr id="27655" name="Button 7" hidden="1">
              <a:extLst>
                <a:ext uri="{63B3BB69-23CF-44E3-9099-C40C66FF867C}">
                  <a14:compatExt spid="_x0000_s27655"/>
                </a:ext>
                <a:ext uri="{FF2B5EF4-FFF2-40B4-BE49-F238E27FC236}">
                  <a16:creationId xmlns:a16="http://schemas.microsoft.com/office/drawing/2014/main" id="{F19FDAC9-52D3-5153-B730-7BA440769E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190500</xdr:colOff>
          <xdr:row>2</xdr:row>
          <xdr:rowOff>38100</xdr:rowOff>
        </xdr:from>
        <xdr:to>
          <xdr:col>1</xdr:col>
          <xdr:colOff>647700</xdr:colOff>
          <xdr:row>2</xdr:row>
          <xdr:rowOff>314325</xdr:rowOff>
        </xdr:to>
        <xdr:sp macro="" textlink="">
          <xdr:nvSpPr>
            <xdr:cNvPr id="27656" name="Button 8" hidden="1">
              <a:extLst>
                <a:ext uri="{63B3BB69-23CF-44E3-9099-C40C66FF867C}">
                  <a14:compatExt spid="_x0000_s27656"/>
                </a:ext>
                <a:ext uri="{FF2B5EF4-FFF2-40B4-BE49-F238E27FC236}">
                  <a16:creationId xmlns:a16="http://schemas.microsoft.com/office/drawing/2014/main" id="{34809CEE-BFD3-BC9B-D41C-1304742532C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Help</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57150</xdr:colOff>
          <xdr:row>1</xdr:row>
          <xdr:rowOff>38100</xdr:rowOff>
        </xdr:from>
        <xdr:to>
          <xdr:col>4</xdr:col>
          <xdr:colOff>514350</xdr:colOff>
          <xdr:row>1</xdr:row>
          <xdr:rowOff>314325</xdr:rowOff>
        </xdr:to>
        <xdr:sp macro="" textlink="">
          <xdr:nvSpPr>
            <xdr:cNvPr id="28679" name="Button 7" hidden="1">
              <a:extLst>
                <a:ext uri="{63B3BB69-23CF-44E3-9099-C40C66FF867C}">
                  <a14:compatExt spid="_x0000_s28679"/>
                </a:ext>
                <a:ext uri="{FF2B5EF4-FFF2-40B4-BE49-F238E27FC236}">
                  <a16:creationId xmlns:a16="http://schemas.microsoft.com/office/drawing/2014/main" id="{58284F0A-CB13-3F00-272D-C2F72C814DA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57150</xdr:colOff>
          <xdr:row>1</xdr:row>
          <xdr:rowOff>38100</xdr:rowOff>
        </xdr:from>
        <xdr:to>
          <xdr:col>5</xdr:col>
          <xdr:colOff>514350</xdr:colOff>
          <xdr:row>1</xdr:row>
          <xdr:rowOff>314325</xdr:rowOff>
        </xdr:to>
        <xdr:sp macro="" textlink="">
          <xdr:nvSpPr>
            <xdr:cNvPr id="28680" name="Button 8" hidden="1">
              <a:extLst>
                <a:ext uri="{63B3BB69-23CF-44E3-9099-C40C66FF867C}">
                  <a14:compatExt spid="_x0000_s28680"/>
                </a:ext>
                <a:ext uri="{FF2B5EF4-FFF2-40B4-BE49-F238E27FC236}">
                  <a16:creationId xmlns:a16="http://schemas.microsoft.com/office/drawing/2014/main" id="{958354E6-B6A3-B983-921A-319E0220146D}"/>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Help</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57150</xdr:colOff>
          <xdr:row>1</xdr:row>
          <xdr:rowOff>38100</xdr:rowOff>
        </xdr:from>
        <xdr:to>
          <xdr:col>4</xdr:col>
          <xdr:colOff>514350</xdr:colOff>
          <xdr:row>1</xdr:row>
          <xdr:rowOff>314325</xdr:rowOff>
        </xdr:to>
        <xdr:sp macro="" textlink="">
          <xdr:nvSpPr>
            <xdr:cNvPr id="29703" name="Button 7" hidden="1">
              <a:extLst>
                <a:ext uri="{63B3BB69-23CF-44E3-9099-C40C66FF867C}">
                  <a14:compatExt spid="_x0000_s29703"/>
                </a:ext>
                <a:ext uri="{FF2B5EF4-FFF2-40B4-BE49-F238E27FC236}">
                  <a16:creationId xmlns:a16="http://schemas.microsoft.com/office/drawing/2014/main" id="{A858F908-BEFE-35D0-4AC1-AEE82BBBA75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57150</xdr:colOff>
          <xdr:row>1</xdr:row>
          <xdr:rowOff>38100</xdr:rowOff>
        </xdr:from>
        <xdr:to>
          <xdr:col>5</xdr:col>
          <xdr:colOff>514350</xdr:colOff>
          <xdr:row>1</xdr:row>
          <xdr:rowOff>314325</xdr:rowOff>
        </xdr:to>
        <xdr:sp macro="" textlink="">
          <xdr:nvSpPr>
            <xdr:cNvPr id="29704" name="Button 8" hidden="1">
              <a:extLst>
                <a:ext uri="{63B3BB69-23CF-44E3-9099-C40C66FF867C}">
                  <a14:compatExt spid="_x0000_s29704"/>
                </a:ext>
                <a:ext uri="{FF2B5EF4-FFF2-40B4-BE49-F238E27FC236}">
                  <a16:creationId xmlns:a16="http://schemas.microsoft.com/office/drawing/2014/main" id="{BDEE73F4-654D-D697-4B84-A391DC0F6E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Help</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57150</xdr:colOff>
          <xdr:row>1</xdr:row>
          <xdr:rowOff>38100</xdr:rowOff>
        </xdr:from>
        <xdr:to>
          <xdr:col>4</xdr:col>
          <xdr:colOff>514350</xdr:colOff>
          <xdr:row>1</xdr:row>
          <xdr:rowOff>314325</xdr:rowOff>
        </xdr:to>
        <xdr:sp macro="" textlink="">
          <xdr:nvSpPr>
            <xdr:cNvPr id="30727" name="Button 7" hidden="1">
              <a:extLst>
                <a:ext uri="{63B3BB69-23CF-44E3-9099-C40C66FF867C}">
                  <a14:compatExt spid="_x0000_s30727"/>
                </a:ext>
                <a:ext uri="{FF2B5EF4-FFF2-40B4-BE49-F238E27FC236}">
                  <a16:creationId xmlns:a16="http://schemas.microsoft.com/office/drawing/2014/main" id="{61061EE8-5346-9EC7-76D9-3DA61961055D}"/>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57150</xdr:colOff>
          <xdr:row>1</xdr:row>
          <xdr:rowOff>38100</xdr:rowOff>
        </xdr:from>
        <xdr:to>
          <xdr:col>5</xdr:col>
          <xdr:colOff>514350</xdr:colOff>
          <xdr:row>1</xdr:row>
          <xdr:rowOff>314325</xdr:rowOff>
        </xdr:to>
        <xdr:sp macro="" textlink="">
          <xdr:nvSpPr>
            <xdr:cNvPr id="30728" name="Button 8" hidden="1">
              <a:extLst>
                <a:ext uri="{63B3BB69-23CF-44E3-9099-C40C66FF867C}">
                  <a14:compatExt spid="_x0000_s30728"/>
                </a:ext>
                <a:ext uri="{FF2B5EF4-FFF2-40B4-BE49-F238E27FC236}">
                  <a16:creationId xmlns:a16="http://schemas.microsoft.com/office/drawing/2014/main" id="{F153815C-8B61-300C-5173-B136768804B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Help</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57150</xdr:colOff>
          <xdr:row>1</xdr:row>
          <xdr:rowOff>38100</xdr:rowOff>
        </xdr:from>
        <xdr:to>
          <xdr:col>4</xdr:col>
          <xdr:colOff>514350</xdr:colOff>
          <xdr:row>1</xdr:row>
          <xdr:rowOff>314325</xdr:rowOff>
        </xdr:to>
        <xdr:sp macro="" textlink="">
          <xdr:nvSpPr>
            <xdr:cNvPr id="31751" name="Button 7" hidden="1">
              <a:extLst>
                <a:ext uri="{63B3BB69-23CF-44E3-9099-C40C66FF867C}">
                  <a14:compatExt spid="_x0000_s31751"/>
                </a:ext>
                <a:ext uri="{FF2B5EF4-FFF2-40B4-BE49-F238E27FC236}">
                  <a16:creationId xmlns:a16="http://schemas.microsoft.com/office/drawing/2014/main" id="{58729A93-023D-20E9-B789-2BF61B76EC0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57150</xdr:colOff>
          <xdr:row>1</xdr:row>
          <xdr:rowOff>38100</xdr:rowOff>
        </xdr:from>
        <xdr:to>
          <xdr:col>5</xdr:col>
          <xdr:colOff>514350</xdr:colOff>
          <xdr:row>1</xdr:row>
          <xdr:rowOff>314325</xdr:rowOff>
        </xdr:to>
        <xdr:sp macro="" textlink="">
          <xdr:nvSpPr>
            <xdr:cNvPr id="31752" name="Button 8" hidden="1">
              <a:extLst>
                <a:ext uri="{63B3BB69-23CF-44E3-9099-C40C66FF867C}">
                  <a14:compatExt spid="_x0000_s31752"/>
                </a:ext>
                <a:ext uri="{FF2B5EF4-FFF2-40B4-BE49-F238E27FC236}">
                  <a16:creationId xmlns:a16="http://schemas.microsoft.com/office/drawing/2014/main" id="{34BAAE5A-80A0-0DBE-D340-A20781E29B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Help</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57150</xdr:colOff>
          <xdr:row>1</xdr:row>
          <xdr:rowOff>38100</xdr:rowOff>
        </xdr:from>
        <xdr:to>
          <xdr:col>4</xdr:col>
          <xdr:colOff>514350</xdr:colOff>
          <xdr:row>1</xdr:row>
          <xdr:rowOff>314325</xdr:rowOff>
        </xdr:to>
        <xdr:sp macro="" textlink="">
          <xdr:nvSpPr>
            <xdr:cNvPr id="32775" name="Button 7" hidden="1">
              <a:extLst>
                <a:ext uri="{63B3BB69-23CF-44E3-9099-C40C66FF867C}">
                  <a14:compatExt spid="_x0000_s32775"/>
                </a:ext>
                <a:ext uri="{FF2B5EF4-FFF2-40B4-BE49-F238E27FC236}">
                  <a16:creationId xmlns:a16="http://schemas.microsoft.com/office/drawing/2014/main" id="{0EB753F3-585D-D0C7-BF71-9FAAED08BAFE}"/>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57150</xdr:colOff>
          <xdr:row>1</xdr:row>
          <xdr:rowOff>38100</xdr:rowOff>
        </xdr:from>
        <xdr:to>
          <xdr:col>5</xdr:col>
          <xdr:colOff>514350</xdr:colOff>
          <xdr:row>1</xdr:row>
          <xdr:rowOff>314325</xdr:rowOff>
        </xdr:to>
        <xdr:sp macro="" textlink="">
          <xdr:nvSpPr>
            <xdr:cNvPr id="32776" name="Button 8" hidden="1">
              <a:extLst>
                <a:ext uri="{63B3BB69-23CF-44E3-9099-C40C66FF867C}">
                  <a14:compatExt spid="_x0000_s32776"/>
                </a:ext>
                <a:ext uri="{FF2B5EF4-FFF2-40B4-BE49-F238E27FC236}">
                  <a16:creationId xmlns:a16="http://schemas.microsoft.com/office/drawing/2014/main" id="{D7C26409-4DE7-1981-F27B-F728DAC6FD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Help</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57150</xdr:colOff>
          <xdr:row>1</xdr:row>
          <xdr:rowOff>38100</xdr:rowOff>
        </xdr:from>
        <xdr:to>
          <xdr:col>4</xdr:col>
          <xdr:colOff>514350</xdr:colOff>
          <xdr:row>1</xdr:row>
          <xdr:rowOff>314325</xdr:rowOff>
        </xdr:to>
        <xdr:sp macro="" textlink="">
          <xdr:nvSpPr>
            <xdr:cNvPr id="33799" name="Button 7" hidden="1">
              <a:extLst>
                <a:ext uri="{63B3BB69-23CF-44E3-9099-C40C66FF867C}">
                  <a14:compatExt spid="_x0000_s33799"/>
                </a:ext>
                <a:ext uri="{FF2B5EF4-FFF2-40B4-BE49-F238E27FC236}">
                  <a16:creationId xmlns:a16="http://schemas.microsoft.com/office/drawing/2014/main" id="{D3FD4087-0939-46C3-7C4A-72C801F19B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57150</xdr:colOff>
          <xdr:row>1</xdr:row>
          <xdr:rowOff>38100</xdr:rowOff>
        </xdr:from>
        <xdr:to>
          <xdr:col>5</xdr:col>
          <xdr:colOff>514350</xdr:colOff>
          <xdr:row>1</xdr:row>
          <xdr:rowOff>314325</xdr:rowOff>
        </xdr:to>
        <xdr:sp macro="" textlink="">
          <xdr:nvSpPr>
            <xdr:cNvPr id="33800" name="Button 8" hidden="1">
              <a:extLst>
                <a:ext uri="{63B3BB69-23CF-44E3-9099-C40C66FF867C}">
                  <a14:compatExt spid="_x0000_s33800"/>
                </a:ext>
                <a:ext uri="{FF2B5EF4-FFF2-40B4-BE49-F238E27FC236}">
                  <a16:creationId xmlns:a16="http://schemas.microsoft.com/office/drawing/2014/main" id="{FDD52B2C-C587-0BFC-2C9A-ABBF1BEF19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Help</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57150</xdr:colOff>
          <xdr:row>1</xdr:row>
          <xdr:rowOff>38100</xdr:rowOff>
        </xdr:from>
        <xdr:to>
          <xdr:col>4</xdr:col>
          <xdr:colOff>514350</xdr:colOff>
          <xdr:row>1</xdr:row>
          <xdr:rowOff>314325</xdr:rowOff>
        </xdr:to>
        <xdr:sp macro="" textlink="">
          <xdr:nvSpPr>
            <xdr:cNvPr id="34823" name="Button 7" hidden="1">
              <a:extLst>
                <a:ext uri="{63B3BB69-23CF-44E3-9099-C40C66FF867C}">
                  <a14:compatExt spid="_x0000_s34823"/>
                </a:ext>
                <a:ext uri="{FF2B5EF4-FFF2-40B4-BE49-F238E27FC236}">
                  <a16:creationId xmlns:a16="http://schemas.microsoft.com/office/drawing/2014/main" id="{1E1361AA-2977-35EE-7BC0-414D6D3F4C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57150</xdr:colOff>
          <xdr:row>1</xdr:row>
          <xdr:rowOff>38100</xdr:rowOff>
        </xdr:from>
        <xdr:to>
          <xdr:col>5</xdr:col>
          <xdr:colOff>514350</xdr:colOff>
          <xdr:row>1</xdr:row>
          <xdr:rowOff>314325</xdr:rowOff>
        </xdr:to>
        <xdr:sp macro="" textlink="">
          <xdr:nvSpPr>
            <xdr:cNvPr id="34824" name="Button 8" hidden="1">
              <a:extLst>
                <a:ext uri="{63B3BB69-23CF-44E3-9099-C40C66FF867C}">
                  <a14:compatExt spid="_x0000_s34824"/>
                </a:ext>
                <a:ext uri="{FF2B5EF4-FFF2-40B4-BE49-F238E27FC236}">
                  <a16:creationId xmlns:a16="http://schemas.microsoft.com/office/drawing/2014/main" id="{D8B35D05-526C-64C5-B49C-53E782DC3D6E}"/>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Help</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57150</xdr:colOff>
          <xdr:row>1</xdr:row>
          <xdr:rowOff>38100</xdr:rowOff>
        </xdr:from>
        <xdr:to>
          <xdr:col>4</xdr:col>
          <xdr:colOff>514350</xdr:colOff>
          <xdr:row>1</xdr:row>
          <xdr:rowOff>314325</xdr:rowOff>
        </xdr:to>
        <xdr:sp macro="" textlink="">
          <xdr:nvSpPr>
            <xdr:cNvPr id="14345" name="Button 9" hidden="1">
              <a:extLst>
                <a:ext uri="{63B3BB69-23CF-44E3-9099-C40C66FF867C}">
                  <a14:compatExt spid="_x0000_s14345"/>
                </a:ext>
                <a:ext uri="{FF2B5EF4-FFF2-40B4-BE49-F238E27FC236}">
                  <a16:creationId xmlns:a16="http://schemas.microsoft.com/office/drawing/2014/main" id="{64733682-75F2-5BA8-8106-CF610663D53B}"/>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57150</xdr:colOff>
          <xdr:row>1</xdr:row>
          <xdr:rowOff>38100</xdr:rowOff>
        </xdr:from>
        <xdr:to>
          <xdr:col>5</xdr:col>
          <xdr:colOff>514350</xdr:colOff>
          <xdr:row>1</xdr:row>
          <xdr:rowOff>314325</xdr:rowOff>
        </xdr:to>
        <xdr:sp macro="" textlink="">
          <xdr:nvSpPr>
            <xdr:cNvPr id="14346" name="Button 10" hidden="1">
              <a:extLst>
                <a:ext uri="{63B3BB69-23CF-44E3-9099-C40C66FF867C}">
                  <a14:compatExt spid="_x0000_s14346"/>
                </a:ext>
                <a:ext uri="{FF2B5EF4-FFF2-40B4-BE49-F238E27FC236}">
                  <a16:creationId xmlns:a16="http://schemas.microsoft.com/office/drawing/2014/main" id="{9C8B5A7D-8D5D-AAF4-2B29-1EAAE0C323BE}"/>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Help</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1</xdr:col>
      <xdr:colOff>276225</xdr:colOff>
      <xdr:row>83</xdr:row>
      <xdr:rowOff>0</xdr:rowOff>
    </xdr:from>
    <xdr:to>
      <xdr:col>2</xdr:col>
      <xdr:colOff>3638550</xdr:colOff>
      <xdr:row>97</xdr:row>
      <xdr:rowOff>304800</xdr:rowOff>
    </xdr:to>
    <xdr:pic>
      <xdr:nvPicPr>
        <xdr:cNvPr id="36232" name="Picture 13" descr="3.jpg">
          <a:extLst>
            <a:ext uri="{FF2B5EF4-FFF2-40B4-BE49-F238E27FC236}">
              <a16:creationId xmlns:a16="http://schemas.microsoft.com/office/drawing/2014/main" id="{89D3A360-B142-4981-E868-E7A0FBF029B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6725" y="16173450"/>
          <a:ext cx="5876925" cy="2571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257175</xdr:colOff>
      <xdr:row>101</xdr:row>
      <xdr:rowOff>47625</xdr:rowOff>
    </xdr:from>
    <xdr:to>
      <xdr:col>2</xdr:col>
      <xdr:colOff>3629025</xdr:colOff>
      <xdr:row>131</xdr:row>
      <xdr:rowOff>152400</xdr:rowOff>
    </xdr:to>
    <xdr:pic>
      <xdr:nvPicPr>
        <xdr:cNvPr id="36233" name="Picture 14" descr="4.jpg">
          <a:extLst>
            <a:ext uri="{FF2B5EF4-FFF2-40B4-BE49-F238E27FC236}">
              <a16:creationId xmlns:a16="http://schemas.microsoft.com/office/drawing/2014/main" id="{BBEE70B2-1BEA-78E9-5E38-6272664394D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7675" y="19831050"/>
          <a:ext cx="5886450" cy="4962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161925</xdr:colOff>
      <xdr:row>203</xdr:row>
      <xdr:rowOff>104775</xdr:rowOff>
    </xdr:from>
    <xdr:to>
      <xdr:col>2</xdr:col>
      <xdr:colOff>3714750</xdr:colOff>
      <xdr:row>214</xdr:row>
      <xdr:rowOff>123825</xdr:rowOff>
    </xdr:to>
    <xdr:pic>
      <xdr:nvPicPr>
        <xdr:cNvPr id="36234" name="Picture 19" descr="8.jpg">
          <a:extLst>
            <a:ext uri="{FF2B5EF4-FFF2-40B4-BE49-F238E27FC236}">
              <a16:creationId xmlns:a16="http://schemas.microsoft.com/office/drawing/2014/main" id="{3ED8264B-DAB2-25E9-0B8F-B9EE5433A938}"/>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2425" y="36461700"/>
          <a:ext cx="6067425" cy="1800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257175</xdr:colOff>
      <xdr:row>32</xdr:row>
      <xdr:rowOff>0</xdr:rowOff>
    </xdr:from>
    <xdr:to>
      <xdr:col>2</xdr:col>
      <xdr:colOff>2543175</xdr:colOff>
      <xdr:row>49</xdr:row>
      <xdr:rowOff>85725</xdr:rowOff>
    </xdr:to>
    <xdr:pic>
      <xdr:nvPicPr>
        <xdr:cNvPr id="36235" name="Picture 4" descr="image4.jpeg">
          <a:extLst>
            <a:ext uri="{FF2B5EF4-FFF2-40B4-BE49-F238E27FC236}">
              <a16:creationId xmlns:a16="http://schemas.microsoft.com/office/drawing/2014/main" id="{D557E992-AE43-0A0E-148C-76BDAB736CFF}"/>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47675" y="6677025"/>
          <a:ext cx="4800600" cy="2838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266700</xdr:colOff>
      <xdr:row>60</xdr:row>
      <xdr:rowOff>85725</xdr:rowOff>
    </xdr:from>
    <xdr:to>
      <xdr:col>2</xdr:col>
      <xdr:colOff>2438400</xdr:colOff>
      <xdr:row>75</xdr:row>
      <xdr:rowOff>9525</xdr:rowOff>
    </xdr:to>
    <xdr:pic>
      <xdr:nvPicPr>
        <xdr:cNvPr id="36236" name="Picture 5" descr="image8.jpeg">
          <a:extLst>
            <a:ext uri="{FF2B5EF4-FFF2-40B4-BE49-F238E27FC236}">
              <a16:creationId xmlns:a16="http://schemas.microsoft.com/office/drawing/2014/main" id="{1E1784F8-D83A-C040-46FA-9FC202058123}"/>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57200" y="12096750"/>
          <a:ext cx="4686300" cy="2352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285750</xdr:colOff>
      <xdr:row>141</xdr:row>
      <xdr:rowOff>47625</xdr:rowOff>
    </xdr:from>
    <xdr:to>
      <xdr:col>2</xdr:col>
      <xdr:colOff>2533650</xdr:colOff>
      <xdr:row>148</xdr:row>
      <xdr:rowOff>57150</xdr:rowOff>
    </xdr:to>
    <xdr:pic>
      <xdr:nvPicPr>
        <xdr:cNvPr id="36237" name="Picture 6" descr="image7.jpeg">
          <a:extLst>
            <a:ext uri="{FF2B5EF4-FFF2-40B4-BE49-F238E27FC236}">
              <a16:creationId xmlns:a16="http://schemas.microsoft.com/office/drawing/2014/main" id="{C3C247F1-B251-2CDE-DF95-57E217024536}"/>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76250" y="26336625"/>
          <a:ext cx="4762500" cy="1143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295275</xdr:colOff>
      <xdr:row>151</xdr:row>
      <xdr:rowOff>133350</xdr:rowOff>
    </xdr:from>
    <xdr:to>
      <xdr:col>2</xdr:col>
      <xdr:colOff>2381250</xdr:colOff>
      <xdr:row>177</xdr:row>
      <xdr:rowOff>0</xdr:rowOff>
    </xdr:to>
    <xdr:pic>
      <xdr:nvPicPr>
        <xdr:cNvPr id="36238" name="Picture 7" descr="image5.jpeg">
          <a:extLst>
            <a:ext uri="{FF2B5EF4-FFF2-40B4-BE49-F238E27FC236}">
              <a16:creationId xmlns:a16="http://schemas.microsoft.com/office/drawing/2014/main" id="{96650F39-14F2-EA33-7E76-ED4F2C14AE6B}"/>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485775" y="28041600"/>
          <a:ext cx="4600575" cy="407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142875</xdr:colOff>
      <xdr:row>187</xdr:row>
      <xdr:rowOff>47625</xdr:rowOff>
    </xdr:from>
    <xdr:to>
      <xdr:col>2</xdr:col>
      <xdr:colOff>3800475</xdr:colOff>
      <xdr:row>199</xdr:row>
      <xdr:rowOff>9525</xdr:rowOff>
    </xdr:to>
    <xdr:pic>
      <xdr:nvPicPr>
        <xdr:cNvPr id="36239" name="Picture 8" descr="image6.jpeg">
          <a:extLst>
            <a:ext uri="{FF2B5EF4-FFF2-40B4-BE49-F238E27FC236}">
              <a16:creationId xmlns:a16="http://schemas.microsoft.com/office/drawing/2014/main" id="{AFE58836-7D6F-7485-F8DC-5661538A2185}"/>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33375" y="33813750"/>
          <a:ext cx="6172200" cy="1905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219075</xdr:colOff>
      <xdr:row>219</xdr:row>
      <xdr:rowOff>85725</xdr:rowOff>
    </xdr:from>
    <xdr:to>
      <xdr:col>2</xdr:col>
      <xdr:colOff>2305050</xdr:colOff>
      <xdr:row>244</xdr:row>
      <xdr:rowOff>114300</xdr:rowOff>
    </xdr:to>
    <xdr:pic>
      <xdr:nvPicPr>
        <xdr:cNvPr id="36240" name="Picture 9" descr="image5.jpeg">
          <a:extLst>
            <a:ext uri="{FF2B5EF4-FFF2-40B4-BE49-F238E27FC236}">
              <a16:creationId xmlns:a16="http://schemas.microsoft.com/office/drawing/2014/main" id="{9C6BA8A8-AAFC-56C8-7A62-B6A3D9C126D6}"/>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409575" y="39033450"/>
          <a:ext cx="4600575" cy="407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comments" Target="../comments2.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ctrlProp" Target="../ctrlProps/ctrlProp1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trlProp" Target="../ctrlProps/ctrlProp18.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ctrlProp" Target="../ctrlProps/ctrlProp20.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1.vml"/><Relationship Id="rId1" Type="http://schemas.openxmlformats.org/officeDocument/2006/relationships/drawing" Target="../drawings/drawing11.xml"/><Relationship Id="rId4" Type="http://schemas.openxmlformats.org/officeDocument/2006/relationships/ctrlProp" Target="../ctrlProps/ctrlProp22.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ctrlProp" Target="../ctrlProps/ctrlProp24.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ctrlProp" Target="../ctrlProps/ctrlProp26.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14.vml"/><Relationship Id="rId1" Type="http://schemas.openxmlformats.org/officeDocument/2006/relationships/drawing" Target="../drawings/drawing14.xml"/><Relationship Id="rId4" Type="http://schemas.openxmlformats.org/officeDocument/2006/relationships/ctrlProp" Target="../ctrlProps/ctrlProp28.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15.vml"/><Relationship Id="rId1" Type="http://schemas.openxmlformats.org/officeDocument/2006/relationships/drawing" Target="../drawings/drawing15.xml"/><Relationship Id="rId4" Type="http://schemas.openxmlformats.org/officeDocument/2006/relationships/ctrlProp" Target="../ctrlProps/ctrlProp30.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31.xml"/><Relationship Id="rId2" Type="http://schemas.openxmlformats.org/officeDocument/2006/relationships/vmlDrawing" Target="../drawings/vmlDrawing16.vml"/><Relationship Id="rId1" Type="http://schemas.openxmlformats.org/officeDocument/2006/relationships/drawing" Target="../drawings/drawing16.xml"/><Relationship Id="rId4" Type="http://schemas.openxmlformats.org/officeDocument/2006/relationships/ctrlProp" Target="../ctrlProps/ctrlProp32.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33.xml"/><Relationship Id="rId2" Type="http://schemas.openxmlformats.org/officeDocument/2006/relationships/vmlDrawing" Target="../drawings/vmlDrawing17.vml"/><Relationship Id="rId1" Type="http://schemas.openxmlformats.org/officeDocument/2006/relationships/drawing" Target="../drawings/drawing17.xml"/><Relationship Id="rId4" Type="http://schemas.openxmlformats.org/officeDocument/2006/relationships/ctrlProp" Target="../ctrlProps/ctrlProp34.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35.xml"/><Relationship Id="rId2" Type="http://schemas.openxmlformats.org/officeDocument/2006/relationships/vmlDrawing" Target="../drawings/vmlDrawing18.vml"/><Relationship Id="rId1" Type="http://schemas.openxmlformats.org/officeDocument/2006/relationships/drawing" Target="../drawings/drawing18.xml"/><Relationship Id="rId4" Type="http://schemas.openxmlformats.org/officeDocument/2006/relationships/ctrlProp" Target="../ctrlProps/ctrlProp36.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37.xml"/><Relationship Id="rId2" Type="http://schemas.openxmlformats.org/officeDocument/2006/relationships/vmlDrawing" Target="../drawings/vmlDrawing19.vml"/><Relationship Id="rId1" Type="http://schemas.openxmlformats.org/officeDocument/2006/relationships/drawing" Target="../drawings/drawing19.xml"/><Relationship Id="rId4" Type="http://schemas.openxmlformats.org/officeDocument/2006/relationships/ctrlProp" Target="../ctrlProps/ctrlProp38.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39.xml"/><Relationship Id="rId2" Type="http://schemas.openxmlformats.org/officeDocument/2006/relationships/vmlDrawing" Target="../drawings/vmlDrawing20.vml"/><Relationship Id="rId1" Type="http://schemas.openxmlformats.org/officeDocument/2006/relationships/drawing" Target="../drawings/drawing20.xml"/><Relationship Id="rId4" Type="http://schemas.openxmlformats.org/officeDocument/2006/relationships/ctrlProp" Target="../ctrlProps/ctrlProp40.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41.xml"/><Relationship Id="rId2" Type="http://schemas.openxmlformats.org/officeDocument/2006/relationships/vmlDrawing" Target="../drawings/vmlDrawing21.vml"/><Relationship Id="rId1" Type="http://schemas.openxmlformats.org/officeDocument/2006/relationships/drawing" Target="../drawings/drawing21.xml"/><Relationship Id="rId4" Type="http://schemas.openxmlformats.org/officeDocument/2006/relationships/ctrlProp" Target="../ctrlProps/ctrlProp42.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43.xml"/><Relationship Id="rId2" Type="http://schemas.openxmlformats.org/officeDocument/2006/relationships/vmlDrawing" Target="../drawings/vmlDrawing22.vml"/><Relationship Id="rId1" Type="http://schemas.openxmlformats.org/officeDocument/2006/relationships/drawing" Target="../drawings/drawing22.xml"/><Relationship Id="rId4" Type="http://schemas.openxmlformats.org/officeDocument/2006/relationships/ctrlProp" Target="../ctrlProps/ctrlProp44.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45.xml"/><Relationship Id="rId2" Type="http://schemas.openxmlformats.org/officeDocument/2006/relationships/vmlDrawing" Target="../drawings/vmlDrawing23.vml"/><Relationship Id="rId1" Type="http://schemas.openxmlformats.org/officeDocument/2006/relationships/drawing" Target="../drawings/drawing23.xml"/><Relationship Id="rId4" Type="http://schemas.openxmlformats.org/officeDocument/2006/relationships/ctrlProp" Target="../ctrlProps/ctrlProp46.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47.xml"/><Relationship Id="rId2" Type="http://schemas.openxmlformats.org/officeDocument/2006/relationships/vmlDrawing" Target="../drawings/vmlDrawing24.vml"/><Relationship Id="rId1" Type="http://schemas.openxmlformats.org/officeDocument/2006/relationships/drawing" Target="../drawings/drawing24.xml"/><Relationship Id="rId4" Type="http://schemas.openxmlformats.org/officeDocument/2006/relationships/ctrlProp" Target="../ctrlProps/ctrlProp48.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49.xml"/><Relationship Id="rId2" Type="http://schemas.openxmlformats.org/officeDocument/2006/relationships/vmlDrawing" Target="../drawings/vmlDrawing25.vml"/><Relationship Id="rId1" Type="http://schemas.openxmlformats.org/officeDocument/2006/relationships/drawing" Target="../drawings/drawing25.xml"/><Relationship Id="rId4" Type="http://schemas.openxmlformats.org/officeDocument/2006/relationships/ctrlProp" Target="../ctrlProps/ctrlProp50.xml"/></Relationships>
</file>

<file path=xl/worksheets/_rels/sheet26.xml.rels><?xml version="1.0" encoding="UTF-8" standalone="yes"?>
<Relationships xmlns="http://schemas.openxmlformats.org/package/2006/relationships"><Relationship Id="rId3" Type="http://schemas.openxmlformats.org/officeDocument/2006/relationships/ctrlProp" Target="../ctrlProps/ctrlProp51.xml"/><Relationship Id="rId2" Type="http://schemas.openxmlformats.org/officeDocument/2006/relationships/vmlDrawing" Target="../drawings/vmlDrawing26.vml"/><Relationship Id="rId1" Type="http://schemas.openxmlformats.org/officeDocument/2006/relationships/drawing" Target="../drawings/drawing26.xml"/><Relationship Id="rId4" Type="http://schemas.openxmlformats.org/officeDocument/2006/relationships/ctrlProp" Target="../ctrlProps/ctrlProp52.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AD917E-ED13-4274-9E68-CE1B7E914051}">
  <sheetPr codeName="shGST"/>
  <dimension ref="A1:H29"/>
  <sheetViews>
    <sheetView showGridLines="0" topLeftCell="A2" workbookViewId="0">
      <pane xSplit="4" ySplit="6" topLeftCell="E8" activePane="bottomRight" state="frozen"/>
      <selection activeCell="A2" sqref="A2"/>
      <selection pane="topRight" activeCell="E2" sqref="E2"/>
      <selection pane="bottomLeft" activeCell="A8" sqref="A8"/>
      <selection pane="bottomRight" activeCell="E8" sqref="E8"/>
    </sheetView>
  </sheetViews>
  <sheetFormatPr defaultRowHeight="12.75" zeroHeight="1" x14ac:dyDescent="0.2"/>
  <cols>
    <col min="1" max="1" width="100.7109375" style="73" customWidth="1"/>
    <col min="2" max="3" width="6.42578125" style="73" hidden="1" customWidth="1"/>
    <col min="4" max="4" width="17.7109375" style="43" hidden="1" customWidth="1"/>
    <col min="5" max="5" width="14.7109375" style="43" customWidth="1"/>
    <col min="6" max="6" width="3.7109375" style="73" customWidth="1"/>
    <col min="7" max="256" width="0" style="73" hidden="1" customWidth="1"/>
    <col min="257" max="16384" width="9.140625" style="73"/>
  </cols>
  <sheetData>
    <row r="1" spans="1:8" ht="12.75" hidden="1" customHeight="1" x14ac:dyDescent="0.2">
      <c r="A1" s="93" t="s">
        <v>66</v>
      </c>
      <c r="B1" s="93" t="s">
        <v>67</v>
      </c>
      <c r="C1" s="93"/>
      <c r="D1" s="73" t="s">
        <v>68</v>
      </c>
      <c r="E1" s="73" t="s">
        <v>69</v>
      </c>
      <c r="F1" s="73" t="s">
        <v>72</v>
      </c>
      <c r="G1" s="73" t="s">
        <v>73</v>
      </c>
      <c r="H1" s="73">
        <v>10</v>
      </c>
    </row>
    <row r="2" spans="1:8" ht="18.75" customHeight="1" x14ac:dyDescent="0.2">
      <c r="A2" s="121"/>
      <c r="B2" s="93"/>
      <c r="C2" s="93"/>
      <c r="D2" s="73"/>
      <c r="E2" s="73"/>
    </row>
    <row r="3" spans="1:8" ht="15" customHeight="1" x14ac:dyDescent="0.2">
      <c r="A3" s="93"/>
      <c r="B3" s="93"/>
      <c r="C3" s="93"/>
      <c r="D3" s="73"/>
      <c r="E3" s="73"/>
    </row>
    <row r="4" spans="1:8" ht="22.5" customHeight="1" x14ac:dyDescent="0.2">
      <c r="A4" s="122" t="s">
        <v>74</v>
      </c>
      <c r="B4" s="93"/>
      <c r="C4" s="93"/>
      <c r="D4" s="73"/>
      <c r="E4" s="73"/>
    </row>
    <row r="5" spans="1:8" ht="15" hidden="1" customHeight="1" x14ac:dyDescent="0.2">
      <c r="A5" s="93"/>
      <c r="B5" s="93"/>
      <c r="C5" s="93"/>
      <c r="D5" s="73"/>
      <c r="E5" s="73"/>
    </row>
    <row r="6" spans="1:8" ht="15" hidden="1" customHeight="1" x14ac:dyDescent="0.2">
      <c r="A6" s="93"/>
      <c r="B6" s="93"/>
      <c r="C6" s="93"/>
      <c r="D6" s="73"/>
      <c r="E6" s="73"/>
    </row>
    <row r="7" spans="1:8" ht="15.75" x14ac:dyDescent="0.25">
      <c r="A7" s="123" t="s">
        <v>1</v>
      </c>
      <c r="B7" s="124" t="s">
        <v>0</v>
      </c>
      <c r="C7" s="124" t="s">
        <v>39</v>
      </c>
      <c r="D7" s="74" t="s">
        <v>2</v>
      </c>
      <c r="E7" s="75" t="s">
        <v>41</v>
      </c>
      <c r="F7" s="76"/>
    </row>
    <row r="8" spans="1:8" x14ac:dyDescent="0.2">
      <c r="A8" s="78" t="s">
        <v>75</v>
      </c>
      <c r="B8" s="93" t="s">
        <v>76</v>
      </c>
      <c r="C8" s="93" t="s">
        <v>77</v>
      </c>
      <c r="E8" s="103" t="s">
        <v>163</v>
      </c>
      <c r="F8" s="78"/>
    </row>
    <row r="9" spans="1:8" x14ac:dyDescent="0.2">
      <c r="A9" s="78" t="s">
        <v>165</v>
      </c>
      <c r="B9" s="93" t="s">
        <v>166</v>
      </c>
      <c r="C9" s="93" t="s">
        <v>167</v>
      </c>
      <c r="E9" s="103" t="s">
        <v>163</v>
      </c>
      <c r="F9" s="78"/>
    </row>
    <row r="10" spans="1:8" x14ac:dyDescent="0.2">
      <c r="A10" s="78" t="s">
        <v>172</v>
      </c>
      <c r="B10" s="93" t="s">
        <v>173</v>
      </c>
      <c r="C10" s="93" t="s">
        <v>174</v>
      </c>
      <c r="E10" s="103" t="s">
        <v>163</v>
      </c>
      <c r="F10" s="78"/>
    </row>
    <row r="11" spans="1:8" x14ac:dyDescent="0.2">
      <c r="A11" s="78" t="s">
        <v>185</v>
      </c>
      <c r="B11" s="93" t="s">
        <v>186</v>
      </c>
      <c r="C11" s="93" t="s">
        <v>187</v>
      </c>
      <c r="E11" s="103" t="s">
        <v>163</v>
      </c>
      <c r="F11" s="78"/>
    </row>
    <row r="12" spans="1:8" x14ac:dyDescent="0.2">
      <c r="A12" s="78" t="s">
        <v>197</v>
      </c>
      <c r="B12" s="93" t="s">
        <v>198</v>
      </c>
      <c r="C12" s="93" t="s">
        <v>199</v>
      </c>
      <c r="E12" s="103" t="s">
        <v>163</v>
      </c>
      <c r="F12" s="78"/>
    </row>
    <row r="13" spans="1:8" x14ac:dyDescent="0.2">
      <c r="A13" s="78" t="s">
        <v>207</v>
      </c>
      <c r="B13" s="93" t="s">
        <v>208</v>
      </c>
      <c r="C13" s="93" t="s">
        <v>229</v>
      </c>
      <c r="E13" s="103" t="s">
        <v>163</v>
      </c>
      <c r="F13" s="78"/>
    </row>
    <row r="14" spans="1:8" x14ac:dyDescent="0.2">
      <c r="A14" s="78" t="s">
        <v>230</v>
      </c>
      <c r="B14" s="93" t="s">
        <v>231</v>
      </c>
      <c r="C14" s="93" t="s">
        <v>232</v>
      </c>
      <c r="E14" s="103" t="s">
        <v>163</v>
      </c>
      <c r="F14" s="78"/>
    </row>
    <row r="15" spans="1:8" x14ac:dyDescent="0.2">
      <c r="A15" s="78" t="s">
        <v>254</v>
      </c>
      <c r="B15" s="93" t="s">
        <v>255</v>
      </c>
      <c r="C15" s="93" t="s">
        <v>256</v>
      </c>
      <c r="E15" s="77"/>
      <c r="F15" s="78"/>
    </row>
    <row r="16" spans="1:8" x14ac:dyDescent="0.2">
      <c r="A16" s="78" t="s">
        <v>257</v>
      </c>
      <c r="B16" s="78" t="s">
        <v>258</v>
      </c>
      <c r="C16" s="78" t="s">
        <v>259</v>
      </c>
      <c r="D16" s="112"/>
      <c r="E16" s="103" t="s">
        <v>163</v>
      </c>
      <c r="F16" s="78"/>
    </row>
    <row r="17" spans="1:6" x14ac:dyDescent="0.2">
      <c r="A17" s="78" t="s">
        <v>264</v>
      </c>
      <c r="B17" s="78" t="s">
        <v>265</v>
      </c>
      <c r="C17" s="78" t="s">
        <v>266</v>
      </c>
      <c r="D17" s="112"/>
      <c r="E17" s="103" t="s">
        <v>163</v>
      </c>
      <c r="F17" s="78"/>
    </row>
    <row r="18" spans="1:6" x14ac:dyDescent="0.2">
      <c r="A18" s="78" t="s">
        <v>269</v>
      </c>
      <c r="B18" s="93" t="s">
        <v>270</v>
      </c>
      <c r="C18" s="93" t="s">
        <v>271</v>
      </c>
      <c r="E18" s="77"/>
      <c r="F18" s="78"/>
    </row>
    <row r="19" spans="1:6" x14ac:dyDescent="0.2">
      <c r="A19" s="78" t="s">
        <v>272</v>
      </c>
      <c r="B19" s="78" t="s">
        <v>273</v>
      </c>
      <c r="C19" s="78" t="s">
        <v>274</v>
      </c>
      <c r="D19" s="112"/>
      <c r="E19" s="103" t="s">
        <v>163</v>
      </c>
      <c r="F19" s="78"/>
    </row>
    <row r="20" spans="1:6" x14ac:dyDescent="0.2">
      <c r="A20" s="78" t="s">
        <v>283</v>
      </c>
      <c r="B20" s="78" t="s">
        <v>284</v>
      </c>
      <c r="C20" s="78" t="s">
        <v>285</v>
      </c>
      <c r="D20" s="112"/>
      <c r="E20" s="103" t="s">
        <v>163</v>
      </c>
      <c r="F20" s="78"/>
    </row>
    <row r="21" spans="1:6" x14ac:dyDescent="0.2">
      <c r="A21" s="78" t="s">
        <v>289</v>
      </c>
      <c r="B21" s="93" t="s">
        <v>290</v>
      </c>
      <c r="C21" s="93" t="s">
        <v>291</v>
      </c>
      <c r="E21" s="77"/>
      <c r="F21" s="78"/>
    </row>
    <row r="22" spans="1:6" x14ac:dyDescent="0.2">
      <c r="A22" s="78" t="s">
        <v>292</v>
      </c>
      <c r="B22" s="78" t="s">
        <v>293</v>
      </c>
      <c r="C22" s="78" t="s">
        <v>294</v>
      </c>
      <c r="D22" s="112"/>
      <c r="E22" s="103" t="s">
        <v>163</v>
      </c>
      <c r="F22" s="78"/>
    </row>
    <row r="23" spans="1:6" x14ac:dyDescent="0.2">
      <c r="A23" s="78" t="s">
        <v>309</v>
      </c>
      <c r="B23" s="78" t="s">
        <v>310</v>
      </c>
      <c r="C23" s="78" t="s">
        <v>311</v>
      </c>
      <c r="D23" s="112"/>
      <c r="E23" s="103" t="s">
        <v>163</v>
      </c>
      <c r="F23" s="78"/>
    </row>
    <row r="24" spans="1:6" x14ac:dyDescent="0.2">
      <c r="A24" s="78" t="s">
        <v>316</v>
      </c>
      <c r="B24" s="93" t="s">
        <v>317</v>
      </c>
      <c r="C24" s="93" t="s">
        <v>318</v>
      </c>
      <c r="E24" s="77"/>
      <c r="F24" s="78"/>
    </row>
    <row r="25" spans="1:6" x14ac:dyDescent="0.2">
      <c r="A25" s="78" t="s">
        <v>319</v>
      </c>
      <c r="B25" s="78" t="s">
        <v>320</v>
      </c>
      <c r="C25" s="78" t="s">
        <v>321</v>
      </c>
      <c r="D25" s="112"/>
      <c r="E25" s="103" t="s">
        <v>163</v>
      </c>
      <c r="F25" s="78"/>
    </row>
    <row r="26" spans="1:6" x14ac:dyDescent="0.2">
      <c r="A26" s="78" t="s">
        <v>383</v>
      </c>
      <c r="B26" s="78" t="s">
        <v>384</v>
      </c>
      <c r="C26" s="78" t="s">
        <v>385</v>
      </c>
      <c r="D26" s="112"/>
      <c r="E26" s="103" t="s">
        <v>163</v>
      </c>
      <c r="F26" s="78"/>
    </row>
    <row r="27" spans="1:6" x14ac:dyDescent="0.2">
      <c r="A27" s="78" t="s">
        <v>390</v>
      </c>
      <c r="B27" s="93" t="s">
        <v>391</v>
      </c>
      <c r="C27" s="93" t="s">
        <v>392</v>
      </c>
      <c r="E27" s="77"/>
      <c r="F27" s="78"/>
    </row>
    <row r="28" spans="1:6" x14ac:dyDescent="0.2">
      <c r="A28" s="78" t="s">
        <v>393</v>
      </c>
      <c r="B28" s="78" t="s">
        <v>394</v>
      </c>
      <c r="C28" s="78" t="s">
        <v>395</v>
      </c>
      <c r="D28" s="112"/>
      <c r="E28" s="103" t="s">
        <v>163</v>
      </c>
      <c r="F28" s="78"/>
    </row>
    <row r="29" spans="1:6" x14ac:dyDescent="0.2">
      <c r="A29" s="78" t="s">
        <v>419</v>
      </c>
      <c r="B29" s="78" t="s">
        <v>420</v>
      </c>
      <c r="C29" s="78" t="s">
        <v>421</v>
      </c>
      <c r="D29" s="112"/>
      <c r="E29" s="103" t="s">
        <v>163</v>
      </c>
      <c r="F29" s="78"/>
    </row>
  </sheetData>
  <sheetProtection algorithmName="SHA-512" hashValue="4AUdhW0JKmhcvKapOY1oonJc/RbVSbN58AQz2UOiFDfrIdSz+aqtYGBNVXQjnjw4J9x/kChVn7q6sNwVLA7vDQ==" saltValue="4WUnPiCxF9RjsoKRZwG5Zw==" spinCount="100000" sheet="1" objects="1" scenarios="1"/>
  <phoneticPr fontId="0" type="noConversion"/>
  <hyperlinks>
    <hyperlink ref="E8" location="'B2B'!$A$6" display="Click Here" xr:uid="{01AEAF17-C9C6-4DDC-B0AB-DFD2B7EF56D5}"/>
    <hyperlink ref="E9" location="'B2CL'!$A$6" display="Click Here" xr:uid="{9E968DB3-8537-4BDE-BD6C-7BD1D80D069C}"/>
    <hyperlink ref="E10" location="'Exports'!$A$6" display="Click Here" xr:uid="{5D5E9FCA-61AA-4E2A-9B6B-A766E1242613}"/>
    <hyperlink ref="E11" location="'SEZ, Deemed Exports'!$A$6" display="Click Here" xr:uid="{012AB3A6-8F93-4649-9385-2802CD08E14A}"/>
    <hyperlink ref="E12" location="'B2CS others'!$A$6" display="Click Here" xr:uid="{A488D4A5-A4B1-4E3A-938A-C0C9A469CD93}"/>
    <hyperlink ref="E13" location="'Exempt, Non taxable'!$G$10" display="Click Here" xr:uid="{FEF66A25-C323-4641-B4C5-35A4A5CD1DF1}"/>
    <hyperlink ref="E14" location="'Cr notes-regd. persons'!$A$6" display="Click Here" xr:uid="{7F561314-238A-43F2-9873-245A0408C211}"/>
    <hyperlink ref="E16" location="'Cr notes-B2CL'!$A$7" display="Click Here" xr:uid="{9F4AC5AC-ED8E-4DAC-8B71-595231A44D67}"/>
    <hyperlink ref="E17" location="'Cr notes-Exports'!$A$7" display="Click Here" xr:uid="{95910A80-DD13-4644-87A5-84A550ED9DE3}"/>
    <hyperlink ref="E19" location="'Advances received'!$A$7" display="Click Here" xr:uid="{2D2F4870-3ABB-4283-B84B-AE5F786E69A0}"/>
    <hyperlink ref="E20" location="'Advances adjusted'!$A$7" display="Click Here" xr:uid="{896244BD-92C6-4288-A2EE-D41325D4666E}"/>
    <hyperlink ref="E22" location="'Supplies liable for TCS sec.52'!$A$7" display="Click Here" xr:uid="{6734EAEB-79F3-4B99-BBE0-8D1F93E0C069}"/>
    <hyperlink ref="E23" location="'E-com paid tax under sec.9(5)'!$A$7" display="Click Here" xr:uid="{0EE4C4D6-4683-45C1-B7EE-A626021A9543}"/>
    <hyperlink ref="E25" location="'HSN - regd. supplies'!$A$7" display="Click Here" xr:uid="{0C6F5F12-6A30-4954-B9C4-BB97AEE1C6C4}"/>
    <hyperlink ref="E26" location="'HSN - Unregd. Supplies, Exports'!$A$7" display="Click Here" xr:uid="{4F79AC85-0AF5-4A70-BF9B-814BC646309A}"/>
    <hyperlink ref="E28" location="'Documents'!$A$7" display="Click Here" xr:uid="{E54C07FF-0E24-4D69-818C-72B3504412D4}"/>
    <hyperlink ref="E29" location="'Delivery Challans'!$A$7" display="Click Here" xr:uid="{3C6ED0C8-A4A0-44B0-AAAD-BB126719B81D}"/>
  </hyperlinks>
  <pageMargins left="0.75" right="0.75" top="1" bottom="1" header="0.5" footer="0.5"/>
  <pageSetup orientation="portrait" horizontalDpi="240" verticalDpi="144"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5" r:id="rId4" name="Button 11">
              <controlPr defaultSize="0" print="0" autoFill="0" autoPict="0" macro="[0]!shGST.cmdHelp_Click">
                <anchor moveWithCells="1">
                  <from>
                    <xdr:col>0</xdr:col>
                    <xdr:colOff>3895725</xdr:colOff>
                    <xdr:row>1</xdr:row>
                    <xdr:rowOff>66675</xdr:rowOff>
                  </from>
                  <to>
                    <xdr:col>0</xdr:col>
                    <xdr:colOff>4467225</xdr:colOff>
                    <xdr:row>2</xdr:row>
                    <xdr:rowOff>142875</xdr:rowOff>
                  </to>
                </anchor>
              </controlPr>
            </control>
          </mc:Choice>
        </mc:AlternateContent>
        <mc:AlternateContent xmlns:mc="http://schemas.openxmlformats.org/markup-compatibility/2006">
          <mc:Choice Requires="x14">
            <control shapeId="1037" r:id="rId5" name="Button 13">
              <controlPr defaultSize="0" print="0" autoFill="0" autoPict="0" macro="[0]!shGST.Cmdcopyall_Click">
                <anchor moveWithCells="1">
                  <from>
                    <xdr:col>0</xdr:col>
                    <xdr:colOff>2705100</xdr:colOff>
                    <xdr:row>1</xdr:row>
                    <xdr:rowOff>66675</xdr:rowOff>
                  </from>
                  <to>
                    <xdr:col>0</xdr:col>
                    <xdr:colOff>3714750</xdr:colOff>
                    <xdr:row>2</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A9D4A-F365-495A-ACE2-9C35A5A88D58}">
  <sheetPr codeName="shData1"/>
  <dimension ref="A1:N5"/>
  <sheetViews>
    <sheetView topLeftCell="A3" workbookViewId="0">
      <pane xSplit="4" ySplit="3" topLeftCell="E6" activePane="bottomRight" state="frozen"/>
      <selection activeCell="A3" sqref="A3"/>
      <selection pane="topRight" activeCell="E3" sqref="E3"/>
      <selection pane="bottomLeft" activeCell="A6" sqref="A6"/>
      <selection pane="bottomRight" activeCell="E6" sqref="E6"/>
    </sheetView>
  </sheetViews>
  <sheetFormatPr defaultRowHeight="12.75" x14ac:dyDescent="0.2"/>
  <cols>
    <col min="1" max="1" width="17.7109375" style="81" customWidth="1"/>
    <col min="2" max="2" width="28.7109375" style="81" customWidth="1"/>
    <col min="3" max="3" width="18.7109375" style="81" customWidth="1"/>
    <col min="4" max="4" width="11.7109375" style="83" customWidth="1"/>
    <col min="5" max="5" width="13.7109375" style="84" customWidth="1"/>
    <col min="6" max="6" width="10.7109375" style="85" customWidth="1"/>
    <col min="7" max="10" width="13.7109375" style="84" customWidth="1"/>
    <col min="11" max="11" width="11.7109375" style="84" customWidth="1"/>
    <col min="12" max="12" width="17.7109375" style="81" customWidth="1"/>
    <col min="13" max="13" width="15.7109375" style="81" customWidth="1"/>
    <col min="14" max="14" width="9.140625" style="102"/>
    <col min="15" max="16384" width="9.140625" style="80"/>
  </cols>
  <sheetData>
    <row r="1" spans="1:14" s="93" customFormat="1" hidden="1" x14ac:dyDescent="0.2">
      <c r="A1" s="87" t="s">
        <v>134</v>
      </c>
      <c r="B1" s="87" t="s">
        <v>135</v>
      </c>
      <c r="C1" s="87">
        <v>6</v>
      </c>
      <c r="D1" s="87" t="s">
        <v>161</v>
      </c>
      <c r="E1" s="92"/>
      <c r="F1" s="88"/>
      <c r="G1" s="92"/>
      <c r="H1" s="92" t="s">
        <v>136</v>
      </c>
      <c r="I1" s="92"/>
      <c r="J1" s="92"/>
      <c r="K1" s="92"/>
      <c r="L1" s="87"/>
      <c r="M1" s="87"/>
      <c r="N1" s="99"/>
    </row>
    <row r="2" spans="1:14" s="94" customFormat="1" ht="27.75" hidden="1" customHeight="1" x14ac:dyDescent="0.2">
      <c r="A2" s="87" t="s">
        <v>137</v>
      </c>
      <c r="B2" s="87" t="s">
        <v>139</v>
      </c>
      <c r="C2" s="87" t="s">
        <v>141</v>
      </c>
      <c r="D2" s="87" t="s">
        <v>142</v>
      </c>
      <c r="E2" s="92" t="s">
        <v>144</v>
      </c>
      <c r="F2" s="88" t="s">
        <v>146</v>
      </c>
      <c r="G2" s="92" t="s">
        <v>148</v>
      </c>
      <c r="H2" s="92" t="s">
        <v>150</v>
      </c>
      <c r="I2" s="92" t="s">
        <v>151</v>
      </c>
      <c r="J2" s="92" t="s">
        <v>153</v>
      </c>
      <c r="K2" s="92" t="s">
        <v>155</v>
      </c>
      <c r="L2" s="87" t="s">
        <v>157</v>
      </c>
      <c r="M2" s="87" t="s">
        <v>159</v>
      </c>
      <c r="N2" s="100"/>
    </row>
    <row r="3" spans="1:14" s="93" customFormat="1" ht="27.95" customHeight="1" x14ac:dyDescent="0.2">
      <c r="A3" s="104" t="s">
        <v>164</v>
      </c>
      <c r="B3" s="87"/>
      <c r="C3" s="87"/>
      <c r="D3" s="87"/>
      <c r="E3" s="92"/>
      <c r="F3" s="88"/>
      <c r="G3" s="92"/>
      <c r="H3" s="92"/>
      <c r="I3" s="92"/>
      <c r="J3" s="92"/>
      <c r="K3" s="92"/>
      <c r="L3" s="87"/>
      <c r="M3" s="87"/>
      <c r="N3" s="99"/>
    </row>
    <row r="4" spans="1:14" s="93" customFormat="1" x14ac:dyDescent="0.2">
      <c r="A4" s="90" t="s">
        <v>138</v>
      </c>
      <c r="B4" s="91" t="s">
        <v>140</v>
      </c>
      <c r="C4" s="91" t="s">
        <v>141</v>
      </c>
      <c r="D4" s="91" t="s">
        <v>143</v>
      </c>
      <c r="E4" s="91" t="s">
        <v>145</v>
      </c>
      <c r="F4" s="91" t="s">
        <v>147</v>
      </c>
      <c r="G4" s="91" t="s">
        <v>149</v>
      </c>
      <c r="H4" s="91" t="s">
        <v>150</v>
      </c>
      <c r="I4" s="91" t="s">
        <v>152</v>
      </c>
      <c r="J4" s="91" t="s">
        <v>154</v>
      </c>
      <c r="K4" s="91" t="s">
        <v>156</v>
      </c>
      <c r="L4" s="91" t="s">
        <v>158</v>
      </c>
      <c r="M4" s="91" t="s">
        <v>160</v>
      </c>
      <c r="N4" s="99"/>
    </row>
    <row r="5" spans="1:14" s="89" customFormat="1" hidden="1" x14ac:dyDescent="0.2">
      <c r="A5" s="95" t="s">
        <v>162</v>
      </c>
      <c r="B5" s="95" t="s">
        <v>162</v>
      </c>
      <c r="C5" s="95" t="s">
        <v>162</v>
      </c>
      <c r="D5" s="96" t="s">
        <v>162</v>
      </c>
      <c r="E5" s="97" t="s">
        <v>162</v>
      </c>
      <c r="F5" s="98" t="s">
        <v>162</v>
      </c>
      <c r="G5" s="97" t="s">
        <v>162</v>
      </c>
      <c r="H5" s="97" t="s">
        <v>162</v>
      </c>
      <c r="I5" s="97" t="s">
        <v>162</v>
      </c>
      <c r="J5" s="97" t="s">
        <v>162</v>
      </c>
      <c r="K5" s="97" t="s">
        <v>162</v>
      </c>
      <c r="L5" s="95" t="s">
        <v>162</v>
      </c>
      <c r="M5" s="95" t="s">
        <v>162</v>
      </c>
      <c r="N5" s="101" t="s">
        <v>162</v>
      </c>
    </row>
  </sheetData>
  <dataValidations count="3">
    <dataValidation type="list" allowBlank="1" showInputMessage="1" showErrorMessage="1" error="Please select from the list." sqref="F5:F1000" xr:uid="{899942B8-F178-49B8-8C6F-41891100D747}">
      <formula1>Sheet_2_ListCol_6</formula1>
    </dataValidation>
    <dataValidation type="list" allowBlank="1" showInputMessage="1" showErrorMessage="1" error="Please select from the list." sqref="L5:L1000" xr:uid="{2B2DCF46-DAF3-4EF8-9506-65E4D0F3E336}">
      <formula1>Sheet_2_ListCol_12</formula1>
    </dataValidation>
    <dataValidation type="list" allowBlank="1" showInputMessage="1" showErrorMessage="1" error="Please select from the list." sqref="M5:M1000" xr:uid="{7BE79DEF-934A-49C4-A6A5-F4C35F051087}">
      <formula1>Sheet_2_ListCol_13</formula1>
    </dataValidation>
  </dataValidations>
  <hyperlinks>
    <hyperlink ref="A3" location="'GSTR1'!$E$8" display="Back to &quot;GSTR1&quot;" xr:uid="{0A452CA4-AA8F-4447-A776-450F084D53DD}"/>
  </hyperlink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5365" r:id="rId4" name="Button 5">
              <controlPr defaultSize="0" print="0" autoFill="0" autoPict="0" macro="[0]!shGST.cmdcopy_Click">
                <anchor>
                  <from>
                    <xdr:col>1</xdr:col>
                    <xdr:colOff>1314450</xdr:colOff>
                    <xdr:row>2</xdr:row>
                    <xdr:rowOff>38100</xdr:rowOff>
                  </from>
                  <to>
                    <xdr:col>1</xdr:col>
                    <xdr:colOff>1771650</xdr:colOff>
                    <xdr:row>2</xdr:row>
                    <xdr:rowOff>314325</xdr:rowOff>
                  </to>
                </anchor>
              </controlPr>
            </control>
          </mc:Choice>
        </mc:AlternateContent>
        <mc:AlternateContent xmlns:mc="http://schemas.openxmlformats.org/markup-compatibility/2006">
          <mc:Choice Requires="x14">
            <control shapeId="15366" r:id="rId5" name="Button 6">
              <controlPr defaultSize="0" print="0" autoFill="0" autoPict="0" macro="[0]!shGST.cmdHelp_Click">
                <anchor>
                  <from>
                    <xdr:col>2</xdr:col>
                    <xdr:colOff>9525</xdr:colOff>
                    <xdr:row>2</xdr:row>
                    <xdr:rowOff>38100</xdr:rowOff>
                  </from>
                  <to>
                    <xdr:col>2</xdr:col>
                    <xdr:colOff>466725</xdr:colOff>
                    <xdr:row>2</xdr:row>
                    <xdr:rowOff>314325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FD059C-CFAA-4072-962F-8D155D9ED7B7}">
  <sheetPr codeName="shData2"/>
  <dimension ref="A1:J5"/>
  <sheetViews>
    <sheetView topLeftCell="A3" workbookViewId="0">
      <pane xSplit="3" ySplit="3" topLeftCell="D6" activePane="bottomRight" state="frozen"/>
      <selection activeCell="A3" sqref="A3"/>
      <selection pane="topRight" activeCell="D3" sqref="D3"/>
      <selection pane="bottomLeft" activeCell="A6" sqref="A6"/>
      <selection pane="bottomRight" activeCell="D6" sqref="D6"/>
    </sheetView>
  </sheetViews>
  <sheetFormatPr defaultRowHeight="12.75" x14ac:dyDescent="0.2"/>
  <cols>
    <col min="1" max="1" width="17.7109375" style="81" customWidth="1"/>
    <col min="2" max="2" width="28.7109375" style="81" customWidth="1"/>
    <col min="3" max="3" width="17.7109375" style="81" customWidth="1"/>
    <col min="4" max="4" width="11.7109375" style="83" customWidth="1"/>
    <col min="5" max="5" width="13.7109375" style="84" customWidth="1"/>
    <col min="6" max="6" width="10.7109375" style="85" customWidth="1"/>
    <col min="7" max="8" width="13.7109375" style="84" customWidth="1"/>
    <col min="9" max="9" width="11.7109375" style="84" customWidth="1"/>
    <col min="10" max="10" width="9.140625" style="102"/>
    <col min="11" max="16384" width="9.140625" style="80"/>
  </cols>
  <sheetData>
    <row r="1" spans="1:10" s="93" customFormat="1" hidden="1" x14ac:dyDescent="0.2">
      <c r="A1" s="87" t="s">
        <v>168</v>
      </c>
      <c r="B1" s="87" t="s">
        <v>169</v>
      </c>
      <c r="C1" s="87">
        <v>6</v>
      </c>
      <c r="D1" s="87" t="s">
        <v>171</v>
      </c>
      <c r="E1" s="92"/>
      <c r="F1" s="88"/>
      <c r="G1" s="92"/>
      <c r="H1" s="92" t="s">
        <v>170</v>
      </c>
      <c r="I1" s="92"/>
      <c r="J1" s="99"/>
    </row>
    <row r="2" spans="1:10" s="94" customFormat="1" ht="27.75" hidden="1" customHeight="1" x14ac:dyDescent="0.2">
      <c r="A2" s="87" t="s">
        <v>137</v>
      </c>
      <c r="B2" s="87" t="s">
        <v>139</v>
      </c>
      <c r="C2" s="87" t="s">
        <v>157</v>
      </c>
      <c r="D2" s="87" t="s">
        <v>142</v>
      </c>
      <c r="E2" s="92" t="s">
        <v>144</v>
      </c>
      <c r="F2" s="88" t="s">
        <v>146</v>
      </c>
      <c r="G2" s="92" t="s">
        <v>148</v>
      </c>
      <c r="H2" s="92" t="s">
        <v>150</v>
      </c>
      <c r="I2" s="92" t="s">
        <v>155</v>
      </c>
      <c r="J2" s="100"/>
    </row>
    <row r="3" spans="1:10" s="93" customFormat="1" ht="27.95" customHeight="1" x14ac:dyDescent="0.2">
      <c r="A3" s="104" t="s">
        <v>164</v>
      </c>
      <c r="B3" s="87"/>
      <c r="C3" s="87"/>
      <c r="D3" s="87"/>
      <c r="E3" s="92"/>
      <c r="F3" s="88"/>
      <c r="G3" s="92"/>
      <c r="H3" s="92"/>
      <c r="I3" s="92"/>
      <c r="J3" s="99"/>
    </row>
    <row r="4" spans="1:10" s="93" customFormat="1" x14ac:dyDescent="0.2">
      <c r="A4" s="105" t="s">
        <v>138</v>
      </c>
      <c r="B4" s="106" t="s">
        <v>140</v>
      </c>
      <c r="C4" s="106" t="s">
        <v>158</v>
      </c>
      <c r="D4" s="106" t="s">
        <v>143</v>
      </c>
      <c r="E4" s="106" t="s">
        <v>145</v>
      </c>
      <c r="F4" s="106" t="s">
        <v>147</v>
      </c>
      <c r="G4" s="106" t="s">
        <v>149</v>
      </c>
      <c r="H4" s="106" t="s">
        <v>150</v>
      </c>
      <c r="I4" s="106" t="s">
        <v>156</v>
      </c>
      <c r="J4" s="99"/>
    </row>
    <row r="5" spans="1:10" s="89" customFormat="1" hidden="1" x14ac:dyDescent="0.2">
      <c r="A5" s="95" t="s">
        <v>162</v>
      </c>
      <c r="B5" s="95" t="s">
        <v>162</v>
      </c>
      <c r="C5" s="95" t="s">
        <v>162</v>
      </c>
      <c r="D5" s="96" t="s">
        <v>162</v>
      </c>
      <c r="E5" s="97" t="s">
        <v>162</v>
      </c>
      <c r="F5" s="98" t="s">
        <v>162</v>
      </c>
      <c r="G5" s="97" t="s">
        <v>162</v>
      </c>
      <c r="H5" s="97" t="s">
        <v>162</v>
      </c>
      <c r="I5" s="97" t="s">
        <v>162</v>
      </c>
      <c r="J5" s="101" t="s">
        <v>162</v>
      </c>
    </row>
  </sheetData>
  <dataValidations count="2">
    <dataValidation type="list" allowBlank="1" showInputMessage="1" showErrorMessage="1" error="Please select from the list." sqref="C5:C1000" xr:uid="{0FA7B7EB-CF3D-4A80-9EB1-DC7B0417242D}">
      <formula1>Sheet_3_ListCol_3</formula1>
    </dataValidation>
    <dataValidation type="list" allowBlank="1" showInputMessage="1" showErrorMessage="1" error="Please select from the list." sqref="F5:F1000" xr:uid="{741AB618-D1A3-4B35-B295-B3D14AC0E7D8}">
      <formula1>Sheet_3_ListCol_6</formula1>
    </dataValidation>
  </dataValidations>
  <hyperlinks>
    <hyperlink ref="A3" location="'GSTR1'!$E$9" display="Back to &quot;GSTR1&quot;" xr:uid="{8A96D025-9078-471E-9172-2B8D2218EBF1}"/>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95" r:id="rId3" name="Button 11">
              <controlPr defaultSize="0" print="0" autoFill="0" autoPict="0" macro="[0]!shGST.cmdcopy_Click">
                <anchor>
                  <from>
                    <xdr:col>1</xdr:col>
                    <xdr:colOff>1314450</xdr:colOff>
                    <xdr:row>2</xdr:row>
                    <xdr:rowOff>38100</xdr:rowOff>
                  </from>
                  <to>
                    <xdr:col>1</xdr:col>
                    <xdr:colOff>1771650</xdr:colOff>
                    <xdr:row>2</xdr:row>
                    <xdr:rowOff>314325</xdr:rowOff>
                  </to>
                </anchor>
              </controlPr>
            </control>
          </mc:Choice>
        </mc:AlternateContent>
        <mc:AlternateContent xmlns:mc="http://schemas.openxmlformats.org/markup-compatibility/2006">
          <mc:Choice Requires="x14">
            <control shapeId="16396" r:id="rId4" name="Button 12">
              <controlPr defaultSize="0" print="0" autoFill="0" autoPict="0" macro="[0]!shGST.cmdHelp_Click">
                <anchor>
                  <from>
                    <xdr:col>2</xdr:col>
                    <xdr:colOff>9525</xdr:colOff>
                    <xdr:row>2</xdr:row>
                    <xdr:rowOff>38100</xdr:rowOff>
                  </from>
                  <to>
                    <xdr:col>2</xdr:col>
                    <xdr:colOff>466725</xdr:colOff>
                    <xdr:row>2</xdr:row>
                    <xdr:rowOff>314325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53A0D-CBB0-4C02-8FB6-3F05B2C6E76D}">
  <sheetPr codeName="shData3"/>
  <dimension ref="A1:L5"/>
  <sheetViews>
    <sheetView topLeftCell="A3" workbookViewId="0">
      <pane xSplit="3" ySplit="3" topLeftCell="D6" activePane="bottomRight" state="frozen"/>
      <selection activeCell="A3" sqref="A3"/>
      <selection pane="topRight" activeCell="D3" sqref="D3"/>
      <selection pane="bottomLeft" activeCell="A6" sqref="A6"/>
      <selection pane="bottomRight" activeCell="D6" sqref="D6"/>
    </sheetView>
  </sheetViews>
  <sheetFormatPr defaultRowHeight="12.75" x14ac:dyDescent="0.2"/>
  <cols>
    <col min="1" max="1" width="29.7109375" style="81" customWidth="1"/>
    <col min="2" max="2" width="31.7109375" style="81" customWidth="1"/>
    <col min="3" max="3" width="18.7109375" style="83" customWidth="1"/>
    <col min="4" max="4" width="13.7109375" style="84" customWidth="1"/>
    <col min="5" max="5" width="13.7109375" style="81" customWidth="1"/>
    <col min="6" max="6" width="15.7109375" style="81" customWidth="1"/>
    <col min="7" max="7" width="15.7109375" style="83" customWidth="1"/>
    <col min="8" max="8" width="13.7109375" style="85" customWidth="1"/>
    <col min="9" max="9" width="14.7109375" style="84" customWidth="1"/>
    <col min="10" max="10" width="13.7109375" style="84" customWidth="1"/>
    <col min="11" max="11" width="11.7109375" style="84" customWidth="1"/>
    <col min="12" max="12" width="9.140625" style="102"/>
    <col min="13" max="16384" width="9.140625" style="80"/>
  </cols>
  <sheetData>
    <row r="1" spans="1:12" s="93" customFormat="1" hidden="1" x14ac:dyDescent="0.2">
      <c r="A1" s="87" t="s">
        <v>175</v>
      </c>
      <c r="B1" s="87" t="s">
        <v>176</v>
      </c>
      <c r="C1" s="87">
        <v>6</v>
      </c>
      <c r="D1" s="92" t="s">
        <v>184</v>
      </c>
      <c r="E1" s="87"/>
      <c r="F1" s="87"/>
      <c r="G1" s="87"/>
      <c r="H1" s="88" t="s">
        <v>177</v>
      </c>
      <c r="I1" s="92"/>
      <c r="J1" s="92"/>
      <c r="K1" s="92"/>
      <c r="L1" s="99"/>
    </row>
    <row r="2" spans="1:12" s="94" customFormat="1" ht="27.75" hidden="1" customHeight="1" x14ac:dyDescent="0.2">
      <c r="A2" s="87" t="s">
        <v>137</v>
      </c>
      <c r="B2" s="87" t="s">
        <v>139</v>
      </c>
      <c r="C2" s="87" t="s">
        <v>142</v>
      </c>
      <c r="D2" s="92" t="s">
        <v>144</v>
      </c>
      <c r="E2" s="87" t="s">
        <v>178</v>
      </c>
      <c r="F2" s="87" t="s">
        <v>180</v>
      </c>
      <c r="G2" s="87" t="s">
        <v>182</v>
      </c>
      <c r="H2" s="88" t="s">
        <v>146</v>
      </c>
      <c r="I2" s="92" t="s">
        <v>148</v>
      </c>
      <c r="J2" s="92" t="s">
        <v>150</v>
      </c>
      <c r="K2" s="92" t="s">
        <v>155</v>
      </c>
      <c r="L2" s="100"/>
    </row>
    <row r="3" spans="1:12" s="93" customFormat="1" ht="27.95" customHeight="1" x14ac:dyDescent="0.2">
      <c r="A3" s="104" t="s">
        <v>164</v>
      </c>
      <c r="B3" s="87"/>
      <c r="C3" s="87"/>
      <c r="D3" s="92"/>
      <c r="E3" s="87"/>
      <c r="F3" s="87"/>
      <c r="G3" s="87"/>
      <c r="H3" s="88"/>
      <c r="I3" s="92"/>
      <c r="J3" s="92"/>
      <c r="K3" s="92"/>
      <c r="L3" s="99"/>
    </row>
    <row r="4" spans="1:12" s="93" customFormat="1" x14ac:dyDescent="0.2">
      <c r="A4" s="105" t="s">
        <v>138</v>
      </c>
      <c r="B4" s="106" t="s">
        <v>140</v>
      </c>
      <c r="C4" s="106" t="s">
        <v>143</v>
      </c>
      <c r="D4" s="106" t="s">
        <v>145</v>
      </c>
      <c r="E4" s="106" t="s">
        <v>179</v>
      </c>
      <c r="F4" s="106" t="s">
        <v>181</v>
      </c>
      <c r="G4" s="106" t="s">
        <v>183</v>
      </c>
      <c r="H4" s="106" t="s">
        <v>147</v>
      </c>
      <c r="I4" s="106" t="s">
        <v>149</v>
      </c>
      <c r="J4" s="106" t="s">
        <v>150</v>
      </c>
      <c r="K4" s="106" t="s">
        <v>156</v>
      </c>
      <c r="L4" s="99"/>
    </row>
    <row r="5" spans="1:12" s="89" customFormat="1" hidden="1" x14ac:dyDescent="0.2">
      <c r="A5" s="95" t="s">
        <v>162</v>
      </c>
      <c r="B5" s="95" t="s">
        <v>162</v>
      </c>
      <c r="C5" s="96" t="s">
        <v>162</v>
      </c>
      <c r="D5" s="97" t="s">
        <v>162</v>
      </c>
      <c r="E5" s="95" t="s">
        <v>162</v>
      </c>
      <c r="F5" s="95" t="s">
        <v>162</v>
      </c>
      <c r="G5" s="96" t="s">
        <v>162</v>
      </c>
      <c r="H5" s="98" t="s">
        <v>162</v>
      </c>
      <c r="I5" s="97" t="s">
        <v>162</v>
      </c>
      <c r="J5" s="97" t="s">
        <v>162</v>
      </c>
      <c r="K5" s="97" t="s">
        <v>162</v>
      </c>
      <c r="L5" s="101" t="s">
        <v>162</v>
      </c>
    </row>
  </sheetData>
  <dataValidations count="1">
    <dataValidation type="list" allowBlank="1" showInputMessage="1" showErrorMessage="1" error="Please select from the list." sqref="H5:H1000" xr:uid="{23FE02EE-8582-4243-B0A6-47D7671EF4D3}">
      <formula1>Sheet_4_ListCol_8</formula1>
    </dataValidation>
  </dataValidations>
  <hyperlinks>
    <hyperlink ref="A3" location="'GSTR1'!$E$10" display="Back to &quot;GSTR1&quot;" xr:uid="{6E439920-36A2-4F0C-A05F-04DDAF6C031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15" r:id="rId3" name="Button 7">
              <controlPr defaultSize="0" print="0" autoFill="0" autoPict="0" macro="[0]!shGST.cmdcopy_Click">
                <anchor>
                  <from>
                    <xdr:col>1</xdr:col>
                    <xdr:colOff>514350</xdr:colOff>
                    <xdr:row>2</xdr:row>
                    <xdr:rowOff>38100</xdr:rowOff>
                  </from>
                  <to>
                    <xdr:col>1</xdr:col>
                    <xdr:colOff>971550</xdr:colOff>
                    <xdr:row>2</xdr:row>
                    <xdr:rowOff>314325</xdr:rowOff>
                  </to>
                </anchor>
              </controlPr>
            </control>
          </mc:Choice>
        </mc:AlternateContent>
        <mc:AlternateContent xmlns:mc="http://schemas.openxmlformats.org/markup-compatibility/2006">
          <mc:Choice Requires="x14">
            <control shapeId="17416" r:id="rId4" name="Button 8">
              <controlPr defaultSize="0" print="0" autoFill="0" autoPict="0" macro="[0]!shGST.cmdHelp_Click">
                <anchor>
                  <from>
                    <xdr:col>1</xdr:col>
                    <xdr:colOff>1123950</xdr:colOff>
                    <xdr:row>2</xdr:row>
                    <xdr:rowOff>38100</xdr:rowOff>
                  </from>
                  <to>
                    <xdr:col>1</xdr:col>
                    <xdr:colOff>1581150</xdr:colOff>
                    <xdr:row>2</xdr:row>
                    <xdr:rowOff>314325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4F8E7B-5537-4BF4-884C-BDEA09EAFCBC}">
  <sheetPr codeName="shData4"/>
  <dimension ref="A1:O5"/>
  <sheetViews>
    <sheetView topLeftCell="A3" workbookViewId="0">
      <pane xSplit="4" ySplit="3" topLeftCell="E6" activePane="bottomRight" state="frozen"/>
      <selection activeCell="A3" sqref="A3"/>
      <selection pane="topRight" activeCell="E3" sqref="E3"/>
      <selection pane="bottomLeft" activeCell="A6" sqref="A6"/>
      <selection pane="bottomRight" activeCell="E6" sqref="E6"/>
    </sheetView>
  </sheetViews>
  <sheetFormatPr defaultRowHeight="12.75" x14ac:dyDescent="0.2"/>
  <cols>
    <col min="1" max="2" width="31.7109375" style="81" customWidth="1"/>
    <col min="3" max="3" width="18.7109375" style="81" customWidth="1"/>
    <col min="4" max="4" width="13.7109375" style="83" customWidth="1"/>
    <col min="5" max="5" width="13.7109375" style="84" customWidth="1"/>
    <col min="6" max="6" width="15.7109375" style="85" customWidth="1"/>
    <col min="7" max="7" width="15.7109375" style="84" customWidth="1"/>
    <col min="8" max="10" width="13.7109375" style="84" customWidth="1"/>
    <col min="11" max="11" width="14.7109375" style="84" customWidth="1"/>
    <col min="12" max="12" width="17.7109375" style="81" customWidth="1"/>
    <col min="13" max="14" width="15.7109375" style="81" customWidth="1"/>
    <col min="15" max="15" width="9.140625" style="102"/>
    <col min="16" max="16384" width="9.140625" style="80"/>
  </cols>
  <sheetData>
    <row r="1" spans="1:15" s="93" customFormat="1" hidden="1" x14ac:dyDescent="0.2">
      <c r="A1" s="87" t="s">
        <v>191</v>
      </c>
      <c r="B1" s="87" t="s">
        <v>192</v>
      </c>
      <c r="C1" s="87">
        <v>6</v>
      </c>
      <c r="D1" s="87" t="s">
        <v>196</v>
      </c>
      <c r="E1" s="92"/>
      <c r="F1" s="88"/>
      <c r="G1" s="92"/>
      <c r="H1" s="92" t="s">
        <v>193</v>
      </c>
      <c r="I1" s="92"/>
      <c r="J1" s="92"/>
      <c r="K1" s="92"/>
      <c r="L1" s="87"/>
      <c r="M1" s="87"/>
      <c r="N1" s="87"/>
      <c r="O1" s="99"/>
    </row>
    <row r="2" spans="1:15" s="94" customFormat="1" ht="27.75" hidden="1" customHeight="1" x14ac:dyDescent="0.2">
      <c r="A2" s="87" t="s">
        <v>137</v>
      </c>
      <c r="B2" s="87" t="s">
        <v>139</v>
      </c>
      <c r="C2" s="87" t="s">
        <v>141</v>
      </c>
      <c r="D2" s="87" t="s">
        <v>142</v>
      </c>
      <c r="E2" s="92" t="s">
        <v>144</v>
      </c>
      <c r="F2" s="88" t="s">
        <v>146</v>
      </c>
      <c r="G2" s="92" t="s">
        <v>148</v>
      </c>
      <c r="H2" s="92" t="s">
        <v>150</v>
      </c>
      <c r="I2" s="92" t="s">
        <v>151</v>
      </c>
      <c r="J2" s="92" t="s">
        <v>153</v>
      </c>
      <c r="K2" s="92" t="s">
        <v>155</v>
      </c>
      <c r="L2" s="87" t="s">
        <v>194</v>
      </c>
      <c r="M2" s="87" t="s">
        <v>157</v>
      </c>
      <c r="N2" s="87" t="s">
        <v>159</v>
      </c>
      <c r="O2" s="100"/>
    </row>
    <row r="3" spans="1:15" s="93" customFormat="1" ht="27.95" customHeight="1" x14ac:dyDescent="0.2">
      <c r="A3" s="104" t="s">
        <v>164</v>
      </c>
      <c r="B3" s="87"/>
      <c r="C3" s="87"/>
      <c r="D3" s="87"/>
      <c r="E3" s="92"/>
      <c r="F3" s="88"/>
      <c r="G3" s="92"/>
      <c r="H3" s="92"/>
      <c r="I3" s="92"/>
      <c r="J3" s="92"/>
      <c r="K3" s="92"/>
      <c r="L3" s="87"/>
      <c r="M3" s="87"/>
      <c r="N3" s="87"/>
      <c r="O3" s="99"/>
    </row>
    <row r="4" spans="1:15" s="93" customFormat="1" x14ac:dyDescent="0.2">
      <c r="A4" s="105" t="s">
        <v>138</v>
      </c>
      <c r="B4" s="106" t="s">
        <v>140</v>
      </c>
      <c r="C4" s="106" t="s">
        <v>141</v>
      </c>
      <c r="D4" s="106" t="s">
        <v>143</v>
      </c>
      <c r="E4" s="106" t="s">
        <v>145</v>
      </c>
      <c r="F4" s="106" t="s">
        <v>147</v>
      </c>
      <c r="G4" s="106" t="s">
        <v>149</v>
      </c>
      <c r="H4" s="106" t="s">
        <v>150</v>
      </c>
      <c r="I4" s="106" t="s">
        <v>152</v>
      </c>
      <c r="J4" s="106" t="s">
        <v>154</v>
      </c>
      <c r="K4" s="106" t="s">
        <v>156</v>
      </c>
      <c r="L4" s="106" t="s">
        <v>195</v>
      </c>
      <c r="M4" s="106" t="s">
        <v>158</v>
      </c>
      <c r="N4" s="106" t="s">
        <v>160</v>
      </c>
      <c r="O4" s="99"/>
    </row>
    <row r="5" spans="1:15" s="89" customFormat="1" hidden="1" x14ac:dyDescent="0.2">
      <c r="A5" s="95" t="s">
        <v>162</v>
      </c>
      <c r="B5" s="95" t="s">
        <v>162</v>
      </c>
      <c r="C5" s="95" t="s">
        <v>162</v>
      </c>
      <c r="D5" s="96" t="s">
        <v>162</v>
      </c>
      <c r="E5" s="97" t="s">
        <v>162</v>
      </c>
      <c r="F5" s="98" t="s">
        <v>162</v>
      </c>
      <c r="G5" s="97" t="s">
        <v>162</v>
      </c>
      <c r="H5" s="97" t="s">
        <v>162</v>
      </c>
      <c r="I5" s="97" t="s">
        <v>162</v>
      </c>
      <c r="J5" s="97" t="s">
        <v>162</v>
      </c>
      <c r="K5" s="97" t="s">
        <v>162</v>
      </c>
      <c r="L5" s="95" t="s">
        <v>162</v>
      </c>
      <c r="M5" s="95" t="s">
        <v>162</v>
      </c>
      <c r="N5" s="95" t="s">
        <v>162</v>
      </c>
      <c r="O5" s="101" t="s">
        <v>162</v>
      </c>
    </row>
  </sheetData>
  <dataValidations count="4">
    <dataValidation type="list" allowBlank="1" showInputMessage="1" showErrorMessage="1" error="Please select from the list." sqref="F5:F1000" xr:uid="{8136C054-CC5C-4C7E-BEBE-333681C5B12D}">
      <formula1>Sheet_5_ListCol_6</formula1>
    </dataValidation>
    <dataValidation type="list" allowBlank="1" showInputMessage="1" showErrorMessage="1" error="Please select from the list." sqref="L5:L1000" xr:uid="{FB9BCD0D-2C4C-4FA3-BE74-A7ADE70CEE30}">
      <formula1>Sheet_5_ListCol_12</formula1>
    </dataValidation>
    <dataValidation type="list" allowBlank="1" showInputMessage="1" showErrorMessage="1" error="Please select from the list." sqref="M5:M1000" xr:uid="{5343F68C-9D7E-48F2-9EC2-55E8A7DC7C89}">
      <formula1>Sheet_5_ListCol_13</formula1>
    </dataValidation>
    <dataValidation type="list" allowBlank="1" showInputMessage="1" showErrorMessage="1" error="Please select from the list." sqref="N5:N1000" xr:uid="{D65DDC12-1111-48BC-8DBB-3E994D6E4CE7}">
      <formula1>Sheet_5_ListCol_14</formula1>
    </dataValidation>
  </dataValidations>
  <hyperlinks>
    <hyperlink ref="A3" location="'GSTR1'!$E$11" display="Back to &quot;GSTR1&quot;" xr:uid="{A721D7FC-2450-4C22-A8E9-BB019845335F}"/>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9" r:id="rId3" name="Button 7">
              <controlPr defaultSize="0" print="0" autoFill="0" autoPict="0" macro="[0]!shGST.cmdcopy_Click">
                <anchor>
                  <from>
                    <xdr:col>1</xdr:col>
                    <xdr:colOff>381000</xdr:colOff>
                    <xdr:row>2</xdr:row>
                    <xdr:rowOff>38100</xdr:rowOff>
                  </from>
                  <to>
                    <xdr:col>1</xdr:col>
                    <xdr:colOff>838200</xdr:colOff>
                    <xdr:row>2</xdr:row>
                    <xdr:rowOff>314325</xdr:rowOff>
                  </to>
                </anchor>
              </controlPr>
            </control>
          </mc:Choice>
        </mc:AlternateContent>
        <mc:AlternateContent xmlns:mc="http://schemas.openxmlformats.org/markup-compatibility/2006">
          <mc:Choice Requires="x14">
            <control shapeId="8200" r:id="rId4" name="Button 8">
              <controlPr defaultSize="0" print="0" autoFill="0" autoPict="0" macro="[0]!shGST.cmdHelp_Click">
                <anchor>
                  <from>
                    <xdr:col>1</xdr:col>
                    <xdr:colOff>990600</xdr:colOff>
                    <xdr:row>2</xdr:row>
                    <xdr:rowOff>38100</xdr:rowOff>
                  </from>
                  <to>
                    <xdr:col>1</xdr:col>
                    <xdr:colOff>1447800</xdr:colOff>
                    <xdr:row>2</xdr:row>
                    <xdr:rowOff>314325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5892CC-8C32-4642-9076-DD2F3E462D1C}">
  <sheetPr codeName="shData5"/>
  <dimension ref="A1:H5"/>
  <sheetViews>
    <sheetView topLeftCell="A3" workbookViewId="0">
      <pane ySplit="3" topLeftCell="A6" activePane="bottomLeft" state="frozen"/>
      <selection activeCell="A3" sqref="A3"/>
      <selection pane="bottomLeft" activeCell="A6" sqref="A6"/>
    </sheetView>
  </sheetViews>
  <sheetFormatPr defaultRowHeight="12.75" x14ac:dyDescent="0.2"/>
  <cols>
    <col min="1" max="1" width="42.7109375" style="81" customWidth="1"/>
    <col min="2" max="2" width="10.7109375" style="85" customWidth="1"/>
    <col min="3" max="3" width="16.7109375" style="84" customWidth="1"/>
    <col min="4" max="6" width="13.7109375" style="84" customWidth="1"/>
    <col min="7" max="7" width="11.7109375" style="84" customWidth="1"/>
    <col min="8" max="8" width="9.140625" style="102"/>
    <col min="9" max="16384" width="9.140625" style="80"/>
  </cols>
  <sheetData>
    <row r="1" spans="1:8" s="93" customFormat="1" hidden="1" x14ac:dyDescent="0.2">
      <c r="A1" s="87" t="s">
        <v>200</v>
      </c>
      <c r="B1" s="88" t="s">
        <v>201</v>
      </c>
      <c r="C1" s="92">
        <v>6</v>
      </c>
      <c r="D1" s="92" t="s">
        <v>206</v>
      </c>
      <c r="E1" s="92"/>
      <c r="F1" s="92"/>
      <c r="G1" s="92"/>
      <c r="H1" s="99" t="s">
        <v>202</v>
      </c>
    </row>
    <row r="2" spans="1:8" s="94" customFormat="1" ht="27.75" hidden="1" customHeight="1" x14ac:dyDescent="0.2">
      <c r="A2" s="87" t="s">
        <v>157</v>
      </c>
      <c r="B2" s="88" t="s">
        <v>146</v>
      </c>
      <c r="C2" s="92" t="s">
        <v>148</v>
      </c>
      <c r="D2" s="92" t="s">
        <v>150</v>
      </c>
      <c r="E2" s="92" t="s">
        <v>151</v>
      </c>
      <c r="F2" s="92" t="s">
        <v>153</v>
      </c>
      <c r="G2" s="92" t="s">
        <v>155</v>
      </c>
      <c r="H2" s="100"/>
    </row>
    <row r="3" spans="1:8" s="93" customFormat="1" ht="27.95" customHeight="1" x14ac:dyDescent="0.2">
      <c r="A3" s="104" t="s">
        <v>164</v>
      </c>
      <c r="B3" s="88"/>
      <c r="C3" s="92"/>
      <c r="D3" s="92"/>
      <c r="E3" s="92"/>
      <c r="F3" s="92"/>
      <c r="G3" s="92"/>
      <c r="H3" s="99"/>
    </row>
    <row r="4" spans="1:8" s="93" customFormat="1" x14ac:dyDescent="0.2">
      <c r="A4" s="105" t="s">
        <v>158</v>
      </c>
      <c r="B4" s="106" t="s">
        <v>147</v>
      </c>
      <c r="C4" s="106" t="s">
        <v>203</v>
      </c>
      <c r="D4" s="106" t="s">
        <v>204</v>
      </c>
      <c r="E4" s="106" t="s">
        <v>205</v>
      </c>
      <c r="F4" s="106" t="s">
        <v>154</v>
      </c>
      <c r="G4" s="106" t="s">
        <v>156</v>
      </c>
      <c r="H4" s="99"/>
    </row>
    <row r="5" spans="1:8" s="89" customFormat="1" hidden="1" x14ac:dyDescent="0.2">
      <c r="A5" s="95" t="s">
        <v>162</v>
      </c>
      <c r="B5" s="98" t="s">
        <v>162</v>
      </c>
      <c r="C5" s="97" t="s">
        <v>162</v>
      </c>
      <c r="D5" s="97" t="s">
        <v>162</v>
      </c>
      <c r="E5" s="97" t="s">
        <v>162</v>
      </c>
      <c r="F5" s="97" t="s">
        <v>162</v>
      </c>
      <c r="G5" s="97" t="s">
        <v>162</v>
      </c>
      <c r="H5" s="101" t="s">
        <v>162</v>
      </c>
    </row>
  </sheetData>
  <dataValidations count="2">
    <dataValidation type="list" allowBlank="1" showInputMessage="1" showErrorMessage="1" error="Please select from the list." sqref="A5:A1000" xr:uid="{90D8EEA3-4635-4B75-AE38-5CE75D10B014}">
      <formula1>Sheet_6_ListCol_1</formula1>
    </dataValidation>
    <dataValidation type="list" allowBlank="1" showInputMessage="1" showErrorMessage="1" error="Please select from the list." sqref="B5:B1000" xr:uid="{BCCC81D4-19AA-4444-AE3D-0F0EE4872D65}">
      <formula1>Sheet_6_ListCol_2</formula1>
    </dataValidation>
  </dataValidations>
  <hyperlinks>
    <hyperlink ref="A3" location="'GSTR1'!$E$12" display="Back to &quot;GSTR1&quot;" xr:uid="{1D80FC19-D07A-4C97-B7D4-11FB53B35E8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23" r:id="rId3" name="Button 7">
              <controlPr defaultSize="0" print="0" autoFill="0" autoPict="0" macro="[0]!shGST.cmdcopy_Click">
                <anchor>
                  <from>
                    <xdr:col>0</xdr:col>
                    <xdr:colOff>2495550</xdr:colOff>
                    <xdr:row>2</xdr:row>
                    <xdr:rowOff>38100</xdr:rowOff>
                  </from>
                  <to>
                    <xdr:col>1</xdr:col>
                    <xdr:colOff>104775</xdr:colOff>
                    <xdr:row>2</xdr:row>
                    <xdr:rowOff>314325</xdr:rowOff>
                  </to>
                </anchor>
              </controlPr>
            </control>
          </mc:Choice>
        </mc:AlternateContent>
        <mc:AlternateContent xmlns:mc="http://schemas.openxmlformats.org/markup-compatibility/2006">
          <mc:Choice Requires="x14">
            <control shapeId="9224" r:id="rId4" name="Button 8">
              <controlPr defaultSize="0" print="0" autoFill="0" autoPict="0" macro="[0]!shGST.cmdHelp_Click">
                <anchor>
                  <from>
                    <xdr:col>1</xdr:col>
                    <xdr:colOff>257175</xdr:colOff>
                    <xdr:row>2</xdr:row>
                    <xdr:rowOff>38100</xdr:rowOff>
                  </from>
                  <to>
                    <xdr:col>2</xdr:col>
                    <xdr:colOff>0</xdr:colOff>
                    <xdr:row>2</xdr:row>
                    <xdr:rowOff>314325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69B706-3DB4-4C91-92F8-359FD74668A6}">
  <sheetPr codeName="shData6"/>
  <dimension ref="A1:BD15"/>
  <sheetViews>
    <sheetView topLeftCell="F6" workbookViewId="0">
      <selection activeCell="G10" sqref="G10"/>
    </sheetView>
  </sheetViews>
  <sheetFormatPr defaultRowHeight="15" customHeight="1" x14ac:dyDescent="0.2"/>
  <cols>
    <col min="1" max="5" width="0" style="42" hidden="1" customWidth="1"/>
    <col min="6" max="6" width="25.7109375" style="42" customWidth="1"/>
    <col min="7" max="9" width="14.7109375" style="42" customWidth="1"/>
    <col min="10" max="16384" width="9.140625" style="42"/>
  </cols>
  <sheetData>
    <row r="1" spans="1:56" ht="15" hidden="1" customHeight="1" x14ac:dyDescent="0.2">
      <c r="A1" s="42" t="s">
        <v>209</v>
      </c>
      <c r="B1" s="42" t="s">
        <v>210</v>
      </c>
      <c r="C1" s="42">
        <v>7</v>
      </c>
      <c r="D1" s="42" t="s">
        <v>211</v>
      </c>
      <c r="G1" s="42">
        <v>13</v>
      </c>
      <c r="H1" s="42" t="s">
        <v>212</v>
      </c>
      <c r="I1" s="42" t="s">
        <v>228</v>
      </c>
      <c r="BD1"/>
    </row>
    <row r="2" spans="1:56" ht="15" hidden="1" customHeight="1" x14ac:dyDescent="0.2">
      <c r="G2" s="42">
        <v>3</v>
      </c>
      <c r="H2" s="42">
        <v>4</v>
      </c>
      <c r="I2" s="42">
        <v>5</v>
      </c>
      <c r="J2" s="42" t="s">
        <v>227</v>
      </c>
    </row>
    <row r="3" spans="1:56" ht="15" hidden="1" customHeight="1" x14ac:dyDescent="0.2"/>
    <row r="4" spans="1:56" ht="15" hidden="1" customHeight="1" x14ac:dyDescent="0.2"/>
    <row r="5" spans="1:56" ht="15" hidden="1" customHeight="1" x14ac:dyDescent="0.2">
      <c r="BD5" s="111"/>
    </row>
    <row r="6" spans="1:56" s="107" customFormat="1" ht="27.75" customHeight="1" x14ac:dyDescent="0.2">
      <c r="F6" s="104" t="s">
        <v>164</v>
      </c>
    </row>
    <row r="7" spans="1:56" ht="15" customHeight="1" x14ac:dyDescent="0.2">
      <c r="F7" s="108"/>
      <c r="G7" s="109" t="s">
        <v>213</v>
      </c>
      <c r="H7" s="109" t="s">
        <v>214</v>
      </c>
      <c r="I7" s="109" t="s">
        <v>215</v>
      </c>
      <c r="J7" s="108"/>
    </row>
    <row r="8" spans="1:56" ht="15" customHeight="1" x14ac:dyDescent="0.2">
      <c r="F8" s="108"/>
      <c r="G8" s="109" t="s">
        <v>216</v>
      </c>
      <c r="H8" s="109" t="s">
        <v>217</v>
      </c>
      <c r="I8" s="109" t="s">
        <v>216</v>
      </c>
      <c r="J8" s="108"/>
    </row>
    <row r="9" spans="1:56" ht="15" customHeight="1" x14ac:dyDescent="0.2">
      <c r="F9" s="108" t="s">
        <v>218</v>
      </c>
      <c r="G9" s="108"/>
      <c r="H9" s="108"/>
      <c r="I9" s="108"/>
      <c r="J9" s="108"/>
    </row>
    <row r="10" spans="1:56" ht="15" customHeight="1" x14ac:dyDescent="0.2">
      <c r="A10" s="42" t="s">
        <v>220</v>
      </c>
      <c r="F10" s="108" t="s">
        <v>219</v>
      </c>
      <c r="G10" s="110"/>
      <c r="H10" s="110"/>
      <c r="I10" s="110"/>
      <c r="J10" s="108"/>
    </row>
    <row r="11" spans="1:56" ht="15" customHeight="1" x14ac:dyDescent="0.2">
      <c r="A11" s="42" t="s">
        <v>222</v>
      </c>
      <c r="F11" s="108" t="s">
        <v>221</v>
      </c>
      <c r="G11" s="110"/>
      <c r="H11" s="110"/>
      <c r="I11" s="110"/>
      <c r="J11" s="108"/>
    </row>
    <row r="12" spans="1:56" ht="15" customHeight="1" x14ac:dyDescent="0.2">
      <c r="F12" s="108" t="s">
        <v>223</v>
      </c>
      <c r="G12" s="108"/>
      <c r="H12" s="108"/>
      <c r="I12" s="108"/>
      <c r="J12" s="108"/>
    </row>
    <row r="13" spans="1:56" ht="15" customHeight="1" x14ac:dyDescent="0.2">
      <c r="A13" s="42" t="s">
        <v>224</v>
      </c>
      <c r="F13" s="108" t="s">
        <v>219</v>
      </c>
      <c r="G13" s="110"/>
      <c r="H13" s="110"/>
      <c r="I13" s="110"/>
      <c r="J13" s="108"/>
    </row>
    <row r="14" spans="1:56" ht="15" customHeight="1" x14ac:dyDescent="0.2">
      <c r="A14" s="42" t="s">
        <v>225</v>
      </c>
      <c r="F14" s="108" t="s">
        <v>221</v>
      </c>
      <c r="G14" s="110"/>
      <c r="H14" s="110"/>
      <c r="I14" s="110"/>
      <c r="J14" s="108"/>
    </row>
    <row r="15" spans="1:56" ht="15" customHeight="1" x14ac:dyDescent="0.2">
      <c r="A15" s="108" t="s">
        <v>226</v>
      </c>
      <c r="B15" s="108"/>
      <c r="C15" s="108"/>
      <c r="D15" s="108"/>
      <c r="E15" s="108"/>
      <c r="F15" s="108"/>
      <c r="G15" s="108"/>
      <c r="H15" s="108"/>
      <c r="I15" s="108"/>
      <c r="J15" s="108"/>
    </row>
  </sheetData>
  <hyperlinks>
    <hyperlink ref="F6" location="'GSTR1'!$E$13" display="Back to &quot;GSTR1&quot;" xr:uid="{B71E1D47-848A-4014-83EA-58B18FB4395F}"/>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7" r:id="rId3" name="Button 7">
              <controlPr defaultSize="0" print="0" autoFill="0" autoPict="0" macro="[0]!shGST.cmdcopy_Click">
                <anchor>
                  <from>
                    <xdr:col>6</xdr:col>
                    <xdr:colOff>781050</xdr:colOff>
                    <xdr:row>5</xdr:row>
                    <xdr:rowOff>38100</xdr:rowOff>
                  </from>
                  <to>
                    <xdr:col>7</xdr:col>
                    <xdr:colOff>257175</xdr:colOff>
                    <xdr:row>5</xdr:row>
                    <xdr:rowOff>314325</xdr:rowOff>
                  </to>
                </anchor>
              </controlPr>
            </control>
          </mc:Choice>
        </mc:AlternateContent>
        <mc:AlternateContent xmlns:mc="http://schemas.openxmlformats.org/markup-compatibility/2006">
          <mc:Choice Requires="x14">
            <control shapeId="10248" r:id="rId4" name="Button 8">
              <controlPr defaultSize="0" print="0" autoFill="0" autoPict="0" macro="[0]!shGST.cmdHelp_Click">
                <anchor>
                  <from>
                    <xdr:col>7</xdr:col>
                    <xdr:colOff>409575</xdr:colOff>
                    <xdr:row>5</xdr:row>
                    <xdr:rowOff>38100</xdr:rowOff>
                  </from>
                  <to>
                    <xdr:col>7</xdr:col>
                    <xdr:colOff>866775</xdr:colOff>
                    <xdr:row>5</xdr:row>
                    <xdr:rowOff>314325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3EB59-B7DE-47CF-8976-EB9288A10E9F}">
  <sheetPr codeName="shData7"/>
  <dimension ref="A1:P5"/>
  <sheetViews>
    <sheetView topLeftCell="A3" workbookViewId="0">
      <pane xSplit="4" ySplit="3" topLeftCell="E6" activePane="bottomRight" state="frozen"/>
      <selection activeCell="A3" sqref="A3"/>
      <selection pane="topRight" activeCell="E3" sqref="E3"/>
      <selection pane="bottomLeft" activeCell="A6" sqref="A6"/>
      <selection pane="bottomRight" activeCell="E6" sqref="E6"/>
    </sheetView>
  </sheetViews>
  <sheetFormatPr defaultRowHeight="12.75" x14ac:dyDescent="0.2"/>
  <cols>
    <col min="1" max="1" width="28.7109375" style="81" customWidth="1"/>
    <col min="2" max="2" width="19.7109375" style="81" customWidth="1"/>
    <col min="3" max="3" width="15.7109375" style="81" customWidth="1"/>
    <col min="4" max="4" width="17.7109375" style="81" customWidth="1"/>
    <col min="5" max="5" width="15.7109375" style="83" customWidth="1"/>
    <col min="6" max="6" width="15.7109375" style="84" customWidth="1"/>
    <col min="7" max="7" width="10.7109375" style="85" customWidth="1"/>
    <col min="8" max="11" width="13.7109375" style="84" customWidth="1"/>
    <col min="12" max="12" width="11.7109375" style="84" customWidth="1"/>
    <col min="13" max="15" width="17.7109375" style="81" customWidth="1"/>
    <col min="16" max="16" width="9.140625" style="102"/>
    <col min="17" max="16384" width="9.140625" style="80"/>
  </cols>
  <sheetData>
    <row r="1" spans="1:16" s="93" customFormat="1" hidden="1" x14ac:dyDescent="0.2">
      <c r="A1" s="87" t="s">
        <v>239</v>
      </c>
      <c r="B1" s="87" t="s">
        <v>240</v>
      </c>
      <c r="C1" s="87">
        <v>6</v>
      </c>
      <c r="D1" s="87" t="s">
        <v>253</v>
      </c>
      <c r="E1" s="87"/>
      <c r="F1" s="92"/>
      <c r="G1" s="88"/>
      <c r="H1" s="92" t="s">
        <v>241</v>
      </c>
      <c r="I1" s="92"/>
      <c r="J1" s="92"/>
      <c r="K1" s="92"/>
      <c r="L1" s="92"/>
      <c r="M1" s="87"/>
      <c r="N1" s="87"/>
      <c r="O1" s="87"/>
      <c r="P1" s="99"/>
    </row>
    <row r="2" spans="1:16" s="94" customFormat="1" ht="27.75" hidden="1" customHeight="1" x14ac:dyDescent="0.2">
      <c r="A2" s="87" t="s">
        <v>139</v>
      </c>
      <c r="B2" s="87" t="s">
        <v>141</v>
      </c>
      <c r="C2" s="87" t="s">
        <v>242</v>
      </c>
      <c r="D2" s="87" t="s">
        <v>244</v>
      </c>
      <c r="E2" s="87" t="s">
        <v>246</v>
      </c>
      <c r="F2" s="92" t="s">
        <v>248</v>
      </c>
      <c r="G2" s="88" t="s">
        <v>146</v>
      </c>
      <c r="H2" s="92" t="s">
        <v>148</v>
      </c>
      <c r="I2" s="92" t="s">
        <v>150</v>
      </c>
      <c r="J2" s="92" t="s">
        <v>151</v>
      </c>
      <c r="K2" s="92" t="s">
        <v>153</v>
      </c>
      <c r="L2" s="92" t="s">
        <v>155</v>
      </c>
      <c r="M2" s="87" t="s">
        <v>157</v>
      </c>
      <c r="N2" s="87" t="s">
        <v>251</v>
      </c>
      <c r="O2" s="87" t="s">
        <v>159</v>
      </c>
      <c r="P2" s="100"/>
    </row>
    <row r="3" spans="1:16" s="93" customFormat="1" ht="27.95" customHeight="1" x14ac:dyDescent="0.2">
      <c r="A3" s="104" t="s">
        <v>164</v>
      </c>
      <c r="B3" s="87"/>
      <c r="C3" s="87"/>
      <c r="D3" s="87"/>
      <c r="E3" s="87"/>
      <c r="F3" s="92"/>
      <c r="G3" s="88"/>
      <c r="H3" s="92"/>
      <c r="I3" s="92"/>
      <c r="J3" s="92"/>
      <c r="K3" s="92"/>
      <c r="L3" s="92"/>
      <c r="M3" s="87"/>
      <c r="N3" s="87"/>
      <c r="O3" s="87"/>
      <c r="P3" s="99"/>
    </row>
    <row r="4" spans="1:16" s="93" customFormat="1" x14ac:dyDescent="0.2">
      <c r="A4" s="105" t="s">
        <v>140</v>
      </c>
      <c r="B4" s="106" t="s">
        <v>141</v>
      </c>
      <c r="C4" s="106" t="s">
        <v>243</v>
      </c>
      <c r="D4" s="106" t="s">
        <v>245</v>
      </c>
      <c r="E4" s="106" t="s">
        <v>247</v>
      </c>
      <c r="F4" s="106" t="s">
        <v>249</v>
      </c>
      <c r="G4" s="106" t="s">
        <v>147</v>
      </c>
      <c r="H4" s="106" t="s">
        <v>149</v>
      </c>
      <c r="I4" s="106" t="s">
        <v>150</v>
      </c>
      <c r="J4" s="106" t="s">
        <v>205</v>
      </c>
      <c r="K4" s="106" t="s">
        <v>250</v>
      </c>
      <c r="L4" s="106" t="s">
        <v>156</v>
      </c>
      <c r="M4" s="106" t="s">
        <v>158</v>
      </c>
      <c r="N4" s="106" t="s">
        <v>252</v>
      </c>
      <c r="O4" s="106" t="s">
        <v>160</v>
      </c>
      <c r="P4" s="99"/>
    </row>
    <row r="5" spans="1:16" s="89" customFormat="1" hidden="1" x14ac:dyDescent="0.2">
      <c r="A5" s="95" t="s">
        <v>162</v>
      </c>
      <c r="B5" s="95" t="s">
        <v>162</v>
      </c>
      <c r="C5" s="95" t="s">
        <v>162</v>
      </c>
      <c r="D5" s="95" t="s">
        <v>162</v>
      </c>
      <c r="E5" s="96" t="s">
        <v>162</v>
      </c>
      <c r="F5" s="97" t="s">
        <v>162</v>
      </c>
      <c r="G5" s="98" t="s">
        <v>162</v>
      </c>
      <c r="H5" s="97" t="s">
        <v>162</v>
      </c>
      <c r="I5" s="97" t="s">
        <v>162</v>
      </c>
      <c r="J5" s="97" t="s">
        <v>162</v>
      </c>
      <c r="K5" s="97" t="s">
        <v>162</v>
      </c>
      <c r="L5" s="97" t="s">
        <v>162</v>
      </c>
      <c r="M5" s="95" t="s">
        <v>162</v>
      </c>
      <c r="N5" s="95" t="s">
        <v>162</v>
      </c>
      <c r="O5" s="95" t="s">
        <v>162</v>
      </c>
      <c r="P5" s="101" t="s">
        <v>162</v>
      </c>
    </row>
  </sheetData>
  <dataValidations count="5">
    <dataValidation type="list" allowBlank="1" showInputMessage="1" showErrorMessage="1" error="Please select from the list." sqref="C5:C1000" xr:uid="{B6E4DE00-B24D-4F7E-9147-493493DBFB5D}">
      <formula1>Sheet_8_ListCol_3</formula1>
    </dataValidation>
    <dataValidation type="list" allowBlank="1" showInputMessage="1" showErrorMessage="1" error="Please select from the list." sqref="G5:G1000" xr:uid="{79BDC510-A6CD-4862-851F-B87FDCF2A7E2}">
      <formula1>Sheet_8_ListCol_7</formula1>
    </dataValidation>
    <dataValidation type="list" allowBlank="1" showInputMessage="1" showErrorMessage="1" error="Please select from the list." sqref="M5:M1000" xr:uid="{F72ABA03-587D-4DBE-B146-AAE5DEF3E12F}">
      <formula1>Sheet_8_ListCol_13</formula1>
    </dataValidation>
    <dataValidation type="list" allowBlank="1" showInputMessage="1" showErrorMessage="1" error="Please select from the list." sqref="N5:N1000" xr:uid="{CE16974C-70B9-4E52-A116-356975F3467D}">
      <formula1>Sheet_8_ListCol_14</formula1>
    </dataValidation>
    <dataValidation type="list" allowBlank="1" showInputMessage="1" showErrorMessage="1" error="Please select from the list." sqref="O5:O1000" xr:uid="{D336A2FB-6ED7-4095-9B0E-BD34D6A4C8EE}">
      <formula1>Sheet_8_ListCol_15</formula1>
    </dataValidation>
  </dataValidations>
  <hyperlinks>
    <hyperlink ref="A3" location="'GSTR1'!$E$14" display="Back to &quot;GSTR1&quot;" xr:uid="{E22A4E47-70CC-4AE9-920B-A8703D956EA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95" r:id="rId3" name="Button 7">
              <controlPr defaultSize="0" print="0" autoFill="0" autoPict="0" macro="[0]!shGST.cmdcopy_Click">
                <anchor>
                  <from>
                    <xdr:col>1</xdr:col>
                    <xdr:colOff>581025</xdr:colOff>
                    <xdr:row>2</xdr:row>
                    <xdr:rowOff>38100</xdr:rowOff>
                  </from>
                  <to>
                    <xdr:col>1</xdr:col>
                    <xdr:colOff>1038225</xdr:colOff>
                    <xdr:row>2</xdr:row>
                    <xdr:rowOff>314325</xdr:rowOff>
                  </to>
                </anchor>
              </controlPr>
            </control>
          </mc:Choice>
        </mc:AlternateContent>
        <mc:AlternateContent xmlns:mc="http://schemas.openxmlformats.org/markup-compatibility/2006">
          <mc:Choice Requires="x14">
            <control shapeId="12296" r:id="rId4" name="Button 8">
              <controlPr defaultSize="0" print="0" autoFill="0" autoPict="0" macro="[0]!shGST.cmdHelp_Click">
                <anchor>
                  <from>
                    <xdr:col>1</xdr:col>
                    <xdr:colOff>1190625</xdr:colOff>
                    <xdr:row>2</xdr:row>
                    <xdr:rowOff>38100</xdr:rowOff>
                  </from>
                  <to>
                    <xdr:col>2</xdr:col>
                    <xdr:colOff>333375</xdr:colOff>
                    <xdr:row>2</xdr:row>
                    <xdr:rowOff>314325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32CEF-F65C-41A3-A4A2-B4C32EE2548C}">
  <sheetPr codeName="shData8"/>
  <dimension ref="A1:K6"/>
  <sheetViews>
    <sheetView topLeftCell="A3" workbookViewId="0">
      <pane ySplit="4" topLeftCell="A7" activePane="bottomLeft" state="frozen"/>
      <selection activeCell="A3" sqref="A3"/>
      <selection pane="bottomLeft" activeCell="A7" sqref="A7"/>
    </sheetView>
  </sheetViews>
  <sheetFormatPr defaultRowHeight="12.75" x14ac:dyDescent="0.2"/>
  <cols>
    <col min="1" max="1" width="28.7109375" style="81" customWidth="1"/>
    <col min="2" max="2" width="17.7109375" style="81" customWidth="1"/>
    <col min="3" max="3" width="15.7109375" style="81" customWidth="1"/>
    <col min="4" max="4" width="17.7109375" style="81" customWidth="1"/>
    <col min="5" max="5" width="15.7109375" style="83" customWidth="1"/>
    <col min="6" max="6" width="15.7109375" style="84" customWidth="1"/>
    <col min="7" max="7" width="10.7109375" style="85" customWidth="1"/>
    <col min="8" max="9" width="13.7109375" style="84" customWidth="1"/>
    <col min="10" max="10" width="11.7109375" style="84" customWidth="1"/>
    <col min="11" max="11" width="9.140625" style="102"/>
    <col min="12" max="16384" width="9.140625" style="80"/>
  </cols>
  <sheetData>
    <row r="1" spans="1:11" s="93" customFormat="1" hidden="1" x14ac:dyDescent="0.2">
      <c r="A1" s="87" t="s">
        <v>260</v>
      </c>
      <c r="B1" s="87" t="s">
        <v>261</v>
      </c>
      <c r="C1" s="87">
        <v>7</v>
      </c>
      <c r="D1" s="87" t="s">
        <v>263</v>
      </c>
      <c r="E1" s="87"/>
      <c r="F1" s="92"/>
      <c r="G1" s="88"/>
      <c r="H1" s="92" t="s">
        <v>262</v>
      </c>
      <c r="I1" s="92"/>
      <c r="J1" s="92"/>
      <c r="K1" s="99"/>
    </row>
    <row r="2" spans="1:11" s="94" customFormat="1" ht="27.75" hidden="1" customHeight="1" x14ac:dyDescent="0.2">
      <c r="A2" s="87" t="s">
        <v>139</v>
      </c>
      <c r="B2" s="87" t="s">
        <v>157</v>
      </c>
      <c r="C2" s="87" t="s">
        <v>242</v>
      </c>
      <c r="D2" s="87" t="s">
        <v>244</v>
      </c>
      <c r="E2" s="87" t="s">
        <v>246</v>
      </c>
      <c r="F2" s="92" t="s">
        <v>248</v>
      </c>
      <c r="G2" s="88" t="s">
        <v>146</v>
      </c>
      <c r="H2" s="92" t="s">
        <v>148</v>
      </c>
      <c r="I2" s="92" t="s">
        <v>150</v>
      </c>
      <c r="J2" s="92" t="s">
        <v>155</v>
      </c>
      <c r="K2" s="100"/>
    </row>
    <row r="3" spans="1:11" s="93" customFormat="1" ht="27.95" customHeight="1" x14ac:dyDescent="0.2">
      <c r="A3" s="104" t="s">
        <v>164</v>
      </c>
      <c r="B3" s="87"/>
      <c r="C3" s="87"/>
      <c r="D3" s="87"/>
      <c r="E3" s="87"/>
      <c r="F3" s="92"/>
      <c r="G3" s="88"/>
      <c r="H3" s="92"/>
      <c r="I3" s="92"/>
      <c r="J3" s="92"/>
      <c r="K3" s="99"/>
    </row>
    <row r="4" spans="1:11" s="93" customFormat="1" x14ac:dyDescent="0.2">
      <c r="A4" s="105" t="s">
        <v>140</v>
      </c>
      <c r="B4" s="106" t="s">
        <v>158</v>
      </c>
      <c r="C4" s="106" t="s">
        <v>243</v>
      </c>
      <c r="D4" s="106" t="s">
        <v>245</v>
      </c>
      <c r="E4" s="106" t="s">
        <v>247</v>
      </c>
      <c r="F4" s="106" t="s">
        <v>249</v>
      </c>
      <c r="G4" s="106" t="s">
        <v>147</v>
      </c>
      <c r="H4" s="106" t="s">
        <v>149</v>
      </c>
      <c r="I4" s="106" t="s">
        <v>150</v>
      </c>
      <c r="J4" s="106" t="s">
        <v>156</v>
      </c>
      <c r="K4" s="99"/>
    </row>
    <row r="5" spans="1:11" s="93" customFormat="1" x14ac:dyDescent="0.2">
      <c r="A5" s="106" t="s">
        <v>169</v>
      </c>
      <c r="B5" s="106"/>
      <c r="C5" s="106"/>
      <c r="D5" s="106"/>
      <c r="E5" s="106"/>
      <c r="F5" s="106"/>
      <c r="G5" s="106"/>
      <c r="H5" s="106"/>
      <c r="I5" s="106"/>
      <c r="J5" s="106"/>
      <c r="K5" s="99"/>
    </row>
    <row r="6" spans="1:11" s="89" customFormat="1" hidden="1" x14ac:dyDescent="0.2">
      <c r="A6" s="95" t="s">
        <v>162</v>
      </c>
      <c r="B6" s="95" t="s">
        <v>162</v>
      </c>
      <c r="C6" s="95" t="s">
        <v>162</v>
      </c>
      <c r="D6" s="95" t="s">
        <v>162</v>
      </c>
      <c r="E6" s="96" t="s">
        <v>162</v>
      </c>
      <c r="F6" s="97" t="s">
        <v>162</v>
      </c>
      <c r="G6" s="98" t="s">
        <v>162</v>
      </c>
      <c r="H6" s="97" t="s">
        <v>162</v>
      </c>
      <c r="I6" s="97" t="s">
        <v>162</v>
      </c>
      <c r="J6" s="97" t="s">
        <v>162</v>
      </c>
      <c r="K6" s="101" t="s">
        <v>162</v>
      </c>
    </row>
  </sheetData>
  <dataValidations count="3">
    <dataValidation type="list" allowBlank="1" showInputMessage="1" showErrorMessage="1" error="Please select from the list." sqref="B6:B1000" xr:uid="{AF3A5892-1590-4EB7-BA8C-19DD8BAD38CC}">
      <formula1>Sheet_9_ListCol_2</formula1>
    </dataValidation>
    <dataValidation type="list" allowBlank="1" showInputMessage="1" showErrorMessage="1" error="Please select from the list." sqref="C6:C1000" xr:uid="{842FD8FE-3D03-4C97-8FF3-7F61183F5FE8}">
      <formula1>Sheet_9_ListCol_3</formula1>
    </dataValidation>
    <dataValidation type="list" allowBlank="1" showInputMessage="1" showErrorMessage="1" error="Please select from the list." sqref="G6:G1000" xr:uid="{7D780E45-B66D-4387-95C6-6D5FD7BBC1F7}">
      <formula1>Sheet_9_ListCol_7</formula1>
    </dataValidation>
  </dataValidations>
  <hyperlinks>
    <hyperlink ref="A3" location="'GSTR1'!$E$16" display="Back to &quot;GSTR1&quot;" xr:uid="{FDCA27B0-EAED-486E-97AB-D4B30CB90CF6}"/>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9" r:id="rId3" name="Button 7">
              <controlPr defaultSize="0" print="0" autoFill="0" autoPict="0" macro="[0]!shGST.cmdcopy_Click">
                <anchor>
                  <from>
                    <xdr:col>1</xdr:col>
                    <xdr:colOff>581025</xdr:colOff>
                    <xdr:row>2</xdr:row>
                    <xdr:rowOff>38100</xdr:rowOff>
                  </from>
                  <to>
                    <xdr:col>1</xdr:col>
                    <xdr:colOff>1038225</xdr:colOff>
                    <xdr:row>2</xdr:row>
                    <xdr:rowOff>314325</xdr:rowOff>
                  </to>
                </anchor>
              </controlPr>
            </control>
          </mc:Choice>
        </mc:AlternateContent>
        <mc:AlternateContent xmlns:mc="http://schemas.openxmlformats.org/markup-compatibility/2006">
          <mc:Choice Requires="x14">
            <control shapeId="18440" r:id="rId4" name="Button 8">
              <controlPr defaultSize="0" print="0" autoFill="0" autoPict="0" macro="[0]!shGST.cmdHelp_Click">
                <anchor>
                  <from>
                    <xdr:col>2</xdr:col>
                    <xdr:colOff>9525</xdr:colOff>
                    <xdr:row>2</xdr:row>
                    <xdr:rowOff>38100</xdr:rowOff>
                  </from>
                  <to>
                    <xdr:col>2</xdr:col>
                    <xdr:colOff>466725</xdr:colOff>
                    <xdr:row>2</xdr:row>
                    <xdr:rowOff>314325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E99DF4-5254-43D1-AF19-094002AA82D1}">
  <sheetPr codeName="shData9"/>
  <dimension ref="A1:K6"/>
  <sheetViews>
    <sheetView topLeftCell="A3" workbookViewId="0">
      <pane ySplit="4" topLeftCell="A7" activePane="bottomLeft" state="frozen"/>
      <selection activeCell="A3" sqref="A3"/>
      <selection pane="bottomLeft" activeCell="A7" sqref="A7"/>
    </sheetView>
  </sheetViews>
  <sheetFormatPr defaultRowHeight="12.75" x14ac:dyDescent="0.2"/>
  <cols>
    <col min="1" max="1" width="28.7109375" style="81" customWidth="1"/>
    <col min="2" max="2" width="17.7109375" style="82" customWidth="1"/>
    <col min="3" max="3" width="15.7109375" style="81" customWidth="1"/>
    <col min="4" max="4" width="17.7109375" style="81" customWidth="1"/>
    <col min="5" max="5" width="15.7109375" style="83" customWidth="1"/>
    <col min="6" max="6" width="15.7109375" style="84" customWidth="1"/>
    <col min="7" max="7" width="10.7109375" style="85" customWidth="1"/>
    <col min="8" max="9" width="13.7109375" style="84" customWidth="1"/>
    <col min="10" max="10" width="11.7109375" style="84" customWidth="1"/>
    <col min="11" max="11" width="9.140625" style="102"/>
    <col min="12" max="16384" width="9.140625" style="80"/>
  </cols>
  <sheetData>
    <row r="1" spans="1:11" s="93" customFormat="1" hidden="1" x14ac:dyDescent="0.2">
      <c r="A1" s="87" t="s">
        <v>260</v>
      </c>
      <c r="B1" s="113" t="s">
        <v>267</v>
      </c>
      <c r="C1" s="87">
        <v>7</v>
      </c>
      <c r="D1" s="87" t="s">
        <v>268</v>
      </c>
      <c r="E1" s="87"/>
      <c r="F1" s="92"/>
      <c r="G1" s="88"/>
      <c r="H1" s="92" t="s">
        <v>262</v>
      </c>
      <c r="I1" s="92"/>
      <c r="J1" s="92"/>
      <c r="K1" s="99"/>
    </row>
    <row r="2" spans="1:11" s="94" customFormat="1" ht="27.75" hidden="1" customHeight="1" x14ac:dyDescent="0.2">
      <c r="A2" s="87" t="s">
        <v>139</v>
      </c>
      <c r="B2" s="113"/>
      <c r="C2" s="87" t="s">
        <v>242</v>
      </c>
      <c r="D2" s="87" t="s">
        <v>244</v>
      </c>
      <c r="E2" s="87" t="s">
        <v>246</v>
      </c>
      <c r="F2" s="92" t="s">
        <v>248</v>
      </c>
      <c r="G2" s="88" t="s">
        <v>146</v>
      </c>
      <c r="H2" s="92" t="s">
        <v>148</v>
      </c>
      <c r="I2" s="92" t="s">
        <v>150</v>
      </c>
      <c r="J2" s="92" t="s">
        <v>155</v>
      </c>
      <c r="K2" s="100"/>
    </row>
    <row r="3" spans="1:11" s="93" customFormat="1" ht="27.95" customHeight="1" x14ac:dyDescent="0.2">
      <c r="A3" s="104" t="s">
        <v>164</v>
      </c>
      <c r="B3" s="113"/>
      <c r="C3" s="87"/>
      <c r="D3" s="87"/>
      <c r="E3" s="87"/>
      <c r="F3" s="92"/>
      <c r="G3" s="88"/>
      <c r="H3" s="92"/>
      <c r="I3" s="92"/>
      <c r="J3" s="92"/>
      <c r="K3" s="99"/>
    </row>
    <row r="4" spans="1:11" s="93" customFormat="1" x14ac:dyDescent="0.2">
      <c r="A4" s="105" t="s">
        <v>140</v>
      </c>
      <c r="B4" s="106"/>
      <c r="C4" s="106" t="s">
        <v>243</v>
      </c>
      <c r="D4" s="106" t="s">
        <v>245</v>
      </c>
      <c r="E4" s="106" t="s">
        <v>247</v>
      </c>
      <c r="F4" s="106" t="s">
        <v>249</v>
      </c>
      <c r="G4" s="106" t="s">
        <v>147</v>
      </c>
      <c r="H4" s="106" t="s">
        <v>149</v>
      </c>
      <c r="I4" s="106" t="s">
        <v>150</v>
      </c>
      <c r="J4" s="106" t="s">
        <v>156</v>
      </c>
      <c r="K4" s="99"/>
    </row>
    <row r="5" spans="1:11" s="93" customFormat="1" x14ac:dyDescent="0.2">
      <c r="A5" s="106" t="s">
        <v>176</v>
      </c>
      <c r="B5" s="106"/>
      <c r="C5" s="106"/>
      <c r="D5" s="106"/>
      <c r="E5" s="106"/>
      <c r="F5" s="106"/>
      <c r="G5" s="106"/>
      <c r="H5" s="106"/>
      <c r="I5" s="106"/>
      <c r="J5" s="106"/>
      <c r="K5" s="99"/>
    </row>
    <row r="6" spans="1:11" s="89" customFormat="1" hidden="1" x14ac:dyDescent="0.2">
      <c r="A6" s="95" t="s">
        <v>162</v>
      </c>
      <c r="B6" s="114" t="s">
        <v>162</v>
      </c>
      <c r="C6" s="95" t="s">
        <v>162</v>
      </c>
      <c r="D6" s="95" t="s">
        <v>162</v>
      </c>
      <c r="E6" s="96" t="s">
        <v>162</v>
      </c>
      <c r="F6" s="97" t="s">
        <v>162</v>
      </c>
      <c r="G6" s="98" t="s">
        <v>162</v>
      </c>
      <c r="H6" s="97" t="s">
        <v>162</v>
      </c>
      <c r="I6" s="97" t="s">
        <v>162</v>
      </c>
      <c r="J6" s="97" t="s">
        <v>162</v>
      </c>
      <c r="K6" s="101" t="s">
        <v>162</v>
      </c>
    </row>
  </sheetData>
  <dataValidations count="2">
    <dataValidation type="list" allowBlank="1" showInputMessage="1" showErrorMessage="1" error="Please select from the list." sqref="C6:C1000" xr:uid="{231A3452-85A7-49D4-91F9-28B8D8D05A22}">
      <formula1>Sheet_10_ListCol_3</formula1>
    </dataValidation>
    <dataValidation type="list" allowBlank="1" showInputMessage="1" showErrorMessage="1" error="Please select from the list." sqref="G6:G1000" xr:uid="{BBB9A839-FBB3-485D-9910-C490B564D472}">
      <formula1>Sheet_10_ListCol_7</formula1>
    </dataValidation>
  </dataValidations>
  <hyperlinks>
    <hyperlink ref="A3" location="'GSTR1'!$E$17" display="Back to &quot;GSTR1&quot;" xr:uid="{0F71646B-E5FA-4105-8E62-55CC006C547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63" r:id="rId3" name="Button 7">
              <controlPr defaultSize="0" print="0" autoFill="0" autoPict="0" macro="[0]!shGST.cmdcopy_Click">
                <anchor>
                  <from>
                    <xdr:col>1</xdr:col>
                    <xdr:colOff>581025</xdr:colOff>
                    <xdr:row>2</xdr:row>
                    <xdr:rowOff>38100</xdr:rowOff>
                  </from>
                  <to>
                    <xdr:col>1</xdr:col>
                    <xdr:colOff>1038225</xdr:colOff>
                    <xdr:row>2</xdr:row>
                    <xdr:rowOff>314325</xdr:rowOff>
                  </to>
                </anchor>
              </controlPr>
            </control>
          </mc:Choice>
        </mc:AlternateContent>
        <mc:AlternateContent xmlns:mc="http://schemas.openxmlformats.org/markup-compatibility/2006">
          <mc:Choice Requires="x14">
            <control shapeId="19464" r:id="rId4" name="Button 8">
              <controlPr defaultSize="0" print="0" autoFill="0" autoPict="0" macro="[0]!shGST.cmdHelp_Click">
                <anchor>
                  <from>
                    <xdr:col>2</xdr:col>
                    <xdr:colOff>9525</xdr:colOff>
                    <xdr:row>2</xdr:row>
                    <xdr:rowOff>38100</xdr:rowOff>
                  </from>
                  <to>
                    <xdr:col>2</xdr:col>
                    <xdr:colOff>466725</xdr:colOff>
                    <xdr:row>2</xdr:row>
                    <xdr:rowOff>314325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9D0C7F-8B97-471D-AC2B-184B94BCC210}">
  <sheetPr codeName="shData10"/>
  <dimension ref="A1:I6"/>
  <sheetViews>
    <sheetView topLeftCell="A3" workbookViewId="0">
      <pane ySplit="4" topLeftCell="A7" activePane="bottomLeft" state="frozen"/>
      <selection activeCell="A3" sqref="A3"/>
      <selection pane="bottomLeft" activeCell="A7" sqref="A7"/>
    </sheetView>
  </sheetViews>
  <sheetFormatPr defaultRowHeight="12.75" x14ac:dyDescent="0.2"/>
  <cols>
    <col min="1" max="1" width="21.7109375" style="81" customWidth="1"/>
    <col min="2" max="2" width="10.7109375" style="85" customWidth="1"/>
    <col min="3" max="3" width="23.7109375" style="84" customWidth="1"/>
    <col min="4" max="6" width="13.7109375" style="84" customWidth="1"/>
    <col min="7" max="7" width="11.7109375" style="84" customWidth="1"/>
    <col min="8" max="8" width="19.7109375" style="84" customWidth="1"/>
    <col min="9" max="9" width="9.140625" style="102"/>
    <col min="10" max="16384" width="9.140625" style="80"/>
  </cols>
  <sheetData>
    <row r="1" spans="1:9" s="93" customFormat="1" hidden="1" x14ac:dyDescent="0.2">
      <c r="A1" s="87" t="s">
        <v>275</v>
      </c>
      <c r="B1" s="88" t="s">
        <v>276</v>
      </c>
      <c r="C1" s="92">
        <v>7</v>
      </c>
      <c r="D1" s="92" t="s">
        <v>282</v>
      </c>
      <c r="E1" s="92"/>
      <c r="F1" s="92"/>
      <c r="G1" s="92"/>
      <c r="H1" s="92" t="s">
        <v>277</v>
      </c>
      <c r="I1" s="99"/>
    </row>
    <row r="2" spans="1:9" s="94" customFormat="1" ht="27.75" hidden="1" customHeight="1" x14ac:dyDescent="0.2">
      <c r="A2" s="87" t="s">
        <v>157</v>
      </c>
      <c r="B2" s="88" t="s">
        <v>146</v>
      </c>
      <c r="C2" s="92" t="s">
        <v>278</v>
      </c>
      <c r="D2" s="92" t="s">
        <v>150</v>
      </c>
      <c r="E2" s="92" t="s">
        <v>151</v>
      </c>
      <c r="F2" s="92" t="s">
        <v>153</v>
      </c>
      <c r="G2" s="92" t="s">
        <v>155</v>
      </c>
      <c r="H2" s="92" t="s">
        <v>148</v>
      </c>
      <c r="I2" s="100"/>
    </row>
    <row r="3" spans="1:9" s="93" customFormat="1" ht="27.95" customHeight="1" x14ac:dyDescent="0.2">
      <c r="A3" s="104" t="s">
        <v>164</v>
      </c>
      <c r="B3" s="88"/>
      <c r="C3" s="92"/>
      <c r="D3" s="92"/>
      <c r="E3" s="92"/>
      <c r="F3" s="92"/>
      <c r="G3" s="92"/>
      <c r="H3" s="92"/>
      <c r="I3" s="99"/>
    </row>
    <row r="4" spans="1:9" s="93" customFormat="1" x14ac:dyDescent="0.2">
      <c r="A4" s="105" t="s">
        <v>158</v>
      </c>
      <c r="B4" s="106" t="s">
        <v>147</v>
      </c>
      <c r="C4" s="106" t="s">
        <v>279</v>
      </c>
      <c r="D4" s="106" t="s">
        <v>204</v>
      </c>
      <c r="E4" s="106" t="s">
        <v>152</v>
      </c>
      <c r="F4" s="106" t="s">
        <v>154</v>
      </c>
      <c r="G4" s="106" t="s">
        <v>156</v>
      </c>
      <c r="H4" s="106" t="s">
        <v>280</v>
      </c>
      <c r="I4" s="99"/>
    </row>
    <row r="5" spans="1:9" s="93" customFormat="1" x14ac:dyDescent="0.2">
      <c r="A5" s="106" t="s">
        <v>281</v>
      </c>
      <c r="B5" s="106"/>
      <c r="C5" s="106"/>
      <c r="D5" s="106"/>
      <c r="E5" s="106"/>
      <c r="F5" s="106"/>
      <c r="G5" s="106"/>
      <c r="H5" s="106"/>
      <c r="I5" s="99"/>
    </row>
    <row r="6" spans="1:9" s="89" customFormat="1" hidden="1" x14ac:dyDescent="0.2">
      <c r="A6" s="95" t="s">
        <v>162</v>
      </c>
      <c r="B6" s="98" t="s">
        <v>162</v>
      </c>
      <c r="C6" s="97" t="s">
        <v>162</v>
      </c>
      <c r="D6" s="97" t="s">
        <v>162</v>
      </c>
      <c r="E6" s="97" t="s">
        <v>162</v>
      </c>
      <c r="F6" s="97" t="s">
        <v>162</v>
      </c>
      <c r="G6" s="97" t="s">
        <v>162</v>
      </c>
      <c r="H6" s="97" t="s">
        <v>162</v>
      </c>
      <c r="I6" s="101" t="s">
        <v>162</v>
      </c>
    </row>
  </sheetData>
  <dataValidations count="2">
    <dataValidation type="list" allowBlank="1" showInputMessage="1" showErrorMessage="1" error="Please select from the list." sqref="A6:A1000" xr:uid="{1AD22F9A-E1BC-4211-9918-6F576C726E9F}">
      <formula1>Sheet_11_ListCol_1</formula1>
    </dataValidation>
    <dataValidation type="list" allowBlank="1" showInputMessage="1" showErrorMessage="1" error="Please select from the list." sqref="B6:B1000" xr:uid="{E8E1B5B2-1811-4C51-8730-0DFCEAF54AC1}">
      <formula1>Sheet_11_ListCol_2</formula1>
    </dataValidation>
  </dataValidations>
  <hyperlinks>
    <hyperlink ref="A3" location="'GSTR1'!$E$19" display="Back to &quot;GSTR1&quot;" xr:uid="{3BAD5168-09AA-436E-A831-627DC6B76ED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7" r:id="rId3" name="Button 7">
              <controlPr defaultSize="0" print="0" autoFill="0" autoPict="0" macro="[0]!shGST.cmdcopy_Click">
                <anchor>
                  <from>
                    <xdr:col>2</xdr:col>
                    <xdr:colOff>333375</xdr:colOff>
                    <xdr:row>2</xdr:row>
                    <xdr:rowOff>38100</xdr:rowOff>
                  </from>
                  <to>
                    <xdr:col>2</xdr:col>
                    <xdr:colOff>790575</xdr:colOff>
                    <xdr:row>2</xdr:row>
                    <xdr:rowOff>314325</xdr:rowOff>
                  </to>
                </anchor>
              </controlPr>
            </control>
          </mc:Choice>
        </mc:AlternateContent>
        <mc:AlternateContent xmlns:mc="http://schemas.openxmlformats.org/markup-compatibility/2006">
          <mc:Choice Requires="x14">
            <control shapeId="20488" r:id="rId4" name="Button 8">
              <controlPr defaultSize="0" print="0" autoFill="0" autoPict="0" macro="[0]!shGST.cmdHelp_Click">
                <anchor>
                  <from>
                    <xdr:col>2</xdr:col>
                    <xdr:colOff>942975</xdr:colOff>
                    <xdr:row>2</xdr:row>
                    <xdr:rowOff>38100</xdr:rowOff>
                  </from>
                  <to>
                    <xdr:col>2</xdr:col>
                    <xdr:colOff>1400175</xdr:colOff>
                    <xdr:row>2</xdr:row>
                    <xdr:rowOff>314325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630C42-ECE8-44B3-93D1-009F1F53048D}">
  <sheetPr codeName="shData11"/>
  <dimension ref="A1:I6"/>
  <sheetViews>
    <sheetView topLeftCell="A3" workbookViewId="0">
      <pane ySplit="4" topLeftCell="A7" activePane="bottomLeft" state="frozen"/>
      <selection activeCell="A3" sqref="A3"/>
      <selection pane="bottomLeft" activeCell="A7" sqref="A7"/>
    </sheetView>
  </sheetViews>
  <sheetFormatPr defaultRowHeight="12.75" x14ac:dyDescent="0.2"/>
  <cols>
    <col min="1" max="1" width="21.7109375" style="81" customWidth="1"/>
    <col min="2" max="2" width="10.7109375" style="85" customWidth="1"/>
    <col min="3" max="3" width="23.7109375" style="84" customWidth="1"/>
    <col min="4" max="6" width="13.7109375" style="84" customWidth="1"/>
    <col min="7" max="7" width="11.7109375" style="84" customWidth="1"/>
    <col min="8" max="8" width="19.7109375" style="84" customWidth="1"/>
    <col min="9" max="9" width="9.140625" style="102"/>
    <col min="10" max="16384" width="9.140625" style="80"/>
  </cols>
  <sheetData>
    <row r="1" spans="1:9" s="93" customFormat="1" hidden="1" x14ac:dyDescent="0.2">
      <c r="A1" s="87" t="s">
        <v>275</v>
      </c>
      <c r="B1" s="88" t="s">
        <v>286</v>
      </c>
      <c r="C1" s="92">
        <v>7</v>
      </c>
      <c r="D1" s="92" t="s">
        <v>288</v>
      </c>
      <c r="E1" s="92"/>
      <c r="F1" s="92"/>
      <c r="G1" s="92"/>
      <c r="H1" s="92" t="s">
        <v>277</v>
      </c>
      <c r="I1" s="99"/>
    </row>
    <row r="2" spans="1:9" s="94" customFormat="1" ht="27.75" hidden="1" customHeight="1" x14ac:dyDescent="0.2">
      <c r="A2" s="87" t="s">
        <v>157</v>
      </c>
      <c r="B2" s="88" t="s">
        <v>146</v>
      </c>
      <c r="C2" s="92" t="s">
        <v>278</v>
      </c>
      <c r="D2" s="92" t="s">
        <v>150</v>
      </c>
      <c r="E2" s="92" t="s">
        <v>151</v>
      </c>
      <c r="F2" s="92" t="s">
        <v>153</v>
      </c>
      <c r="G2" s="92" t="s">
        <v>155</v>
      </c>
      <c r="H2" s="92" t="s">
        <v>148</v>
      </c>
      <c r="I2" s="100"/>
    </row>
    <row r="3" spans="1:9" s="93" customFormat="1" ht="27.95" customHeight="1" x14ac:dyDescent="0.2">
      <c r="A3" s="104" t="s">
        <v>164</v>
      </c>
      <c r="B3" s="88"/>
      <c r="C3" s="92"/>
      <c r="D3" s="92"/>
      <c r="E3" s="92"/>
      <c r="F3" s="92"/>
      <c r="G3" s="92"/>
      <c r="H3" s="92"/>
      <c r="I3" s="99"/>
    </row>
    <row r="4" spans="1:9" s="93" customFormat="1" x14ac:dyDescent="0.2">
      <c r="A4" s="105" t="s">
        <v>158</v>
      </c>
      <c r="B4" s="106" t="s">
        <v>147</v>
      </c>
      <c r="C4" s="106" t="s">
        <v>279</v>
      </c>
      <c r="D4" s="106" t="s">
        <v>204</v>
      </c>
      <c r="E4" s="106" t="s">
        <v>152</v>
      </c>
      <c r="F4" s="106" t="s">
        <v>154</v>
      </c>
      <c r="G4" s="106" t="s">
        <v>156</v>
      </c>
      <c r="H4" s="106" t="s">
        <v>280</v>
      </c>
      <c r="I4" s="99"/>
    </row>
    <row r="5" spans="1:9" s="93" customFormat="1" x14ac:dyDescent="0.2">
      <c r="A5" s="106" t="s">
        <v>287</v>
      </c>
      <c r="B5" s="106"/>
      <c r="C5" s="106"/>
      <c r="D5" s="106"/>
      <c r="E5" s="106"/>
      <c r="F5" s="106"/>
      <c r="G5" s="106"/>
      <c r="H5" s="106"/>
      <c r="I5" s="99"/>
    </row>
    <row r="6" spans="1:9" s="89" customFormat="1" hidden="1" x14ac:dyDescent="0.2">
      <c r="A6" s="95" t="s">
        <v>162</v>
      </c>
      <c r="B6" s="98" t="s">
        <v>162</v>
      </c>
      <c r="C6" s="97" t="s">
        <v>162</v>
      </c>
      <c r="D6" s="97" t="s">
        <v>162</v>
      </c>
      <c r="E6" s="97" t="s">
        <v>162</v>
      </c>
      <c r="F6" s="97" t="s">
        <v>162</v>
      </c>
      <c r="G6" s="97" t="s">
        <v>162</v>
      </c>
      <c r="H6" s="97" t="s">
        <v>162</v>
      </c>
      <c r="I6" s="101" t="s">
        <v>162</v>
      </c>
    </row>
  </sheetData>
  <dataValidations count="2">
    <dataValidation type="list" allowBlank="1" showInputMessage="1" showErrorMessage="1" error="Please select from the list." sqref="A6:A1000" xr:uid="{67AE87F2-4E02-4C5F-84B0-C56A2B186A1D}">
      <formula1>Sheet_12_ListCol_1</formula1>
    </dataValidation>
    <dataValidation type="list" allowBlank="1" showInputMessage="1" showErrorMessage="1" error="Please select from the list." sqref="B6:B1000" xr:uid="{6BAD2104-12A2-4C6F-B888-C800D078BF3B}">
      <formula1>Sheet_12_ListCol_2</formula1>
    </dataValidation>
  </dataValidations>
  <hyperlinks>
    <hyperlink ref="A3" location="'GSTR1'!$E$20" display="Back to &quot;GSTR1&quot;" xr:uid="{0BC1C086-D4B0-4C0E-8490-5CA84DB2C4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11" r:id="rId3" name="Button 7">
              <controlPr defaultSize="0" print="0" autoFill="0" autoPict="0" macro="[0]!shGST.cmdcopy_Click">
                <anchor>
                  <from>
                    <xdr:col>2</xdr:col>
                    <xdr:colOff>333375</xdr:colOff>
                    <xdr:row>2</xdr:row>
                    <xdr:rowOff>38100</xdr:rowOff>
                  </from>
                  <to>
                    <xdr:col>2</xdr:col>
                    <xdr:colOff>790575</xdr:colOff>
                    <xdr:row>2</xdr:row>
                    <xdr:rowOff>314325</xdr:rowOff>
                  </to>
                </anchor>
              </controlPr>
            </control>
          </mc:Choice>
        </mc:AlternateContent>
        <mc:AlternateContent xmlns:mc="http://schemas.openxmlformats.org/markup-compatibility/2006">
          <mc:Choice Requires="x14">
            <control shapeId="21512" r:id="rId4" name="Button 8">
              <controlPr defaultSize="0" print="0" autoFill="0" autoPict="0" macro="[0]!shGST.cmdHelp_Click">
                <anchor>
                  <from>
                    <xdr:col>2</xdr:col>
                    <xdr:colOff>942975</xdr:colOff>
                    <xdr:row>2</xdr:row>
                    <xdr:rowOff>38100</xdr:rowOff>
                  </from>
                  <to>
                    <xdr:col>2</xdr:col>
                    <xdr:colOff>1400175</xdr:colOff>
                    <xdr:row>2</xdr:row>
                    <xdr:rowOff>314325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E9FD96-4CDC-4E29-9459-330120F2261A}">
  <sheetPr codeName="shData12"/>
  <dimension ref="A1:H6"/>
  <sheetViews>
    <sheetView topLeftCell="A3" workbookViewId="0">
      <pane ySplit="4" topLeftCell="A7" activePane="bottomLeft" state="frozen"/>
      <selection activeCell="A3" sqref="A3"/>
      <selection pane="bottomLeft" activeCell="A7" sqref="A7"/>
    </sheetView>
  </sheetViews>
  <sheetFormatPr defaultRowHeight="12.75" x14ac:dyDescent="0.2"/>
  <cols>
    <col min="1" max="1" width="44.7109375" style="81" customWidth="1"/>
    <col min="2" max="2" width="19.7109375" style="81" customWidth="1"/>
    <col min="3" max="3" width="17.7109375" style="84" customWidth="1"/>
    <col min="4" max="4" width="14.7109375" style="84" customWidth="1"/>
    <col min="5" max="6" width="13.7109375" style="84" customWidth="1"/>
    <col min="7" max="7" width="11.7109375" style="84" customWidth="1"/>
    <col min="8" max="8" width="9.140625" style="102"/>
    <col min="9" max="16384" width="9.140625" style="80"/>
  </cols>
  <sheetData>
    <row r="1" spans="1:8" s="93" customFormat="1" hidden="1" x14ac:dyDescent="0.2">
      <c r="A1" s="87" t="s">
        <v>295</v>
      </c>
      <c r="B1" s="87" t="s">
        <v>296</v>
      </c>
      <c r="C1" s="92">
        <v>7</v>
      </c>
      <c r="D1" s="92" t="s">
        <v>308</v>
      </c>
      <c r="E1" s="92"/>
      <c r="F1" s="92"/>
      <c r="G1" s="92"/>
      <c r="H1" s="99" t="s">
        <v>297</v>
      </c>
    </row>
    <row r="2" spans="1:8" s="94" customFormat="1" ht="27.75" hidden="1" customHeight="1" x14ac:dyDescent="0.2">
      <c r="A2" s="87" t="s">
        <v>298</v>
      </c>
      <c r="B2" s="87" t="s">
        <v>300</v>
      </c>
      <c r="C2" s="92" t="s">
        <v>302</v>
      </c>
      <c r="D2" s="92" t="s">
        <v>304</v>
      </c>
      <c r="E2" s="92" t="s">
        <v>305</v>
      </c>
      <c r="F2" s="92" t="s">
        <v>306</v>
      </c>
      <c r="G2" s="92" t="s">
        <v>155</v>
      </c>
      <c r="H2" s="100"/>
    </row>
    <row r="3" spans="1:8" s="93" customFormat="1" ht="27.95" customHeight="1" x14ac:dyDescent="0.2">
      <c r="A3" s="104" t="s">
        <v>164</v>
      </c>
      <c r="B3" s="87"/>
      <c r="C3" s="92"/>
      <c r="D3" s="92"/>
      <c r="E3" s="92"/>
      <c r="F3" s="92"/>
      <c r="G3" s="92"/>
      <c r="H3" s="99"/>
    </row>
    <row r="4" spans="1:8" s="93" customFormat="1" x14ac:dyDescent="0.2">
      <c r="A4" s="105" t="s">
        <v>299</v>
      </c>
      <c r="B4" s="106" t="s">
        <v>301</v>
      </c>
      <c r="C4" s="106" t="s">
        <v>303</v>
      </c>
      <c r="D4" s="106" t="s">
        <v>150</v>
      </c>
      <c r="E4" s="106" t="s">
        <v>152</v>
      </c>
      <c r="F4" s="106" t="s">
        <v>154</v>
      </c>
      <c r="G4" s="106" t="s">
        <v>156</v>
      </c>
      <c r="H4" s="99"/>
    </row>
    <row r="5" spans="1:8" s="93" customFormat="1" x14ac:dyDescent="0.2">
      <c r="A5" s="106" t="s">
        <v>307</v>
      </c>
      <c r="B5" s="106"/>
      <c r="C5" s="106"/>
      <c r="D5" s="106"/>
      <c r="E5" s="106"/>
      <c r="F5" s="106"/>
      <c r="G5" s="106"/>
      <c r="H5" s="99"/>
    </row>
    <row r="6" spans="1:8" s="89" customFormat="1" hidden="1" x14ac:dyDescent="0.2">
      <c r="A6" s="95" t="s">
        <v>162</v>
      </c>
      <c r="B6" s="95" t="s">
        <v>162</v>
      </c>
      <c r="C6" s="97" t="s">
        <v>162</v>
      </c>
      <c r="D6" s="97" t="s">
        <v>162</v>
      </c>
      <c r="E6" s="97" t="s">
        <v>162</v>
      </c>
      <c r="F6" s="97" t="s">
        <v>162</v>
      </c>
      <c r="G6" s="97" t="s">
        <v>162</v>
      </c>
      <c r="H6" s="101" t="s">
        <v>162</v>
      </c>
    </row>
  </sheetData>
  <hyperlinks>
    <hyperlink ref="A3" location="'GSTR1'!$E$22" display="Back to &quot;GSTR1&quot;" xr:uid="{9CEDBE34-E268-4A38-91B7-C8BD13FD91B5}"/>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35" r:id="rId3" name="Button 7">
              <controlPr defaultSize="0" print="0" autoFill="0" autoPict="0" macro="[0]!shGST.cmdcopy_Click">
                <anchor>
                  <from>
                    <xdr:col>0</xdr:col>
                    <xdr:colOff>2495550</xdr:colOff>
                    <xdr:row>2</xdr:row>
                    <xdr:rowOff>38100</xdr:rowOff>
                  </from>
                  <to>
                    <xdr:col>0</xdr:col>
                    <xdr:colOff>2952750</xdr:colOff>
                    <xdr:row>2</xdr:row>
                    <xdr:rowOff>314325</xdr:rowOff>
                  </to>
                </anchor>
              </controlPr>
            </control>
          </mc:Choice>
        </mc:AlternateContent>
        <mc:AlternateContent xmlns:mc="http://schemas.openxmlformats.org/markup-compatibility/2006">
          <mc:Choice Requires="x14">
            <control shapeId="22536" r:id="rId4" name="Button 8">
              <controlPr defaultSize="0" print="0" autoFill="0" autoPict="0" macro="[0]!shGST.cmdHelp_Click">
                <anchor>
                  <from>
                    <xdr:col>1</xdr:col>
                    <xdr:colOff>123825</xdr:colOff>
                    <xdr:row>2</xdr:row>
                    <xdr:rowOff>38100</xdr:rowOff>
                  </from>
                  <to>
                    <xdr:col>1</xdr:col>
                    <xdr:colOff>581025</xdr:colOff>
                    <xdr:row>2</xdr:row>
                    <xdr:rowOff>314325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4D8A5-BBB3-47EB-AC7C-9667591B23CF}">
  <sheetPr codeName="shData13"/>
  <dimension ref="A1:H6"/>
  <sheetViews>
    <sheetView topLeftCell="A3" workbookViewId="0">
      <pane ySplit="4" topLeftCell="A7" activePane="bottomLeft" state="frozen"/>
      <selection activeCell="A3" sqref="A3"/>
      <selection pane="bottomLeft" activeCell="A7" sqref="A7"/>
    </sheetView>
  </sheetViews>
  <sheetFormatPr defaultRowHeight="12.75" x14ac:dyDescent="0.2"/>
  <cols>
    <col min="1" max="1" width="44.7109375" style="81" customWidth="1"/>
    <col min="2" max="2" width="19.7109375" style="81" customWidth="1"/>
    <col min="3" max="3" width="17.7109375" style="84" customWidth="1"/>
    <col min="4" max="4" width="14.7109375" style="84" customWidth="1"/>
    <col min="5" max="6" width="13.7109375" style="84" customWidth="1"/>
    <col min="7" max="7" width="11.7109375" style="84" customWidth="1"/>
    <col min="8" max="8" width="9.140625" style="102"/>
    <col min="9" max="16384" width="9.140625" style="80"/>
  </cols>
  <sheetData>
    <row r="1" spans="1:8" s="93" customFormat="1" hidden="1" x14ac:dyDescent="0.2">
      <c r="A1" s="87" t="s">
        <v>295</v>
      </c>
      <c r="B1" s="87" t="s">
        <v>312</v>
      </c>
      <c r="C1" s="92">
        <v>7</v>
      </c>
      <c r="D1" s="92" t="s">
        <v>315</v>
      </c>
      <c r="E1" s="92"/>
      <c r="F1" s="92"/>
      <c r="G1" s="92"/>
      <c r="H1" s="99" t="s">
        <v>297</v>
      </c>
    </row>
    <row r="2" spans="1:8" s="94" customFormat="1" ht="27.75" hidden="1" customHeight="1" x14ac:dyDescent="0.2">
      <c r="A2" s="87" t="s">
        <v>298</v>
      </c>
      <c r="B2" s="87" t="s">
        <v>300</v>
      </c>
      <c r="C2" s="92" t="s">
        <v>302</v>
      </c>
      <c r="D2" s="92" t="s">
        <v>304</v>
      </c>
      <c r="E2" s="92" t="s">
        <v>305</v>
      </c>
      <c r="F2" s="92" t="s">
        <v>306</v>
      </c>
      <c r="G2" s="92" t="s">
        <v>155</v>
      </c>
      <c r="H2" s="100"/>
    </row>
    <row r="3" spans="1:8" s="93" customFormat="1" ht="27.95" customHeight="1" x14ac:dyDescent="0.2">
      <c r="A3" s="104" t="s">
        <v>164</v>
      </c>
      <c r="B3" s="87"/>
      <c r="C3" s="92"/>
      <c r="D3" s="92"/>
      <c r="E3" s="92"/>
      <c r="F3" s="92"/>
      <c r="G3" s="92"/>
      <c r="H3" s="99"/>
    </row>
    <row r="4" spans="1:8" s="93" customFormat="1" x14ac:dyDescent="0.2">
      <c r="A4" s="105" t="s">
        <v>299</v>
      </c>
      <c r="B4" s="106" t="s">
        <v>301</v>
      </c>
      <c r="C4" s="106" t="s">
        <v>303</v>
      </c>
      <c r="D4" s="106" t="s">
        <v>150</v>
      </c>
      <c r="E4" s="106" t="s">
        <v>152</v>
      </c>
      <c r="F4" s="106" t="s">
        <v>154</v>
      </c>
      <c r="G4" s="106" t="s">
        <v>156</v>
      </c>
      <c r="H4" s="99"/>
    </row>
    <row r="5" spans="1:8" s="93" customFormat="1" x14ac:dyDescent="0.2">
      <c r="A5" s="106" t="s">
        <v>313</v>
      </c>
      <c r="B5" s="106" t="s">
        <v>314</v>
      </c>
      <c r="C5" s="106"/>
      <c r="D5" s="106"/>
      <c r="E5" s="106"/>
      <c r="F5" s="106"/>
      <c r="G5" s="106"/>
      <c r="H5" s="99"/>
    </row>
    <row r="6" spans="1:8" s="89" customFormat="1" hidden="1" x14ac:dyDescent="0.2">
      <c r="A6" s="95" t="s">
        <v>162</v>
      </c>
      <c r="B6" s="95" t="s">
        <v>162</v>
      </c>
      <c r="C6" s="97" t="s">
        <v>162</v>
      </c>
      <c r="D6" s="97" t="s">
        <v>162</v>
      </c>
      <c r="E6" s="97" t="s">
        <v>162</v>
      </c>
      <c r="F6" s="97" t="s">
        <v>162</v>
      </c>
      <c r="G6" s="97" t="s">
        <v>162</v>
      </c>
      <c r="H6" s="101" t="s">
        <v>162</v>
      </c>
    </row>
  </sheetData>
  <hyperlinks>
    <hyperlink ref="A3" location="'GSTR1'!$E$23" display="Back to &quot;GSTR1&quot;" xr:uid="{5CF1D54E-851B-495C-A1C9-8A4FCA84945F}"/>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9" r:id="rId3" name="Button 7">
              <controlPr defaultSize="0" print="0" autoFill="0" autoPict="0" macro="[0]!shGST.cmdcopy_Click">
                <anchor>
                  <from>
                    <xdr:col>0</xdr:col>
                    <xdr:colOff>2495550</xdr:colOff>
                    <xdr:row>2</xdr:row>
                    <xdr:rowOff>38100</xdr:rowOff>
                  </from>
                  <to>
                    <xdr:col>0</xdr:col>
                    <xdr:colOff>2952750</xdr:colOff>
                    <xdr:row>2</xdr:row>
                    <xdr:rowOff>314325</xdr:rowOff>
                  </to>
                </anchor>
              </controlPr>
            </control>
          </mc:Choice>
        </mc:AlternateContent>
        <mc:AlternateContent xmlns:mc="http://schemas.openxmlformats.org/markup-compatibility/2006">
          <mc:Choice Requires="x14">
            <control shapeId="23560" r:id="rId4" name="Button 8">
              <controlPr defaultSize="0" print="0" autoFill="0" autoPict="0" macro="[0]!shGST.cmdHelp_Click">
                <anchor>
                  <from>
                    <xdr:col>1</xdr:col>
                    <xdr:colOff>123825</xdr:colOff>
                    <xdr:row>2</xdr:row>
                    <xdr:rowOff>38100</xdr:rowOff>
                  </from>
                  <to>
                    <xdr:col>1</xdr:col>
                    <xdr:colOff>581025</xdr:colOff>
                    <xdr:row>2</xdr:row>
                    <xdr:rowOff>314325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ECF315-9F3C-4AC5-B70E-0435A528BD42}">
  <sheetPr codeName="shData14"/>
  <dimension ref="A1:K6"/>
  <sheetViews>
    <sheetView topLeftCell="A3" workbookViewId="0">
      <pane xSplit="4" ySplit="4" topLeftCell="E7" activePane="bottomRight" state="frozen"/>
      <selection activeCell="A3" sqref="A3"/>
      <selection pane="topRight" activeCell="E3" sqref="E3"/>
      <selection pane="bottomLeft" activeCell="A7" sqref="A7"/>
      <selection pane="bottomRight" activeCell="E7" sqref="E7"/>
    </sheetView>
  </sheetViews>
  <sheetFormatPr defaultRowHeight="12.75" x14ac:dyDescent="0.2"/>
  <cols>
    <col min="1" max="1" width="40.7109375" style="81" customWidth="1"/>
    <col min="2" max="2" width="11.7109375" style="81" customWidth="1"/>
    <col min="3" max="3" width="18.7109375" style="81" customWidth="1"/>
    <col min="4" max="4" width="15.7109375" style="115" customWidth="1"/>
    <col min="5" max="5" width="11.7109375" style="85" customWidth="1"/>
    <col min="6" max="6" width="16.7109375" style="84" customWidth="1"/>
    <col min="7" max="7" width="15.7109375" style="84" customWidth="1"/>
    <col min="8" max="9" width="13.7109375" style="84" customWidth="1"/>
    <col min="10" max="10" width="11.7109375" style="84" customWidth="1"/>
    <col min="11" max="11" width="9.140625" style="102"/>
    <col min="12" max="16384" width="9.140625" style="80"/>
  </cols>
  <sheetData>
    <row r="1" spans="1:11" s="93" customFormat="1" hidden="1" x14ac:dyDescent="0.2">
      <c r="A1" s="87" t="s">
        <v>368</v>
      </c>
      <c r="B1" s="87" t="s">
        <v>369</v>
      </c>
      <c r="C1" s="87">
        <v>7</v>
      </c>
      <c r="D1" s="87" t="s">
        <v>382</v>
      </c>
      <c r="E1" s="88"/>
      <c r="F1" s="92"/>
      <c r="G1" s="92"/>
      <c r="H1" s="92" t="s">
        <v>370</v>
      </c>
      <c r="I1" s="92"/>
      <c r="J1" s="92"/>
      <c r="K1" s="99"/>
    </row>
    <row r="2" spans="1:11" s="94" customFormat="1" ht="27.75" hidden="1" customHeight="1" x14ac:dyDescent="0.2">
      <c r="A2" s="87" t="s">
        <v>371</v>
      </c>
      <c r="B2" s="87" t="s">
        <v>373</v>
      </c>
      <c r="C2" s="87" t="s">
        <v>374</v>
      </c>
      <c r="D2" s="87" t="s">
        <v>376</v>
      </c>
      <c r="E2" s="88" t="s">
        <v>146</v>
      </c>
      <c r="F2" s="92" t="s">
        <v>148</v>
      </c>
      <c r="G2" s="92" t="s">
        <v>150</v>
      </c>
      <c r="H2" s="92" t="s">
        <v>151</v>
      </c>
      <c r="I2" s="92" t="s">
        <v>153</v>
      </c>
      <c r="J2" s="92" t="s">
        <v>155</v>
      </c>
      <c r="K2" s="100"/>
    </row>
    <row r="3" spans="1:11" s="93" customFormat="1" ht="27.95" customHeight="1" x14ac:dyDescent="0.2">
      <c r="A3" s="104" t="s">
        <v>164</v>
      </c>
      <c r="B3" s="87"/>
      <c r="C3" s="87"/>
      <c r="D3" s="87"/>
      <c r="E3" s="88"/>
      <c r="F3" s="92"/>
      <c r="G3" s="92"/>
      <c r="H3" s="92"/>
      <c r="I3" s="92"/>
      <c r="J3" s="92"/>
      <c r="K3" s="99"/>
    </row>
    <row r="4" spans="1:11" s="93" customFormat="1" x14ac:dyDescent="0.2">
      <c r="A4" s="105" t="s">
        <v>372</v>
      </c>
      <c r="B4" s="106" t="s">
        <v>373</v>
      </c>
      <c r="C4" s="106" t="s">
        <v>375</v>
      </c>
      <c r="D4" s="106" t="s">
        <v>377</v>
      </c>
      <c r="E4" s="106" t="s">
        <v>378</v>
      </c>
      <c r="F4" s="106" t="s">
        <v>379</v>
      </c>
      <c r="G4" s="106" t="s">
        <v>204</v>
      </c>
      <c r="H4" s="106" t="s">
        <v>205</v>
      </c>
      <c r="I4" s="106" t="s">
        <v>250</v>
      </c>
      <c r="J4" s="106" t="s">
        <v>380</v>
      </c>
      <c r="K4" s="99"/>
    </row>
    <row r="5" spans="1:11" s="93" customFormat="1" x14ac:dyDescent="0.2">
      <c r="A5" s="106" t="s">
        <v>381</v>
      </c>
      <c r="B5" s="106"/>
      <c r="C5" s="106"/>
      <c r="D5" s="106"/>
      <c r="E5" s="106"/>
      <c r="F5" s="106"/>
      <c r="G5" s="106"/>
      <c r="H5" s="106"/>
      <c r="I5" s="106"/>
      <c r="J5" s="106"/>
      <c r="K5" s="99"/>
    </row>
    <row r="6" spans="1:11" s="89" customFormat="1" hidden="1" x14ac:dyDescent="0.2">
      <c r="A6" s="95" t="s">
        <v>162</v>
      </c>
      <c r="B6" s="95" t="s">
        <v>162</v>
      </c>
      <c r="C6" s="95" t="s">
        <v>162</v>
      </c>
      <c r="D6" s="116" t="s">
        <v>162</v>
      </c>
      <c r="E6" s="98" t="s">
        <v>162</v>
      </c>
      <c r="F6" s="97" t="s">
        <v>162</v>
      </c>
      <c r="G6" s="97" t="s">
        <v>162</v>
      </c>
      <c r="H6" s="97" t="s">
        <v>162</v>
      </c>
      <c r="I6" s="97" t="s">
        <v>162</v>
      </c>
      <c r="J6" s="97" t="s">
        <v>162</v>
      </c>
      <c r="K6" s="101" t="s">
        <v>162</v>
      </c>
    </row>
  </sheetData>
  <dataValidations count="2">
    <dataValidation type="list" allowBlank="1" showInputMessage="1" showErrorMessage="1" error="Please select from the list." sqref="C6:C1000" xr:uid="{A3E474E0-394A-436C-A6B9-5C121FF743F9}">
      <formula1>Sheet_15_ListCol_3</formula1>
    </dataValidation>
    <dataValidation type="list" allowBlank="1" showInputMessage="1" showErrorMessage="1" error="Please select from the list." sqref="E6:E1000" xr:uid="{CE7463BB-FAFA-41F5-AA51-D76593DAF135}">
      <formula1>Sheet_15_ListCol_5</formula1>
    </dataValidation>
  </dataValidations>
  <hyperlinks>
    <hyperlink ref="A3" location="'GSTR1'!$E$25" display="Back to &quot;GSTR1&quot;" xr:uid="{1B872F6C-4EAA-4A9D-AB2C-6A59975367B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83" r:id="rId3" name="Button 7">
              <controlPr defaultSize="0" print="0" autoFill="0" autoPict="0" macro="[0]!shGST.cmdcopy_Click">
                <anchor>
                  <from>
                    <xdr:col>0</xdr:col>
                    <xdr:colOff>2495550</xdr:colOff>
                    <xdr:row>2</xdr:row>
                    <xdr:rowOff>38100</xdr:rowOff>
                  </from>
                  <to>
                    <xdr:col>1</xdr:col>
                    <xdr:colOff>238125</xdr:colOff>
                    <xdr:row>2</xdr:row>
                    <xdr:rowOff>314325</xdr:rowOff>
                  </to>
                </anchor>
              </controlPr>
            </control>
          </mc:Choice>
        </mc:AlternateContent>
        <mc:AlternateContent xmlns:mc="http://schemas.openxmlformats.org/markup-compatibility/2006">
          <mc:Choice Requires="x14">
            <control shapeId="24584" r:id="rId4" name="Button 8">
              <controlPr defaultSize="0" print="0" autoFill="0" autoPict="0" macro="[0]!shGST.cmdHelp_Click">
                <anchor>
                  <from>
                    <xdr:col>1</xdr:col>
                    <xdr:colOff>390525</xdr:colOff>
                    <xdr:row>2</xdr:row>
                    <xdr:rowOff>38100</xdr:rowOff>
                  </from>
                  <to>
                    <xdr:col>2</xdr:col>
                    <xdr:colOff>66675</xdr:colOff>
                    <xdr:row>2</xdr:row>
                    <xdr:rowOff>314325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EBA46-D8C4-4D7D-9C98-9099F2F86096}">
  <sheetPr codeName="shData15"/>
  <dimension ref="A1:K6"/>
  <sheetViews>
    <sheetView topLeftCell="A3" workbookViewId="0">
      <pane xSplit="4" ySplit="4" topLeftCell="E7" activePane="bottomRight" state="frozen"/>
      <selection activeCell="A3" sqref="A3"/>
      <selection pane="topRight" activeCell="E3" sqref="E3"/>
      <selection pane="bottomLeft" activeCell="A7" sqref="A7"/>
      <selection pane="bottomRight" activeCell="E7" sqref="E7"/>
    </sheetView>
  </sheetViews>
  <sheetFormatPr defaultRowHeight="12.75" x14ac:dyDescent="0.2"/>
  <cols>
    <col min="1" max="1" width="40.7109375" style="81" customWidth="1"/>
    <col min="2" max="2" width="11.7109375" style="81" customWidth="1"/>
    <col min="3" max="3" width="18.7109375" style="81" customWidth="1"/>
    <col min="4" max="4" width="15.7109375" style="115" customWidth="1"/>
    <col min="5" max="5" width="11.7109375" style="85" customWidth="1"/>
    <col min="6" max="6" width="16.7109375" style="84" customWidth="1"/>
    <col min="7" max="7" width="15.7109375" style="84" customWidth="1"/>
    <col min="8" max="9" width="13.7109375" style="84" customWidth="1"/>
    <col min="10" max="10" width="11.7109375" style="84" customWidth="1"/>
    <col min="11" max="11" width="9.140625" style="102"/>
    <col min="12" max="16384" width="9.140625" style="80"/>
  </cols>
  <sheetData>
    <row r="1" spans="1:11" s="93" customFormat="1" hidden="1" x14ac:dyDescent="0.2">
      <c r="A1" s="87" t="s">
        <v>368</v>
      </c>
      <c r="B1" s="87" t="s">
        <v>387</v>
      </c>
      <c r="C1" s="87">
        <v>7</v>
      </c>
      <c r="D1" s="87" t="s">
        <v>389</v>
      </c>
      <c r="E1" s="88"/>
      <c r="F1" s="92"/>
      <c r="G1" s="92"/>
      <c r="H1" s="92" t="s">
        <v>370</v>
      </c>
      <c r="I1" s="92"/>
      <c r="J1" s="92"/>
      <c r="K1" s="99"/>
    </row>
    <row r="2" spans="1:11" s="94" customFormat="1" ht="27.75" hidden="1" customHeight="1" x14ac:dyDescent="0.2">
      <c r="A2" s="87" t="s">
        <v>371</v>
      </c>
      <c r="B2" s="87" t="s">
        <v>373</v>
      </c>
      <c r="C2" s="87" t="s">
        <v>374</v>
      </c>
      <c r="D2" s="87" t="s">
        <v>376</v>
      </c>
      <c r="E2" s="88" t="s">
        <v>146</v>
      </c>
      <c r="F2" s="92" t="s">
        <v>148</v>
      </c>
      <c r="G2" s="92" t="s">
        <v>150</v>
      </c>
      <c r="H2" s="92" t="s">
        <v>151</v>
      </c>
      <c r="I2" s="92" t="s">
        <v>153</v>
      </c>
      <c r="J2" s="92" t="s">
        <v>155</v>
      </c>
      <c r="K2" s="100"/>
    </row>
    <row r="3" spans="1:11" s="93" customFormat="1" ht="27.95" customHeight="1" x14ac:dyDescent="0.2">
      <c r="A3" s="104" t="s">
        <v>164</v>
      </c>
      <c r="B3" s="87"/>
      <c r="C3" s="87"/>
      <c r="D3" s="87"/>
      <c r="E3" s="88"/>
      <c r="F3" s="92"/>
      <c r="G3" s="92"/>
      <c r="H3" s="92"/>
      <c r="I3" s="92"/>
      <c r="J3" s="92"/>
      <c r="K3" s="99"/>
    </row>
    <row r="4" spans="1:11" s="93" customFormat="1" x14ac:dyDescent="0.2">
      <c r="A4" s="105" t="s">
        <v>372</v>
      </c>
      <c r="B4" s="106" t="s">
        <v>373</v>
      </c>
      <c r="C4" s="106" t="s">
        <v>375</v>
      </c>
      <c r="D4" s="106" t="s">
        <v>377</v>
      </c>
      <c r="E4" s="106" t="s">
        <v>378</v>
      </c>
      <c r="F4" s="106" t="s">
        <v>379</v>
      </c>
      <c r="G4" s="106" t="s">
        <v>204</v>
      </c>
      <c r="H4" s="106" t="s">
        <v>205</v>
      </c>
      <c r="I4" s="106" t="s">
        <v>250</v>
      </c>
      <c r="J4" s="106" t="s">
        <v>380</v>
      </c>
      <c r="K4" s="99"/>
    </row>
    <row r="5" spans="1:11" s="93" customFormat="1" x14ac:dyDescent="0.2">
      <c r="A5" s="106" t="s">
        <v>388</v>
      </c>
      <c r="B5" s="106"/>
      <c r="C5" s="106"/>
      <c r="D5" s="106"/>
      <c r="E5" s="106"/>
      <c r="F5" s="106"/>
      <c r="G5" s="106"/>
      <c r="H5" s="106"/>
      <c r="I5" s="106"/>
      <c r="J5" s="106"/>
      <c r="K5" s="99"/>
    </row>
    <row r="6" spans="1:11" s="89" customFormat="1" hidden="1" x14ac:dyDescent="0.2">
      <c r="A6" s="95" t="s">
        <v>162</v>
      </c>
      <c r="B6" s="95" t="s">
        <v>162</v>
      </c>
      <c r="C6" s="95" t="s">
        <v>162</v>
      </c>
      <c r="D6" s="116" t="s">
        <v>162</v>
      </c>
      <c r="E6" s="98" t="s">
        <v>162</v>
      </c>
      <c r="F6" s="97" t="s">
        <v>162</v>
      </c>
      <c r="G6" s="97" t="s">
        <v>162</v>
      </c>
      <c r="H6" s="97" t="s">
        <v>162</v>
      </c>
      <c r="I6" s="97" t="s">
        <v>162</v>
      </c>
      <c r="J6" s="97" t="s">
        <v>162</v>
      </c>
      <c r="K6" s="101" t="s">
        <v>162</v>
      </c>
    </row>
  </sheetData>
  <dataValidations count="2">
    <dataValidation type="list" allowBlank="1" showInputMessage="1" showErrorMessage="1" error="Please select from the list." sqref="C6:C1000" xr:uid="{7DFDC7ED-7DA1-4892-B3EA-CF3CC4243A0D}">
      <formula1>Sheet_16_ListCol_3</formula1>
    </dataValidation>
    <dataValidation type="list" allowBlank="1" showInputMessage="1" showErrorMessage="1" error="Please select from the list." sqref="E6:E1000" xr:uid="{2C6A108B-745F-4214-9307-8CF0ACD2310E}">
      <formula1>Sheet_16_ListCol_5</formula1>
    </dataValidation>
  </dataValidations>
  <hyperlinks>
    <hyperlink ref="A3" location="'GSTR1'!$E$26" display="Back to &quot;GSTR1&quot;" xr:uid="{69E9C941-05EC-4E02-A865-272058AECB3F}"/>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607" r:id="rId3" name="Button 7">
              <controlPr defaultSize="0" print="0" autoFill="0" autoPict="0" macro="[0]!shGST.cmdcopy_Click">
                <anchor>
                  <from>
                    <xdr:col>0</xdr:col>
                    <xdr:colOff>2495550</xdr:colOff>
                    <xdr:row>2</xdr:row>
                    <xdr:rowOff>38100</xdr:rowOff>
                  </from>
                  <to>
                    <xdr:col>1</xdr:col>
                    <xdr:colOff>238125</xdr:colOff>
                    <xdr:row>2</xdr:row>
                    <xdr:rowOff>314325</xdr:rowOff>
                  </to>
                </anchor>
              </controlPr>
            </control>
          </mc:Choice>
        </mc:AlternateContent>
        <mc:AlternateContent xmlns:mc="http://schemas.openxmlformats.org/markup-compatibility/2006">
          <mc:Choice Requires="x14">
            <control shapeId="25608" r:id="rId4" name="Button 8">
              <controlPr defaultSize="0" print="0" autoFill="0" autoPict="0" macro="[0]!shGST.cmdHelp_Click">
                <anchor>
                  <from>
                    <xdr:col>1</xdr:col>
                    <xdr:colOff>390525</xdr:colOff>
                    <xdr:row>2</xdr:row>
                    <xdr:rowOff>38100</xdr:rowOff>
                  </from>
                  <to>
                    <xdr:col>2</xdr:col>
                    <xdr:colOff>66675</xdr:colOff>
                    <xdr:row>2</xdr:row>
                    <xdr:rowOff>314325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E2D748-5D9A-40CD-BD13-8E2FC2B72824}">
  <sheetPr codeName="shData16"/>
  <dimension ref="A1:H6"/>
  <sheetViews>
    <sheetView topLeftCell="A3" workbookViewId="0">
      <pane ySplit="4" topLeftCell="A7" activePane="bottomLeft" state="frozen"/>
      <selection activeCell="A3" sqref="A3"/>
      <selection pane="bottomLeft" activeCell="A7" sqref="A7"/>
    </sheetView>
  </sheetViews>
  <sheetFormatPr defaultRowHeight="12.75" x14ac:dyDescent="0.2"/>
  <cols>
    <col min="1" max="1" width="43.7109375" style="81" customWidth="1"/>
    <col min="2" max="3" width="21.7109375" style="85" customWidth="1"/>
    <col min="4" max="4" width="19.7109375" style="117" customWidth="1"/>
    <col min="5" max="5" width="17.7109375" style="117" customWidth="1"/>
    <col min="6" max="6" width="17.7109375" style="86" customWidth="1"/>
    <col min="7" max="7" width="9.140625" style="102"/>
    <col min="8" max="16384" width="9.140625" style="80"/>
  </cols>
  <sheetData>
    <row r="1" spans="1:8" s="93" customFormat="1" hidden="1" x14ac:dyDescent="0.2">
      <c r="A1" s="87" t="s">
        <v>404</v>
      </c>
      <c r="B1" s="88" t="s">
        <v>405</v>
      </c>
      <c r="C1" s="88">
        <v>7</v>
      </c>
      <c r="D1" s="88" t="s">
        <v>418</v>
      </c>
      <c r="E1" s="88"/>
      <c r="F1" s="118"/>
      <c r="G1" s="99"/>
      <c r="H1" s="93" t="s">
        <v>406</v>
      </c>
    </row>
    <row r="2" spans="1:8" s="94" customFormat="1" ht="27.75" hidden="1" customHeight="1" x14ac:dyDescent="0.2">
      <c r="A2" s="87" t="s">
        <v>407</v>
      </c>
      <c r="B2" s="88" t="s">
        <v>408</v>
      </c>
      <c r="C2" s="88" t="s">
        <v>410</v>
      </c>
      <c r="D2" s="88" t="s">
        <v>412</v>
      </c>
      <c r="E2" s="88" t="s">
        <v>414</v>
      </c>
      <c r="F2" s="118"/>
      <c r="G2" s="100"/>
    </row>
    <row r="3" spans="1:8" s="93" customFormat="1" ht="27.95" customHeight="1" x14ac:dyDescent="0.2">
      <c r="A3" s="104" t="s">
        <v>164</v>
      </c>
      <c r="B3" s="88"/>
      <c r="C3" s="88"/>
      <c r="D3" s="88"/>
      <c r="E3" s="88"/>
      <c r="F3" s="118"/>
      <c r="G3" s="99"/>
    </row>
    <row r="4" spans="1:8" s="93" customFormat="1" x14ac:dyDescent="0.2">
      <c r="A4" s="105" t="s">
        <v>1</v>
      </c>
      <c r="B4" s="106" t="s">
        <v>409</v>
      </c>
      <c r="C4" s="106" t="s">
        <v>411</v>
      </c>
      <c r="D4" s="106" t="s">
        <v>413</v>
      </c>
      <c r="E4" s="106" t="s">
        <v>415</v>
      </c>
      <c r="F4" s="106" t="s">
        <v>416</v>
      </c>
      <c r="G4" s="99"/>
    </row>
    <row r="5" spans="1:8" s="93" customFormat="1" x14ac:dyDescent="0.2">
      <c r="A5" s="106" t="s">
        <v>417</v>
      </c>
      <c r="B5" s="106"/>
      <c r="C5" s="106"/>
      <c r="D5" s="106"/>
      <c r="E5" s="106"/>
      <c r="F5" s="106"/>
      <c r="G5" s="99"/>
    </row>
    <row r="6" spans="1:8" s="89" customFormat="1" hidden="1" x14ac:dyDescent="0.2">
      <c r="A6" s="95" t="s">
        <v>162</v>
      </c>
      <c r="B6" s="98" t="s">
        <v>162</v>
      </c>
      <c r="C6" s="98" t="s">
        <v>162</v>
      </c>
      <c r="D6" s="119" t="s">
        <v>162</v>
      </c>
      <c r="E6" s="119" t="s">
        <v>162</v>
      </c>
      <c r="F6" s="120" t="s">
        <v>162</v>
      </c>
      <c r="G6" s="101" t="s">
        <v>162</v>
      </c>
    </row>
  </sheetData>
  <dataValidations count="1">
    <dataValidation type="list" allowBlank="1" showInputMessage="1" showErrorMessage="1" error="Please select from the list." sqref="A6:A1000" xr:uid="{D0D7F5BA-B474-4A73-90F8-784615614EC4}">
      <formula1>Sheet_17_ListCol_1</formula1>
    </dataValidation>
  </dataValidations>
  <hyperlinks>
    <hyperlink ref="A3" location="'GSTR1'!$E$28" display="Back to &quot;GSTR1&quot;" xr:uid="{AB892284-54C9-423C-9031-00F5BA0EF35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6631" r:id="rId3" name="Button 7">
              <controlPr defaultSize="0" print="0" autoFill="0" autoPict="0" macro="[0]!shGST.cmdcopy_Click">
                <anchor>
                  <from>
                    <xdr:col>0</xdr:col>
                    <xdr:colOff>2495550</xdr:colOff>
                    <xdr:row>2</xdr:row>
                    <xdr:rowOff>38100</xdr:rowOff>
                  </from>
                  <to>
                    <xdr:col>1</xdr:col>
                    <xdr:colOff>38100</xdr:colOff>
                    <xdr:row>2</xdr:row>
                    <xdr:rowOff>314325</xdr:rowOff>
                  </to>
                </anchor>
              </controlPr>
            </control>
          </mc:Choice>
        </mc:AlternateContent>
        <mc:AlternateContent xmlns:mc="http://schemas.openxmlformats.org/markup-compatibility/2006">
          <mc:Choice Requires="x14">
            <control shapeId="26632" r:id="rId4" name="Button 8">
              <controlPr defaultSize="0" print="0" autoFill="0" autoPict="0" macro="[0]!shGST.cmdHelp_Click">
                <anchor>
                  <from>
                    <xdr:col>1</xdr:col>
                    <xdr:colOff>190500</xdr:colOff>
                    <xdr:row>2</xdr:row>
                    <xdr:rowOff>38100</xdr:rowOff>
                  </from>
                  <to>
                    <xdr:col>1</xdr:col>
                    <xdr:colOff>647700</xdr:colOff>
                    <xdr:row>2</xdr:row>
                    <xdr:rowOff>314325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A07E6-E196-4A85-BD57-F00CFDB4551B}">
  <sheetPr codeName="shData17"/>
  <dimension ref="A1:H6"/>
  <sheetViews>
    <sheetView topLeftCell="A3" workbookViewId="0">
      <pane ySplit="4" topLeftCell="A7" activePane="bottomLeft" state="frozen"/>
      <selection activeCell="A3" sqref="A3"/>
      <selection pane="bottomLeft" activeCell="A7" sqref="A7"/>
    </sheetView>
  </sheetViews>
  <sheetFormatPr defaultRowHeight="12.75" x14ac:dyDescent="0.2"/>
  <cols>
    <col min="1" max="1" width="43.7109375" style="81" customWidth="1"/>
    <col min="2" max="3" width="21.7109375" style="85" customWidth="1"/>
    <col min="4" max="4" width="19.7109375" style="117" customWidth="1"/>
    <col min="5" max="5" width="17.7109375" style="117" customWidth="1"/>
    <col min="6" max="6" width="17.7109375" style="86" customWidth="1"/>
    <col min="7" max="7" width="9.140625" style="102"/>
    <col min="8" max="16384" width="9.140625" style="80"/>
  </cols>
  <sheetData>
    <row r="1" spans="1:8" s="93" customFormat="1" hidden="1" x14ac:dyDescent="0.2">
      <c r="A1" s="87" t="s">
        <v>404</v>
      </c>
      <c r="B1" s="88" t="s">
        <v>426</v>
      </c>
      <c r="C1" s="88">
        <v>7</v>
      </c>
      <c r="D1" s="88" t="s">
        <v>428</v>
      </c>
      <c r="E1" s="88"/>
      <c r="F1" s="118"/>
      <c r="G1" s="99"/>
      <c r="H1" s="93" t="s">
        <v>406</v>
      </c>
    </row>
    <row r="2" spans="1:8" s="94" customFormat="1" ht="27.75" hidden="1" customHeight="1" x14ac:dyDescent="0.2">
      <c r="A2" s="87" t="s">
        <v>407</v>
      </c>
      <c r="B2" s="88" t="s">
        <v>408</v>
      </c>
      <c r="C2" s="88" t="s">
        <v>410</v>
      </c>
      <c r="D2" s="88" t="s">
        <v>412</v>
      </c>
      <c r="E2" s="88" t="s">
        <v>414</v>
      </c>
      <c r="F2" s="118"/>
      <c r="G2" s="100"/>
    </row>
    <row r="3" spans="1:8" s="93" customFormat="1" ht="27.95" customHeight="1" x14ac:dyDescent="0.2">
      <c r="A3" s="104" t="s">
        <v>164</v>
      </c>
      <c r="B3" s="88"/>
      <c r="C3" s="88"/>
      <c r="D3" s="88"/>
      <c r="E3" s="88"/>
      <c r="F3" s="118"/>
      <c r="G3" s="99"/>
    </row>
    <row r="4" spans="1:8" s="93" customFormat="1" x14ac:dyDescent="0.2">
      <c r="A4" s="105" t="s">
        <v>1</v>
      </c>
      <c r="B4" s="106" t="s">
        <v>409</v>
      </c>
      <c r="C4" s="106" t="s">
        <v>411</v>
      </c>
      <c r="D4" s="106" t="s">
        <v>413</v>
      </c>
      <c r="E4" s="106" t="s">
        <v>415</v>
      </c>
      <c r="F4" s="106" t="s">
        <v>416</v>
      </c>
      <c r="G4" s="99"/>
    </row>
    <row r="5" spans="1:8" s="93" customFormat="1" x14ac:dyDescent="0.2">
      <c r="A5" s="106" t="s">
        <v>427</v>
      </c>
      <c r="B5" s="106"/>
      <c r="C5" s="106"/>
      <c r="D5" s="106"/>
      <c r="E5" s="106"/>
      <c r="F5" s="106"/>
      <c r="G5" s="99"/>
    </row>
    <row r="6" spans="1:8" s="89" customFormat="1" hidden="1" x14ac:dyDescent="0.2">
      <c r="A6" s="95" t="s">
        <v>162</v>
      </c>
      <c r="B6" s="98" t="s">
        <v>162</v>
      </c>
      <c r="C6" s="98" t="s">
        <v>162</v>
      </c>
      <c r="D6" s="119" t="s">
        <v>162</v>
      </c>
      <c r="E6" s="119" t="s">
        <v>162</v>
      </c>
      <c r="F6" s="120" t="s">
        <v>162</v>
      </c>
      <c r="G6" s="101" t="s">
        <v>162</v>
      </c>
    </row>
  </sheetData>
  <dataValidations count="1">
    <dataValidation type="list" allowBlank="1" showInputMessage="1" showErrorMessage="1" error="Please select from the list." sqref="A6:A1000" xr:uid="{94E3F2B8-614A-48FD-8B05-939360EBCAB7}">
      <formula1>Sheet_18_ListCol_1</formula1>
    </dataValidation>
  </dataValidations>
  <hyperlinks>
    <hyperlink ref="A3" location="'GSTR1'!$E$29" display="Back to &quot;GSTR1&quot;" xr:uid="{37BC79F1-F071-4764-B35E-61F3BA068CC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7655" r:id="rId3" name="Button 7">
              <controlPr defaultSize="0" print="0" autoFill="0" autoPict="0" macro="[0]!shGST.cmdcopy_Click">
                <anchor>
                  <from>
                    <xdr:col>0</xdr:col>
                    <xdr:colOff>2495550</xdr:colOff>
                    <xdr:row>2</xdr:row>
                    <xdr:rowOff>38100</xdr:rowOff>
                  </from>
                  <to>
                    <xdr:col>1</xdr:col>
                    <xdr:colOff>38100</xdr:colOff>
                    <xdr:row>2</xdr:row>
                    <xdr:rowOff>314325</xdr:rowOff>
                  </to>
                </anchor>
              </controlPr>
            </control>
          </mc:Choice>
        </mc:AlternateContent>
        <mc:AlternateContent xmlns:mc="http://schemas.openxmlformats.org/markup-compatibility/2006">
          <mc:Choice Requires="x14">
            <control shapeId="27656" r:id="rId4" name="Button 8">
              <controlPr defaultSize="0" print="0" autoFill="0" autoPict="0" macro="[0]!shGST.cmdHelp_Click">
                <anchor>
                  <from>
                    <xdr:col>1</xdr:col>
                    <xdr:colOff>190500</xdr:colOff>
                    <xdr:row>2</xdr:row>
                    <xdr:rowOff>38100</xdr:rowOff>
                  </from>
                  <to>
                    <xdr:col>1</xdr:col>
                    <xdr:colOff>647700</xdr:colOff>
                    <xdr:row>2</xdr:row>
                    <xdr:rowOff>314325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1AC870-74AF-47D2-8DE0-4C384A4A4095}">
  <sheetPr codeName="shData18"/>
  <dimension ref="A1:A2"/>
  <sheetViews>
    <sheetView topLeftCell="A2" workbookViewId="0">
      <selection activeCell="E2" sqref="E2"/>
    </sheetView>
  </sheetViews>
  <sheetFormatPr defaultRowHeight="12.75" x14ac:dyDescent="0.2"/>
  <sheetData>
    <row r="1" hidden="1" x14ac:dyDescent="0.2"/>
    <row r="2" s="46" customFormat="1" ht="27.75" customHeight="1" x14ac:dyDescent="0.2"/>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9" r:id="rId3" name="Button 7">
              <controlPr defaultSize="0" print="0" autoFill="0" autoPict="0" macro="[0]!shGST.cmdcopy_Click">
                <anchor>
                  <from>
                    <xdr:col>4</xdr:col>
                    <xdr:colOff>57150</xdr:colOff>
                    <xdr:row>1</xdr:row>
                    <xdr:rowOff>38100</xdr:rowOff>
                  </from>
                  <to>
                    <xdr:col>4</xdr:col>
                    <xdr:colOff>514350</xdr:colOff>
                    <xdr:row>1</xdr:row>
                    <xdr:rowOff>314325</xdr:rowOff>
                  </to>
                </anchor>
              </controlPr>
            </control>
          </mc:Choice>
        </mc:AlternateContent>
        <mc:AlternateContent xmlns:mc="http://schemas.openxmlformats.org/markup-compatibility/2006">
          <mc:Choice Requires="x14">
            <control shapeId="28680" r:id="rId4" name="Button 8">
              <controlPr defaultSize="0" print="0" autoFill="0" autoPict="0" macro="[0]!shGST.cmdHelp_Click">
                <anchor>
                  <from>
                    <xdr:col>5</xdr:col>
                    <xdr:colOff>57150</xdr:colOff>
                    <xdr:row>1</xdr:row>
                    <xdr:rowOff>38100</xdr:rowOff>
                  </from>
                  <to>
                    <xdr:col>5</xdr:col>
                    <xdr:colOff>514350</xdr:colOff>
                    <xdr:row>1</xdr:row>
                    <xdr:rowOff>314325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6A0F5E-026B-4639-8AB2-7524509DF363}">
  <sheetPr codeName="shData19"/>
  <dimension ref="A1:A2"/>
  <sheetViews>
    <sheetView topLeftCell="A2" workbookViewId="0">
      <selection activeCell="E2" sqref="E2"/>
    </sheetView>
  </sheetViews>
  <sheetFormatPr defaultRowHeight="12.75" x14ac:dyDescent="0.2"/>
  <cols>
    <col min="4" max="4" width="0" hidden="1" customWidth="1"/>
  </cols>
  <sheetData>
    <row r="1" hidden="1" x14ac:dyDescent="0.2"/>
    <row r="2" s="46" customFormat="1" ht="27.75" customHeight="1" x14ac:dyDescent="0.2"/>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703" r:id="rId3" name="Button 7">
              <controlPr defaultSize="0" print="0" autoFill="0" autoPict="0" macro="[0]!shGST.cmdcopy_Click">
                <anchor>
                  <from>
                    <xdr:col>4</xdr:col>
                    <xdr:colOff>57150</xdr:colOff>
                    <xdr:row>1</xdr:row>
                    <xdr:rowOff>38100</xdr:rowOff>
                  </from>
                  <to>
                    <xdr:col>4</xdr:col>
                    <xdr:colOff>514350</xdr:colOff>
                    <xdr:row>1</xdr:row>
                    <xdr:rowOff>314325</xdr:rowOff>
                  </to>
                </anchor>
              </controlPr>
            </control>
          </mc:Choice>
        </mc:AlternateContent>
        <mc:AlternateContent xmlns:mc="http://schemas.openxmlformats.org/markup-compatibility/2006">
          <mc:Choice Requires="x14">
            <control shapeId="29704" r:id="rId4" name="Button 8">
              <controlPr defaultSize="0" print="0" autoFill="0" autoPict="0" macro="[0]!shGST.cmdHelp_Click">
                <anchor>
                  <from>
                    <xdr:col>5</xdr:col>
                    <xdr:colOff>57150</xdr:colOff>
                    <xdr:row>1</xdr:row>
                    <xdr:rowOff>38100</xdr:rowOff>
                  </from>
                  <to>
                    <xdr:col>5</xdr:col>
                    <xdr:colOff>514350</xdr:colOff>
                    <xdr:row>1</xdr:row>
                    <xdr:rowOff>314325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FA24E-8EE6-4711-9D40-B0787B2211CB}">
  <sheetPr codeName="shData20"/>
  <dimension ref="A1:A2"/>
  <sheetViews>
    <sheetView topLeftCell="A2" workbookViewId="0">
      <selection activeCell="E2" sqref="E2"/>
    </sheetView>
  </sheetViews>
  <sheetFormatPr defaultRowHeight="12.75" x14ac:dyDescent="0.2"/>
  <sheetData>
    <row r="1" hidden="1" x14ac:dyDescent="0.2"/>
    <row r="2" s="46" customFormat="1" ht="27.75" customHeight="1" x14ac:dyDescent="0.2"/>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7" r:id="rId3" name="Button 7">
              <controlPr defaultSize="0" print="0" autoFill="0" autoPict="0" macro="[0]!shGST.cmdcopy_Click">
                <anchor>
                  <from>
                    <xdr:col>4</xdr:col>
                    <xdr:colOff>57150</xdr:colOff>
                    <xdr:row>1</xdr:row>
                    <xdr:rowOff>38100</xdr:rowOff>
                  </from>
                  <to>
                    <xdr:col>4</xdr:col>
                    <xdr:colOff>514350</xdr:colOff>
                    <xdr:row>1</xdr:row>
                    <xdr:rowOff>314325</xdr:rowOff>
                  </to>
                </anchor>
              </controlPr>
            </control>
          </mc:Choice>
        </mc:AlternateContent>
        <mc:AlternateContent xmlns:mc="http://schemas.openxmlformats.org/markup-compatibility/2006">
          <mc:Choice Requires="x14">
            <control shapeId="30728" r:id="rId4" name="Button 8">
              <controlPr defaultSize="0" print="0" autoFill="0" autoPict="0" macro="[0]!shGST.cmdHelp_Click">
                <anchor>
                  <from>
                    <xdr:col>5</xdr:col>
                    <xdr:colOff>57150</xdr:colOff>
                    <xdr:row>1</xdr:row>
                    <xdr:rowOff>38100</xdr:rowOff>
                  </from>
                  <to>
                    <xdr:col>5</xdr:col>
                    <xdr:colOff>514350</xdr:colOff>
                    <xdr:row>1</xdr:row>
                    <xdr:rowOff>314325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48AD49-F8EE-4EAA-9813-12FAC9FFFD49}">
  <sheetPr codeName="shData21"/>
  <dimension ref="A1:A2"/>
  <sheetViews>
    <sheetView topLeftCell="A2" workbookViewId="0">
      <selection activeCell="E2" sqref="E2"/>
    </sheetView>
  </sheetViews>
  <sheetFormatPr defaultRowHeight="12.75" x14ac:dyDescent="0.2"/>
  <sheetData>
    <row r="1" hidden="1" x14ac:dyDescent="0.2"/>
    <row r="2" s="46" customFormat="1" ht="27.75" customHeight="1" x14ac:dyDescent="0.2"/>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51" r:id="rId3" name="Button 7">
              <controlPr defaultSize="0" print="0" autoFill="0" autoPict="0" macro="[0]!shGST.cmdcopy_Click">
                <anchor>
                  <from>
                    <xdr:col>4</xdr:col>
                    <xdr:colOff>57150</xdr:colOff>
                    <xdr:row>1</xdr:row>
                    <xdr:rowOff>38100</xdr:rowOff>
                  </from>
                  <to>
                    <xdr:col>4</xdr:col>
                    <xdr:colOff>514350</xdr:colOff>
                    <xdr:row>1</xdr:row>
                    <xdr:rowOff>314325</xdr:rowOff>
                  </to>
                </anchor>
              </controlPr>
            </control>
          </mc:Choice>
        </mc:AlternateContent>
        <mc:AlternateContent xmlns:mc="http://schemas.openxmlformats.org/markup-compatibility/2006">
          <mc:Choice Requires="x14">
            <control shapeId="31752" r:id="rId4" name="Button 8">
              <controlPr defaultSize="0" print="0" autoFill="0" autoPict="0" macro="[0]!shGST.cmdHelp_Click">
                <anchor>
                  <from>
                    <xdr:col>5</xdr:col>
                    <xdr:colOff>57150</xdr:colOff>
                    <xdr:row>1</xdr:row>
                    <xdr:rowOff>38100</xdr:rowOff>
                  </from>
                  <to>
                    <xdr:col>5</xdr:col>
                    <xdr:colOff>514350</xdr:colOff>
                    <xdr:row>1</xdr:row>
                    <xdr:rowOff>314325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A4C15-BB31-493E-A0C6-2473A372308D}">
  <sheetPr codeName="shData22"/>
  <dimension ref="A1:A2"/>
  <sheetViews>
    <sheetView topLeftCell="A2" workbookViewId="0">
      <selection activeCell="E2" sqref="E2"/>
    </sheetView>
  </sheetViews>
  <sheetFormatPr defaultRowHeight="12.75" x14ac:dyDescent="0.2"/>
  <sheetData>
    <row r="1" hidden="1" x14ac:dyDescent="0.2"/>
    <row r="2" s="46" customFormat="1" ht="27.75" customHeight="1" x14ac:dyDescent="0.2"/>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75" r:id="rId3" name="Button 7">
              <controlPr defaultSize="0" print="0" autoFill="0" autoPict="0" macro="[0]!shGST.cmdcopy_Click">
                <anchor>
                  <from>
                    <xdr:col>4</xdr:col>
                    <xdr:colOff>57150</xdr:colOff>
                    <xdr:row>1</xdr:row>
                    <xdr:rowOff>38100</xdr:rowOff>
                  </from>
                  <to>
                    <xdr:col>4</xdr:col>
                    <xdr:colOff>514350</xdr:colOff>
                    <xdr:row>1</xdr:row>
                    <xdr:rowOff>314325</xdr:rowOff>
                  </to>
                </anchor>
              </controlPr>
            </control>
          </mc:Choice>
        </mc:AlternateContent>
        <mc:AlternateContent xmlns:mc="http://schemas.openxmlformats.org/markup-compatibility/2006">
          <mc:Choice Requires="x14">
            <control shapeId="32776" r:id="rId4" name="Button 8">
              <controlPr defaultSize="0" print="0" autoFill="0" autoPict="0" macro="[0]!shGST.cmdHelp_Click">
                <anchor>
                  <from>
                    <xdr:col>5</xdr:col>
                    <xdr:colOff>57150</xdr:colOff>
                    <xdr:row>1</xdr:row>
                    <xdr:rowOff>38100</xdr:rowOff>
                  </from>
                  <to>
                    <xdr:col>5</xdr:col>
                    <xdr:colOff>514350</xdr:colOff>
                    <xdr:row>1</xdr:row>
                    <xdr:rowOff>314325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86F16D-DE8C-4565-915F-2A03B456BD29}">
  <sheetPr codeName="shData23"/>
  <dimension ref="A1:A2"/>
  <sheetViews>
    <sheetView topLeftCell="A2" workbookViewId="0">
      <selection activeCell="E2" sqref="E2"/>
    </sheetView>
  </sheetViews>
  <sheetFormatPr defaultRowHeight="12.75" x14ac:dyDescent="0.2"/>
  <sheetData>
    <row r="1" hidden="1" x14ac:dyDescent="0.2"/>
    <row r="2" s="46" customFormat="1" ht="27.75" customHeight="1" x14ac:dyDescent="0.2"/>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9" r:id="rId3" name="Button 7">
              <controlPr defaultSize="0" print="0" autoFill="0" autoPict="0" macro="[0]!shGST.cmdcopy_Click">
                <anchor>
                  <from>
                    <xdr:col>4</xdr:col>
                    <xdr:colOff>57150</xdr:colOff>
                    <xdr:row>1</xdr:row>
                    <xdr:rowOff>38100</xdr:rowOff>
                  </from>
                  <to>
                    <xdr:col>4</xdr:col>
                    <xdr:colOff>514350</xdr:colOff>
                    <xdr:row>1</xdr:row>
                    <xdr:rowOff>314325</xdr:rowOff>
                  </to>
                </anchor>
              </controlPr>
            </control>
          </mc:Choice>
        </mc:AlternateContent>
        <mc:AlternateContent xmlns:mc="http://schemas.openxmlformats.org/markup-compatibility/2006">
          <mc:Choice Requires="x14">
            <control shapeId="33800" r:id="rId4" name="Button 8">
              <controlPr defaultSize="0" print="0" autoFill="0" autoPict="0" macro="[0]!shGST.cmdHelp_Click">
                <anchor>
                  <from>
                    <xdr:col>5</xdr:col>
                    <xdr:colOff>57150</xdr:colOff>
                    <xdr:row>1</xdr:row>
                    <xdr:rowOff>38100</xdr:rowOff>
                  </from>
                  <to>
                    <xdr:col>5</xdr:col>
                    <xdr:colOff>514350</xdr:colOff>
                    <xdr:row>1</xdr:row>
                    <xdr:rowOff>314325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CEFB73-7DA1-40A5-89B2-6A4DA8AE3295}">
  <sheetPr codeName="shData24"/>
  <dimension ref="A1:A2"/>
  <sheetViews>
    <sheetView topLeftCell="A2" workbookViewId="0">
      <selection activeCell="E2" sqref="E2"/>
    </sheetView>
  </sheetViews>
  <sheetFormatPr defaultRowHeight="12.75" x14ac:dyDescent="0.2"/>
  <sheetData>
    <row r="1" hidden="1" x14ac:dyDescent="0.2"/>
    <row r="2" s="46" customFormat="1" ht="27.75" customHeight="1" x14ac:dyDescent="0.2"/>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823" r:id="rId3" name="Button 7">
              <controlPr defaultSize="0" print="0" autoFill="0" autoPict="0" macro="[0]!shGST.cmdcopy_Click">
                <anchor>
                  <from>
                    <xdr:col>4</xdr:col>
                    <xdr:colOff>57150</xdr:colOff>
                    <xdr:row>1</xdr:row>
                    <xdr:rowOff>38100</xdr:rowOff>
                  </from>
                  <to>
                    <xdr:col>4</xdr:col>
                    <xdr:colOff>514350</xdr:colOff>
                    <xdr:row>1</xdr:row>
                    <xdr:rowOff>314325</xdr:rowOff>
                  </to>
                </anchor>
              </controlPr>
            </control>
          </mc:Choice>
        </mc:AlternateContent>
        <mc:AlternateContent xmlns:mc="http://schemas.openxmlformats.org/markup-compatibility/2006">
          <mc:Choice Requires="x14">
            <control shapeId="34824" r:id="rId4" name="Button 8">
              <controlPr defaultSize="0" print="0" autoFill="0" autoPict="0" macro="[0]!shGST.cmdHelp_Click">
                <anchor>
                  <from>
                    <xdr:col>5</xdr:col>
                    <xdr:colOff>57150</xdr:colOff>
                    <xdr:row>1</xdr:row>
                    <xdr:rowOff>38100</xdr:rowOff>
                  </from>
                  <to>
                    <xdr:col>5</xdr:col>
                    <xdr:colOff>514350</xdr:colOff>
                    <xdr:row>1</xdr:row>
                    <xdr:rowOff>314325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F55766-070C-4C3E-97D2-7D44EB46F3BD}">
  <sheetPr codeName="shData25"/>
  <dimension ref="A1:A2"/>
  <sheetViews>
    <sheetView topLeftCell="A2" workbookViewId="0">
      <selection activeCell="B10" sqref="B10"/>
    </sheetView>
  </sheetViews>
  <sheetFormatPr defaultRowHeight="12.75" x14ac:dyDescent="0.2"/>
  <sheetData>
    <row r="1" hidden="1" x14ac:dyDescent="0.2"/>
    <row r="2" s="46" customFormat="1" ht="27.75" customHeight="1" x14ac:dyDescent="0.2"/>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45" r:id="rId3" name="Button 9">
              <controlPr defaultSize="0" print="0" autoFill="0" autoPict="0" macro="[0]!shGST.cmdcopy_Click">
                <anchor>
                  <from>
                    <xdr:col>4</xdr:col>
                    <xdr:colOff>57150</xdr:colOff>
                    <xdr:row>1</xdr:row>
                    <xdr:rowOff>38100</xdr:rowOff>
                  </from>
                  <to>
                    <xdr:col>4</xdr:col>
                    <xdr:colOff>514350</xdr:colOff>
                    <xdr:row>1</xdr:row>
                    <xdr:rowOff>314325</xdr:rowOff>
                  </to>
                </anchor>
              </controlPr>
            </control>
          </mc:Choice>
        </mc:AlternateContent>
        <mc:AlternateContent xmlns:mc="http://schemas.openxmlformats.org/markup-compatibility/2006">
          <mc:Choice Requires="x14">
            <control shapeId="14346" r:id="rId4" name="Button 10">
              <controlPr defaultSize="0" print="0" autoFill="0" autoPict="0" macro="[0]!shGST.cmdHelp_Click">
                <anchor>
                  <from>
                    <xdr:col>5</xdr:col>
                    <xdr:colOff>57150</xdr:colOff>
                    <xdr:row>1</xdr:row>
                    <xdr:rowOff>38100</xdr:rowOff>
                  </from>
                  <to>
                    <xdr:col>5</xdr:col>
                    <xdr:colOff>514350</xdr:colOff>
                    <xdr:row>1</xdr:row>
                    <xdr:rowOff>314325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C27155-A6DF-4F59-827C-04A1938553C3}">
  <sheetPr codeName="shHelp"/>
  <dimension ref="A1:E22"/>
  <sheetViews>
    <sheetView showRowColHeaders="0" workbookViewId="0">
      <selection activeCell="B8" sqref="B8"/>
    </sheetView>
  </sheetViews>
  <sheetFormatPr defaultRowHeight="12.75" x14ac:dyDescent="0.2"/>
  <cols>
    <col min="1" max="1" width="2.85546875" customWidth="1"/>
    <col min="2" max="2" width="121.7109375" customWidth="1"/>
    <col min="3" max="4" width="9.85546875" customWidth="1"/>
    <col min="5" max="5" width="9.140625" customWidth="1"/>
  </cols>
  <sheetData>
    <row r="1" spans="1:5" ht="17.25" customHeight="1" x14ac:dyDescent="0.2">
      <c r="A1" s="1"/>
      <c r="B1" s="17" t="s">
        <v>3</v>
      </c>
      <c r="C1" s="18"/>
      <c r="D1" s="55"/>
    </row>
    <row r="2" spans="1:5" ht="15" customHeight="1" x14ac:dyDescent="0.2">
      <c r="A2" s="1"/>
      <c r="B2" s="14"/>
    </row>
    <row r="3" spans="1:5" s="1" customFormat="1" ht="20.100000000000001" customHeight="1" x14ac:dyDescent="0.2">
      <c r="B3" s="47" t="s">
        <v>42</v>
      </c>
      <c r="C3" s="5"/>
      <c r="D3" s="6"/>
      <c r="E3" s="6"/>
    </row>
    <row r="4" spans="1:5" s="1" customFormat="1" ht="33" customHeight="1" x14ac:dyDescent="0.2">
      <c r="A4" s="48">
        <v>1</v>
      </c>
      <c r="B4" s="5" t="s">
        <v>43</v>
      </c>
      <c r="C4" s="16"/>
      <c r="D4" s="6"/>
      <c r="E4" s="6"/>
    </row>
    <row r="5" spans="1:5" ht="18" customHeight="1" x14ac:dyDescent="0.2">
      <c r="A5" s="48">
        <v>2</v>
      </c>
      <c r="B5" s="14" t="s">
        <v>44</v>
      </c>
      <c r="C5" s="14"/>
      <c r="D5" s="7"/>
      <c r="E5" s="7"/>
    </row>
    <row r="6" spans="1:5" ht="33" customHeight="1" x14ac:dyDescent="0.2">
      <c r="A6" s="48"/>
      <c r="B6" s="15" t="s">
        <v>65</v>
      </c>
      <c r="C6" s="14"/>
      <c r="D6" s="8"/>
      <c r="E6" s="8"/>
    </row>
    <row r="7" spans="1:5" ht="20.25" customHeight="1" x14ac:dyDescent="0.2">
      <c r="A7" s="48">
        <v>3</v>
      </c>
      <c r="B7" s="45" t="s">
        <v>45</v>
      </c>
      <c r="C7" s="15"/>
      <c r="D7" s="6"/>
      <c r="E7" s="6"/>
    </row>
    <row r="8" spans="1:5" ht="33.75" customHeight="1" x14ac:dyDescent="0.2">
      <c r="A8" s="48"/>
      <c r="B8" s="49" t="s">
        <v>64</v>
      </c>
      <c r="C8" s="15"/>
      <c r="D8" s="9"/>
      <c r="E8" s="5"/>
    </row>
    <row r="9" spans="1:5" ht="15" customHeight="1" x14ac:dyDescent="0.2">
      <c r="C9" s="44"/>
      <c r="D9" s="44"/>
      <c r="E9" s="44"/>
    </row>
    <row r="10" spans="1:5" ht="20.100000000000001" customHeight="1" x14ac:dyDescent="0.2">
      <c r="A10" s="50"/>
      <c r="B10" s="47" t="s">
        <v>46</v>
      </c>
      <c r="C10" s="44"/>
      <c r="D10" s="44"/>
      <c r="E10" s="44"/>
    </row>
    <row r="11" spans="1:5" ht="15" customHeight="1" x14ac:dyDescent="0.2">
      <c r="A11" s="48" t="s">
        <v>47</v>
      </c>
      <c r="B11" s="51" t="s">
        <v>48</v>
      </c>
    </row>
    <row r="12" spans="1:5" ht="26.25" customHeight="1" x14ac:dyDescent="0.2">
      <c r="A12" s="48" t="s">
        <v>49</v>
      </c>
      <c r="B12" s="52" t="s">
        <v>50</v>
      </c>
    </row>
    <row r="13" spans="1:5" ht="15" customHeight="1" x14ac:dyDescent="0.2">
      <c r="A13" s="48" t="s">
        <v>51</v>
      </c>
      <c r="B13" s="53" t="s">
        <v>52</v>
      </c>
    </row>
    <row r="14" spans="1:5" ht="15" customHeight="1" x14ac:dyDescent="0.2">
      <c r="A14" s="54" t="s">
        <v>53</v>
      </c>
      <c r="B14" s="52" t="s">
        <v>54</v>
      </c>
    </row>
    <row r="16" spans="1:5" ht="20.100000000000001" customHeight="1" x14ac:dyDescent="0.2">
      <c r="A16" s="56"/>
      <c r="B16" s="47" t="s">
        <v>55</v>
      </c>
    </row>
    <row r="17" spans="1:2" ht="34.5" customHeight="1" x14ac:dyDescent="0.2">
      <c r="A17" s="54" t="s">
        <v>47</v>
      </c>
      <c r="B17" s="57" t="s">
        <v>56</v>
      </c>
    </row>
    <row r="18" spans="1:2" ht="30" customHeight="1" x14ac:dyDescent="0.2">
      <c r="A18" s="54" t="s">
        <v>49</v>
      </c>
      <c r="B18" s="58" t="s">
        <v>57</v>
      </c>
    </row>
    <row r="19" spans="1:2" ht="30" customHeight="1" x14ac:dyDescent="0.2">
      <c r="A19" s="54" t="s">
        <v>51</v>
      </c>
      <c r="B19" s="58" t="s">
        <v>63</v>
      </c>
    </row>
    <row r="20" spans="1:2" ht="30" customHeight="1" x14ac:dyDescent="0.2">
      <c r="A20" s="54" t="s">
        <v>53</v>
      </c>
      <c r="B20" s="58" t="s">
        <v>60</v>
      </c>
    </row>
    <row r="21" spans="1:2" ht="46.5" customHeight="1" x14ac:dyDescent="0.2">
      <c r="A21" s="54" t="s">
        <v>61</v>
      </c>
      <c r="B21" s="58" t="s">
        <v>58</v>
      </c>
    </row>
    <row r="22" spans="1:2" ht="51" x14ac:dyDescent="0.2">
      <c r="A22" s="54" t="s">
        <v>62</v>
      </c>
      <c r="B22" s="58" t="s">
        <v>59</v>
      </c>
    </row>
  </sheetData>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106DCD-0F64-4015-BECA-FCB3922A066A}">
  <sheetPr codeName="shInstructionsMacros"/>
  <dimension ref="A1:D250"/>
  <sheetViews>
    <sheetView showRowColHeaders="0" tabSelected="1" zoomScaleNormal="100" workbookViewId="0">
      <selection sqref="A1:B1"/>
    </sheetView>
  </sheetViews>
  <sheetFormatPr defaultRowHeight="12.75" x14ac:dyDescent="0.2"/>
  <cols>
    <col min="1" max="1" width="2.85546875" style="20" customWidth="1"/>
    <col min="2" max="2" width="37.7109375" style="30" customWidth="1"/>
    <col min="3" max="3" width="57.28515625" style="20" customWidth="1"/>
    <col min="4" max="4" width="44.5703125" style="20" customWidth="1"/>
    <col min="5" max="16384" width="9.140625" style="20"/>
  </cols>
  <sheetData>
    <row r="1" spans="1:3" x14ac:dyDescent="0.2">
      <c r="A1" s="59" t="s">
        <v>3</v>
      </c>
      <c r="B1" s="59"/>
    </row>
    <row r="2" spans="1:3" x14ac:dyDescent="0.2">
      <c r="B2" s="19"/>
    </row>
    <row r="3" spans="1:3" ht="15" customHeight="1" x14ac:dyDescent="0.25">
      <c r="A3" s="21"/>
      <c r="B3" s="60" t="s">
        <v>4</v>
      </c>
      <c r="C3" s="60"/>
    </row>
    <row r="4" spans="1:3" ht="17.45" customHeight="1" x14ac:dyDescent="0.2">
      <c r="B4" s="22" t="s">
        <v>5</v>
      </c>
      <c r="C4" s="22"/>
    </row>
    <row r="5" spans="1:3" ht="17.45" customHeight="1" x14ac:dyDescent="0.2">
      <c r="B5" s="23" t="s">
        <v>6</v>
      </c>
      <c r="C5" s="24"/>
    </row>
    <row r="6" spans="1:3" ht="25.9" customHeight="1" x14ac:dyDescent="0.2">
      <c r="B6" s="61" t="s">
        <v>7</v>
      </c>
      <c r="C6" s="61"/>
    </row>
    <row r="7" spans="1:3" ht="17.45" customHeight="1" x14ac:dyDescent="0.2">
      <c r="B7" s="2" t="s">
        <v>8</v>
      </c>
      <c r="C7" s="25"/>
    </row>
    <row r="8" spans="1:3" ht="13.5" customHeight="1" x14ac:dyDescent="0.2">
      <c r="B8" s="3"/>
      <c r="C8" s="25"/>
    </row>
    <row r="9" spans="1:3" ht="17.45" customHeight="1" x14ac:dyDescent="0.2">
      <c r="B9" s="23" t="s">
        <v>9</v>
      </c>
      <c r="C9" s="25"/>
    </row>
    <row r="10" spans="1:3" ht="17.45" customHeight="1" x14ac:dyDescent="0.2">
      <c r="B10" s="26" t="s">
        <v>10</v>
      </c>
      <c r="C10" s="25"/>
    </row>
    <row r="11" spans="1:3" ht="17.45" customHeight="1" x14ac:dyDescent="0.2">
      <c r="B11" s="62" t="s">
        <v>11</v>
      </c>
      <c r="C11" s="62"/>
    </row>
    <row r="12" spans="1:3" ht="17.45" customHeight="1" x14ac:dyDescent="0.2">
      <c r="B12" s="4" t="s">
        <v>8</v>
      </c>
      <c r="C12" s="25"/>
    </row>
    <row r="13" spans="1:3" ht="17.45" customHeight="1" x14ac:dyDescent="0.2">
      <c r="B13" s="26" t="s">
        <v>12</v>
      </c>
      <c r="C13" s="25"/>
    </row>
    <row r="14" spans="1:3" ht="17.45" customHeight="1" x14ac:dyDescent="0.2">
      <c r="B14" s="63" t="s">
        <v>13</v>
      </c>
      <c r="C14" s="63"/>
    </row>
    <row r="15" spans="1:3" ht="17.45" customHeight="1" x14ac:dyDescent="0.2">
      <c r="B15" s="63" t="s">
        <v>14</v>
      </c>
      <c r="C15" s="63"/>
    </row>
    <row r="16" spans="1:3" x14ac:dyDescent="0.2">
      <c r="B16" s="68"/>
      <c r="C16" s="69"/>
    </row>
    <row r="17" spans="2:4" s="28" customFormat="1" ht="17.25" customHeight="1" x14ac:dyDescent="0.2">
      <c r="B17" s="10" t="s">
        <v>15</v>
      </c>
      <c r="C17" s="27"/>
      <c r="D17" s="27"/>
    </row>
    <row r="18" spans="2:4" s="28" customFormat="1" ht="17.25" customHeight="1" x14ac:dyDescent="0.2">
      <c r="B18" s="29"/>
      <c r="C18" s="27"/>
      <c r="D18" s="27"/>
    </row>
    <row r="19" spans="2:4" s="28" customFormat="1" ht="17.25" customHeight="1" x14ac:dyDescent="0.2">
      <c r="B19" s="29"/>
      <c r="C19" s="27"/>
      <c r="D19" s="27"/>
    </row>
    <row r="20" spans="2:4" s="28" customFormat="1" ht="17.25" customHeight="1" x14ac:dyDescent="0.2">
      <c r="B20" s="29"/>
      <c r="C20" s="27"/>
      <c r="D20" s="27"/>
    </row>
    <row r="21" spans="2:4" s="28" customFormat="1" ht="17.25" customHeight="1" x14ac:dyDescent="0.2">
      <c r="B21" s="29"/>
      <c r="C21" s="27"/>
      <c r="D21" s="27"/>
    </row>
    <row r="22" spans="2:4" s="28" customFormat="1" ht="17.25" customHeight="1" x14ac:dyDescent="0.2">
      <c r="B22" s="29"/>
      <c r="C22" s="27"/>
      <c r="D22" s="27"/>
    </row>
    <row r="23" spans="2:4" s="28" customFormat="1" ht="17.25" customHeight="1" x14ac:dyDescent="0.2">
      <c r="B23" s="29"/>
      <c r="C23" s="27"/>
      <c r="D23" s="27"/>
    </row>
    <row r="24" spans="2:4" s="28" customFormat="1" ht="17.25" customHeight="1" x14ac:dyDescent="0.2">
      <c r="B24" s="29"/>
      <c r="C24" s="27"/>
      <c r="D24" s="27"/>
    </row>
    <row r="25" spans="2:4" s="28" customFormat="1" ht="17.25" customHeight="1" x14ac:dyDescent="0.2">
      <c r="B25" s="29"/>
      <c r="C25" s="27"/>
      <c r="D25" s="27"/>
    </row>
    <row r="26" spans="2:4" ht="17.25" customHeight="1" x14ac:dyDescent="0.2">
      <c r="B26" s="29"/>
      <c r="C26" s="27"/>
    </row>
    <row r="27" spans="2:4" ht="17.25" customHeight="1" x14ac:dyDescent="0.2">
      <c r="B27" s="29"/>
      <c r="C27" s="27"/>
    </row>
    <row r="28" spans="2:4" ht="17.25" customHeight="1" x14ac:dyDescent="0.2"/>
    <row r="29" spans="2:4" ht="15" customHeight="1" x14ac:dyDescent="0.2">
      <c r="B29" s="66" t="s">
        <v>40</v>
      </c>
      <c r="C29" s="66"/>
    </row>
    <row r="30" spans="2:4" x14ac:dyDescent="0.2">
      <c r="B30" s="20"/>
    </row>
    <row r="31" spans="2:4" ht="13.5" customHeight="1" x14ac:dyDescent="0.2">
      <c r="B31" s="70" t="s">
        <v>16</v>
      </c>
      <c r="C31" s="70"/>
    </row>
    <row r="32" spans="2:4" x14ac:dyDescent="0.2">
      <c r="B32" s="71"/>
      <c r="C32" s="71"/>
    </row>
    <row r="33" spans="2:4" x14ac:dyDescent="0.2">
      <c r="B33" s="20"/>
    </row>
    <row r="34" spans="2:4" x14ac:dyDescent="0.2">
      <c r="B34" s="20"/>
    </row>
    <row r="35" spans="2:4" x14ac:dyDescent="0.2">
      <c r="B35" s="20"/>
    </row>
    <row r="36" spans="2:4" x14ac:dyDescent="0.2">
      <c r="B36" s="20"/>
    </row>
    <row r="37" spans="2:4" x14ac:dyDescent="0.2">
      <c r="B37" s="20"/>
    </row>
    <row r="38" spans="2:4" x14ac:dyDescent="0.2">
      <c r="B38" s="20"/>
      <c r="D38" s="32"/>
    </row>
    <row r="39" spans="2:4" x14ac:dyDescent="0.2">
      <c r="B39" s="20"/>
    </row>
    <row r="40" spans="2:4" x14ac:dyDescent="0.2">
      <c r="B40" s="20"/>
    </row>
    <row r="41" spans="2:4" x14ac:dyDescent="0.2">
      <c r="B41" s="20"/>
    </row>
    <row r="42" spans="2:4" x14ac:dyDescent="0.2">
      <c r="B42" s="20"/>
    </row>
    <row r="43" spans="2:4" x14ac:dyDescent="0.2">
      <c r="B43" s="20"/>
    </row>
    <row r="44" spans="2:4" x14ac:dyDescent="0.2">
      <c r="B44" s="20"/>
    </row>
    <row r="45" spans="2:4" x14ac:dyDescent="0.2">
      <c r="B45" s="20"/>
    </row>
    <row r="46" spans="2:4" x14ac:dyDescent="0.2">
      <c r="B46" s="20"/>
    </row>
    <row r="47" spans="2:4" x14ac:dyDescent="0.2">
      <c r="B47" s="20"/>
    </row>
    <row r="48" spans="2:4" x14ac:dyDescent="0.2">
      <c r="B48" s="20"/>
    </row>
    <row r="49" spans="2:3" x14ac:dyDescent="0.2">
      <c r="B49" s="20"/>
    </row>
    <row r="50" spans="2:3" x14ac:dyDescent="0.2">
      <c r="B50" s="20"/>
    </row>
    <row r="51" spans="2:3" x14ac:dyDescent="0.2">
      <c r="B51" s="31" t="s">
        <v>17</v>
      </c>
    </row>
    <row r="52" spans="2:3" x14ac:dyDescent="0.2">
      <c r="B52" s="31" t="s">
        <v>18</v>
      </c>
    </row>
    <row r="53" spans="2:3" x14ac:dyDescent="0.2">
      <c r="C53" s="11" t="s">
        <v>19</v>
      </c>
    </row>
    <row r="54" spans="2:3" x14ac:dyDescent="0.2">
      <c r="B54" s="31"/>
    </row>
    <row r="55" spans="2:3" x14ac:dyDescent="0.2">
      <c r="B55" s="31"/>
    </row>
    <row r="56" spans="2:3" ht="31.5" customHeight="1" x14ac:dyDescent="0.2">
      <c r="B56" s="31"/>
    </row>
    <row r="57" spans="2:3" ht="39" customHeight="1" x14ac:dyDescent="0.2">
      <c r="B57" s="33"/>
    </row>
    <row r="58" spans="2:3" ht="15" customHeight="1" x14ac:dyDescent="0.2">
      <c r="B58" s="66" t="s">
        <v>20</v>
      </c>
      <c r="C58" s="66"/>
    </row>
    <row r="59" spans="2:3" ht="28.5" customHeight="1" x14ac:dyDescent="0.2">
      <c r="B59" s="72" t="s">
        <v>21</v>
      </c>
      <c r="C59" s="72"/>
    </row>
    <row r="60" spans="2:3" x14ac:dyDescent="0.2">
      <c r="B60" s="12"/>
    </row>
    <row r="61" spans="2:3" x14ac:dyDescent="0.2">
      <c r="B61" s="12"/>
    </row>
    <row r="62" spans="2:3" x14ac:dyDescent="0.2">
      <c r="B62" s="12"/>
    </row>
    <row r="63" spans="2:3" x14ac:dyDescent="0.2">
      <c r="B63" s="12"/>
    </row>
    <row r="64" spans="2:3" x14ac:dyDescent="0.2">
      <c r="B64" s="12"/>
    </row>
    <row r="65" spans="2:3" x14ac:dyDescent="0.2">
      <c r="B65" s="12"/>
    </row>
    <row r="66" spans="2:3" x14ac:dyDescent="0.2">
      <c r="B66" s="12"/>
    </row>
    <row r="67" spans="2:3" x14ac:dyDescent="0.2">
      <c r="B67" s="12"/>
    </row>
    <row r="68" spans="2:3" x14ac:dyDescent="0.2">
      <c r="B68" s="12"/>
    </row>
    <row r="69" spans="2:3" x14ac:dyDescent="0.2">
      <c r="B69" s="12"/>
    </row>
    <row r="70" spans="2:3" x14ac:dyDescent="0.2">
      <c r="B70" s="12"/>
    </row>
    <row r="71" spans="2:3" x14ac:dyDescent="0.2">
      <c r="B71" s="12"/>
    </row>
    <row r="72" spans="2:3" x14ac:dyDescent="0.2">
      <c r="B72" s="12"/>
    </row>
    <row r="73" spans="2:3" x14ac:dyDescent="0.2">
      <c r="B73" s="12"/>
    </row>
    <row r="74" spans="2:3" x14ac:dyDescent="0.2">
      <c r="B74" s="34"/>
    </row>
    <row r="75" spans="2:3" x14ac:dyDescent="0.2">
      <c r="B75" s="20"/>
    </row>
    <row r="76" spans="2:3" x14ac:dyDescent="0.2">
      <c r="B76" s="20"/>
    </row>
    <row r="77" spans="2:3" ht="29.45" customHeight="1" x14ac:dyDescent="0.2">
      <c r="B77" s="35" t="s">
        <v>22</v>
      </c>
    </row>
    <row r="78" spans="2:3" x14ac:dyDescent="0.2">
      <c r="B78" s="36" t="s">
        <v>23</v>
      </c>
    </row>
    <row r="79" spans="2:3" ht="30.75" customHeight="1" x14ac:dyDescent="0.2">
      <c r="B79" s="64" t="s">
        <v>24</v>
      </c>
      <c r="C79" s="64"/>
    </row>
    <row r="80" spans="2:3" x14ac:dyDescent="0.2">
      <c r="B80" s="36" t="s">
        <v>25</v>
      </c>
    </row>
    <row r="81" spans="2:2" x14ac:dyDescent="0.2">
      <c r="B81" s="36" t="s">
        <v>26</v>
      </c>
    </row>
    <row r="82" spans="2:2" x14ac:dyDescent="0.2">
      <c r="B82" s="20"/>
    </row>
    <row r="83" spans="2:2" x14ac:dyDescent="0.2">
      <c r="B83" s="20"/>
    </row>
    <row r="84" spans="2:2" x14ac:dyDescent="0.2">
      <c r="B84" s="37"/>
    </row>
    <row r="85" spans="2:2" x14ac:dyDescent="0.2">
      <c r="B85" s="37"/>
    </row>
    <row r="86" spans="2:2" x14ac:dyDescent="0.2">
      <c r="B86" s="37"/>
    </row>
    <row r="87" spans="2:2" x14ac:dyDescent="0.2">
      <c r="B87" s="37"/>
    </row>
    <row r="88" spans="2:2" x14ac:dyDescent="0.2">
      <c r="B88" s="37"/>
    </row>
    <row r="89" spans="2:2" x14ac:dyDescent="0.2">
      <c r="B89" s="37"/>
    </row>
    <row r="90" spans="2:2" x14ac:dyDescent="0.2">
      <c r="B90" s="37"/>
    </row>
    <row r="91" spans="2:2" x14ac:dyDescent="0.2">
      <c r="B91" s="20"/>
    </row>
    <row r="92" spans="2:2" x14ac:dyDescent="0.2">
      <c r="B92" s="34"/>
    </row>
    <row r="93" spans="2:2" x14ac:dyDescent="0.2">
      <c r="B93" s="37"/>
    </row>
    <row r="94" spans="2:2" x14ac:dyDescent="0.2">
      <c r="B94" s="37"/>
    </row>
    <row r="95" spans="2:2" x14ac:dyDescent="0.2">
      <c r="B95" s="37"/>
    </row>
    <row r="96" spans="2:2" x14ac:dyDescent="0.2">
      <c r="B96" s="20"/>
    </row>
    <row r="97" spans="2:3" x14ac:dyDescent="0.2">
      <c r="B97" s="37"/>
    </row>
    <row r="98" spans="2:3" ht="51" customHeight="1" x14ac:dyDescent="0.2">
      <c r="B98" s="37"/>
    </row>
    <row r="99" spans="2:3" x14ac:dyDescent="0.2">
      <c r="B99" s="37"/>
    </row>
    <row r="100" spans="2:3" ht="29.25" customHeight="1" x14ac:dyDescent="0.2">
      <c r="B100" s="65" t="s">
        <v>27</v>
      </c>
      <c r="C100" s="65"/>
    </row>
    <row r="101" spans="2:3" x14ac:dyDescent="0.2">
      <c r="B101" s="20"/>
    </row>
    <row r="102" spans="2:3" x14ac:dyDescent="0.2">
      <c r="B102" s="20"/>
    </row>
    <row r="103" spans="2:3" x14ac:dyDescent="0.2">
      <c r="B103" s="20"/>
    </row>
    <row r="104" spans="2:3" x14ac:dyDescent="0.2">
      <c r="B104" s="20"/>
    </row>
    <row r="105" spans="2:3" x14ac:dyDescent="0.2">
      <c r="B105" s="20"/>
    </row>
    <row r="106" spans="2:3" x14ac:dyDescent="0.2">
      <c r="B106" s="20"/>
    </row>
    <row r="107" spans="2:3" x14ac:dyDescent="0.2">
      <c r="B107" s="20"/>
    </row>
    <row r="108" spans="2:3" x14ac:dyDescent="0.2">
      <c r="B108" s="20"/>
    </row>
    <row r="109" spans="2:3" x14ac:dyDescent="0.2">
      <c r="B109" s="20"/>
    </row>
    <row r="110" spans="2:3" x14ac:dyDescent="0.2">
      <c r="B110" s="20"/>
    </row>
    <row r="111" spans="2:3" x14ac:dyDescent="0.2">
      <c r="B111" s="20"/>
    </row>
    <row r="112" spans="2:3" x14ac:dyDescent="0.2">
      <c r="B112" s="20"/>
    </row>
    <row r="113" spans="2:2" x14ac:dyDescent="0.2">
      <c r="B113" s="20"/>
    </row>
    <row r="114" spans="2:2" x14ac:dyDescent="0.2">
      <c r="B114" s="20"/>
    </row>
    <row r="115" spans="2:2" x14ac:dyDescent="0.2">
      <c r="B115" s="20"/>
    </row>
    <row r="116" spans="2:2" x14ac:dyDescent="0.2">
      <c r="B116" s="20"/>
    </row>
    <row r="117" spans="2:2" x14ac:dyDescent="0.2">
      <c r="B117" s="20"/>
    </row>
    <row r="118" spans="2:2" x14ac:dyDescent="0.2">
      <c r="B118" s="20"/>
    </row>
    <row r="119" spans="2:2" x14ac:dyDescent="0.2">
      <c r="B119" s="20"/>
    </row>
    <row r="120" spans="2:2" x14ac:dyDescent="0.2">
      <c r="B120" s="20"/>
    </row>
    <row r="121" spans="2:2" x14ac:dyDescent="0.2">
      <c r="B121" s="20"/>
    </row>
    <row r="122" spans="2:2" x14ac:dyDescent="0.2">
      <c r="B122" s="20"/>
    </row>
    <row r="123" spans="2:2" x14ac:dyDescent="0.2">
      <c r="B123" s="20"/>
    </row>
    <row r="124" spans="2:2" x14ac:dyDescent="0.2">
      <c r="B124" s="20"/>
    </row>
    <row r="125" spans="2:2" x14ac:dyDescent="0.2">
      <c r="B125" s="20"/>
    </row>
    <row r="126" spans="2:2" x14ac:dyDescent="0.2">
      <c r="B126" s="20"/>
    </row>
    <row r="127" spans="2:2" x14ac:dyDescent="0.2">
      <c r="B127" s="20"/>
    </row>
    <row r="128" spans="2:2" x14ac:dyDescent="0.2">
      <c r="B128" s="20"/>
    </row>
    <row r="129" spans="2:3" x14ac:dyDescent="0.2">
      <c r="B129" s="20"/>
    </row>
    <row r="130" spans="2:3" x14ac:dyDescent="0.2">
      <c r="B130" s="20"/>
    </row>
    <row r="131" spans="2:3" x14ac:dyDescent="0.2">
      <c r="B131" s="20"/>
    </row>
    <row r="132" spans="2:3" x14ac:dyDescent="0.2">
      <c r="B132" s="20"/>
    </row>
    <row r="133" spans="2:3" x14ac:dyDescent="0.2">
      <c r="B133" s="20"/>
    </row>
    <row r="134" spans="2:3" x14ac:dyDescent="0.2">
      <c r="B134" s="36" t="s">
        <v>28</v>
      </c>
    </row>
    <row r="135" spans="2:3" x14ac:dyDescent="0.2">
      <c r="C135" s="11" t="s">
        <v>19</v>
      </c>
    </row>
    <row r="136" spans="2:3" x14ac:dyDescent="0.2">
      <c r="B136" s="20"/>
    </row>
    <row r="137" spans="2:3" x14ac:dyDescent="0.2">
      <c r="B137" s="33"/>
    </row>
    <row r="138" spans="2:3" ht="15" customHeight="1" x14ac:dyDescent="0.2">
      <c r="B138" s="66" t="s">
        <v>29</v>
      </c>
      <c r="C138" s="66"/>
    </row>
    <row r="139" spans="2:3" x14ac:dyDescent="0.2">
      <c r="B139" s="33"/>
    </row>
    <row r="140" spans="2:3" ht="12.75" customHeight="1" x14ac:dyDescent="0.2">
      <c r="B140" s="38" t="s">
        <v>16</v>
      </c>
    </row>
    <row r="141" spans="2:3" x14ac:dyDescent="0.2">
      <c r="B141" s="38"/>
    </row>
    <row r="142" spans="2:3" x14ac:dyDescent="0.2">
      <c r="B142" s="20"/>
    </row>
    <row r="143" spans="2:3" x14ac:dyDescent="0.2">
      <c r="B143" s="20"/>
    </row>
    <row r="144" spans="2:3" x14ac:dyDescent="0.2">
      <c r="B144" s="20"/>
    </row>
    <row r="145" spans="2:2" x14ac:dyDescent="0.2">
      <c r="B145" s="20"/>
    </row>
    <row r="146" spans="2:2" x14ac:dyDescent="0.2">
      <c r="B146" s="20"/>
    </row>
    <row r="147" spans="2:2" x14ac:dyDescent="0.2">
      <c r="B147" s="20"/>
    </row>
    <row r="148" spans="2:2" x14ac:dyDescent="0.2">
      <c r="B148" s="20"/>
    </row>
    <row r="149" spans="2:2" x14ac:dyDescent="0.2">
      <c r="B149" s="20"/>
    </row>
    <row r="150" spans="2:2" x14ac:dyDescent="0.2">
      <c r="B150" s="20"/>
    </row>
    <row r="151" spans="2:2" x14ac:dyDescent="0.2">
      <c r="B151" s="31" t="s">
        <v>30</v>
      </c>
    </row>
    <row r="152" spans="2:2" x14ac:dyDescent="0.2">
      <c r="B152" s="20"/>
    </row>
    <row r="153" spans="2:2" x14ac:dyDescent="0.2">
      <c r="B153" s="20"/>
    </row>
    <row r="154" spans="2:2" x14ac:dyDescent="0.2">
      <c r="B154" s="20"/>
    </row>
    <row r="155" spans="2:2" x14ac:dyDescent="0.2">
      <c r="B155" s="20"/>
    </row>
    <row r="156" spans="2:2" x14ac:dyDescent="0.2">
      <c r="B156" s="20"/>
    </row>
    <row r="157" spans="2:2" x14ac:dyDescent="0.2">
      <c r="B157" s="20"/>
    </row>
    <row r="158" spans="2:2" x14ac:dyDescent="0.2">
      <c r="B158" s="20"/>
    </row>
    <row r="159" spans="2:2" x14ac:dyDescent="0.2">
      <c r="B159" s="20"/>
    </row>
    <row r="160" spans="2:2" x14ac:dyDescent="0.2">
      <c r="B160" s="20"/>
    </row>
    <row r="161" spans="2:2" x14ac:dyDescent="0.2">
      <c r="B161" s="20"/>
    </row>
    <row r="162" spans="2:2" x14ac:dyDescent="0.2">
      <c r="B162" s="20"/>
    </row>
    <row r="163" spans="2:2" x14ac:dyDescent="0.2">
      <c r="B163" s="20"/>
    </row>
    <row r="164" spans="2:2" x14ac:dyDescent="0.2">
      <c r="B164" s="20"/>
    </row>
    <row r="165" spans="2:2" x14ac:dyDescent="0.2">
      <c r="B165" s="20"/>
    </row>
    <row r="166" spans="2:2" x14ac:dyDescent="0.2">
      <c r="B166" s="20"/>
    </row>
    <row r="167" spans="2:2" x14ac:dyDescent="0.2">
      <c r="B167" s="20"/>
    </row>
    <row r="168" spans="2:2" x14ac:dyDescent="0.2">
      <c r="B168" s="20"/>
    </row>
    <row r="169" spans="2:2" x14ac:dyDescent="0.2">
      <c r="B169" s="20"/>
    </row>
    <row r="170" spans="2:2" x14ac:dyDescent="0.2">
      <c r="B170" s="20"/>
    </row>
    <row r="171" spans="2:2" x14ac:dyDescent="0.2">
      <c r="B171" s="20"/>
    </row>
    <row r="172" spans="2:2" x14ac:dyDescent="0.2">
      <c r="B172" s="20"/>
    </row>
    <row r="173" spans="2:2" x14ac:dyDescent="0.2">
      <c r="B173" s="20"/>
    </row>
    <row r="174" spans="2:2" x14ac:dyDescent="0.2">
      <c r="B174" s="20"/>
    </row>
    <row r="175" spans="2:2" x14ac:dyDescent="0.2">
      <c r="B175" s="20"/>
    </row>
    <row r="176" spans="2:2" x14ac:dyDescent="0.2">
      <c r="B176" s="20"/>
    </row>
    <row r="177" spans="2:3" x14ac:dyDescent="0.2">
      <c r="B177" s="20"/>
    </row>
    <row r="178" spans="2:3" x14ac:dyDescent="0.2">
      <c r="B178" s="20"/>
    </row>
    <row r="179" spans="2:3" x14ac:dyDescent="0.2">
      <c r="B179" s="31" t="s">
        <v>31</v>
      </c>
    </row>
    <row r="180" spans="2:3" x14ac:dyDescent="0.2">
      <c r="B180" s="31" t="s">
        <v>32</v>
      </c>
    </row>
    <row r="181" spans="2:3" x14ac:dyDescent="0.2">
      <c r="C181" s="11" t="s">
        <v>19</v>
      </c>
    </row>
    <row r="182" spans="2:3" x14ac:dyDescent="0.2">
      <c r="B182" s="31"/>
    </row>
    <row r="183" spans="2:3" x14ac:dyDescent="0.2">
      <c r="B183" s="20"/>
    </row>
    <row r="184" spans="2:3" ht="15" customHeight="1" x14ac:dyDescent="0.2">
      <c r="B184" s="67" t="s">
        <v>33</v>
      </c>
      <c r="C184" s="67"/>
    </row>
    <row r="185" spans="2:3" x14ac:dyDescent="0.2">
      <c r="B185" s="39"/>
      <c r="C185" s="39"/>
    </row>
    <row r="186" spans="2:3" x14ac:dyDescent="0.2">
      <c r="B186" s="38" t="s">
        <v>34</v>
      </c>
      <c r="C186" s="39"/>
    </row>
    <row r="187" spans="2:3" x14ac:dyDescent="0.2">
      <c r="B187" s="40"/>
      <c r="C187" s="39"/>
    </row>
    <row r="188" spans="2:3" x14ac:dyDescent="0.2">
      <c r="B188" s="39"/>
      <c r="C188" s="39"/>
    </row>
    <row r="189" spans="2:3" x14ac:dyDescent="0.2">
      <c r="B189" s="39"/>
      <c r="C189" s="39"/>
    </row>
    <row r="190" spans="2:3" x14ac:dyDescent="0.2">
      <c r="B190" s="39"/>
      <c r="C190" s="39"/>
    </row>
    <row r="191" spans="2:3" x14ac:dyDescent="0.2">
      <c r="B191" s="39"/>
      <c r="C191" s="39"/>
    </row>
    <row r="192" spans="2:3" x14ac:dyDescent="0.2">
      <c r="B192" s="39"/>
      <c r="C192" s="39"/>
    </row>
    <row r="193" spans="2:3" x14ac:dyDescent="0.2">
      <c r="B193" s="39"/>
      <c r="C193" s="39"/>
    </row>
    <row r="194" spans="2:3" x14ac:dyDescent="0.2">
      <c r="B194" s="39"/>
      <c r="C194" s="39"/>
    </row>
    <row r="195" spans="2:3" x14ac:dyDescent="0.2">
      <c r="B195" s="39"/>
      <c r="C195" s="39"/>
    </row>
    <row r="196" spans="2:3" x14ac:dyDescent="0.2">
      <c r="B196" s="39"/>
      <c r="C196" s="39"/>
    </row>
    <row r="197" spans="2:3" x14ac:dyDescent="0.2">
      <c r="B197" s="39"/>
      <c r="C197" s="39"/>
    </row>
    <row r="198" spans="2:3" x14ac:dyDescent="0.2">
      <c r="B198" s="39"/>
      <c r="C198" s="39"/>
    </row>
    <row r="199" spans="2:3" x14ac:dyDescent="0.2">
      <c r="B199" s="39"/>
      <c r="C199" s="39"/>
    </row>
    <row r="200" spans="2:3" x14ac:dyDescent="0.2">
      <c r="B200" s="39"/>
      <c r="C200" s="39"/>
    </row>
    <row r="201" spans="2:3" x14ac:dyDescent="0.2">
      <c r="B201" s="39"/>
      <c r="C201" s="39"/>
    </row>
    <row r="202" spans="2:3" x14ac:dyDescent="0.2">
      <c r="B202" s="31" t="s">
        <v>35</v>
      </c>
      <c r="C202" s="39"/>
    </row>
    <row r="203" spans="2:3" x14ac:dyDescent="0.2">
      <c r="B203" s="39"/>
      <c r="C203" s="39"/>
    </row>
    <row r="204" spans="2:3" x14ac:dyDescent="0.2">
      <c r="B204" s="39"/>
      <c r="C204" s="39"/>
    </row>
    <row r="205" spans="2:3" x14ac:dyDescent="0.2">
      <c r="B205" s="39"/>
      <c r="C205" s="39"/>
    </row>
    <row r="206" spans="2:3" x14ac:dyDescent="0.2">
      <c r="B206" s="39"/>
      <c r="C206" s="39"/>
    </row>
    <row r="207" spans="2:3" x14ac:dyDescent="0.2">
      <c r="B207" s="39"/>
      <c r="C207" s="39"/>
    </row>
    <row r="208" spans="2:3" x14ac:dyDescent="0.2">
      <c r="B208" s="39"/>
      <c r="C208" s="39"/>
    </row>
    <row r="209" spans="2:3" x14ac:dyDescent="0.2">
      <c r="B209" s="39"/>
      <c r="C209" s="39"/>
    </row>
    <row r="210" spans="2:3" x14ac:dyDescent="0.2">
      <c r="B210" s="39"/>
      <c r="C210" s="39"/>
    </row>
    <row r="211" spans="2:3" x14ac:dyDescent="0.2">
      <c r="B211" s="39"/>
      <c r="C211" s="39"/>
    </row>
    <row r="212" spans="2:3" x14ac:dyDescent="0.2">
      <c r="B212" s="39"/>
      <c r="C212" s="39"/>
    </row>
    <row r="213" spans="2:3" x14ac:dyDescent="0.2">
      <c r="B213" s="39"/>
      <c r="C213" s="39"/>
    </row>
    <row r="214" spans="2:3" x14ac:dyDescent="0.2">
      <c r="B214" s="39"/>
      <c r="C214" s="39"/>
    </row>
    <row r="215" spans="2:3" x14ac:dyDescent="0.2">
      <c r="B215" s="39"/>
      <c r="C215" s="39"/>
    </row>
    <row r="216" spans="2:3" x14ac:dyDescent="0.2">
      <c r="B216" s="39"/>
      <c r="C216" s="39"/>
    </row>
    <row r="217" spans="2:3" x14ac:dyDescent="0.2">
      <c r="B217" s="39"/>
      <c r="C217" s="39"/>
    </row>
    <row r="218" spans="2:3" x14ac:dyDescent="0.2">
      <c r="B218" s="31" t="s">
        <v>36</v>
      </c>
      <c r="C218" s="39"/>
    </row>
    <row r="219" spans="2:3" x14ac:dyDescent="0.2">
      <c r="B219" s="41"/>
      <c r="C219" s="39"/>
    </row>
    <row r="220" spans="2:3" x14ac:dyDescent="0.2">
      <c r="B220" s="39"/>
      <c r="C220" s="39"/>
    </row>
    <row r="221" spans="2:3" x14ac:dyDescent="0.2">
      <c r="B221" s="39"/>
      <c r="C221" s="39"/>
    </row>
    <row r="222" spans="2:3" x14ac:dyDescent="0.2">
      <c r="B222" s="39"/>
      <c r="C222" s="39"/>
    </row>
    <row r="223" spans="2:3" x14ac:dyDescent="0.2">
      <c r="B223" s="39"/>
      <c r="C223" s="39"/>
    </row>
    <row r="224" spans="2:3" x14ac:dyDescent="0.2">
      <c r="B224" s="39"/>
      <c r="C224" s="39"/>
    </row>
    <row r="225" spans="2:3" x14ac:dyDescent="0.2">
      <c r="B225" s="39"/>
      <c r="C225" s="39"/>
    </row>
    <row r="226" spans="2:3" x14ac:dyDescent="0.2">
      <c r="B226" s="39"/>
      <c r="C226" s="39"/>
    </row>
    <row r="227" spans="2:3" x14ac:dyDescent="0.2">
      <c r="B227" s="39"/>
      <c r="C227" s="39"/>
    </row>
    <row r="228" spans="2:3" x14ac:dyDescent="0.2">
      <c r="B228" s="39"/>
      <c r="C228" s="39"/>
    </row>
    <row r="229" spans="2:3" x14ac:dyDescent="0.2">
      <c r="B229" s="39"/>
      <c r="C229" s="39"/>
    </row>
    <row r="230" spans="2:3" x14ac:dyDescent="0.2">
      <c r="B230" s="39"/>
      <c r="C230" s="39"/>
    </row>
    <row r="231" spans="2:3" x14ac:dyDescent="0.2">
      <c r="B231" s="39"/>
      <c r="C231" s="39"/>
    </row>
    <row r="232" spans="2:3" x14ac:dyDescent="0.2">
      <c r="B232" s="39"/>
      <c r="C232" s="39"/>
    </row>
    <row r="233" spans="2:3" x14ac:dyDescent="0.2">
      <c r="B233" s="39"/>
      <c r="C233" s="39"/>
    </row>
    <row r="234" spans="2:3" x14ac:dyDescent="0.2">
      <c r="B234" s="39"/>
      <c r="C234" s="39"/>
    </row>
    <row r="235" spans="2:3" x14ac:dyDescent="0.2">
      <c r="B235" s="39"/>
      <c r="C235" s="39"/>
    </row>
    <row r="236" spans="2:3" x14ac:dyDescent="0.2">
      <c r="B236" s="39"/>
      <c r="C236" s="39"/>
    </row>
    <row r="237" spans="2:3" x14ac:dyDescent="0.2">
      <c r="B237" s="39"/>
      <c r="C237" s="39"/>
    </row>
    <row r="238" spans="2:3" x14ac:dyDescent="0.2">
      <c r="B238" s="39"/>
      <c r="C238" s="39"/>
    </row>
    <row r="239" spans="2:3" x14ac:dyDescent="0.2">
      <c r="B239" s="39"/>
      <c r="C239" s="39"/>
    </row>
    <row r="240" spans="2:3" x14ac:dyDescent="0.2">
      <c r="B240" s="39"/>
      <c r="C240" s="39"/>
    </row>
    <row r="241" spans="2:3" x14ac:dyDescent="0.2">
      <c r="B241" s="39"/>
      <c r="C241" s="39"/>
    </row>
    <row r="242" spans="2:3" x14ac:dyDescent="0.2">
      <c r="B242" s="39"/>
      <c r="C242" s="39"/>
    </row>
    <row r="243" spans="2:3" x14ac:dyDescent="0.2">
      <c r="B243" s="39"/>
      <c r="C243" s="39"/>
    </row>
    <row r="244" spans="2:3" x14ac:dyDescent="0.2">
      <c r="B244" s="39"/>
      <c r="C244" s="39"/>
    </row>
    <row r="245" spans="2:3" x14ac:dyDescent="0.2">
      <c r="B245" s="39"/>
      <c r="C245" s="39"/>
    </row>
    <row r="246" spans="2:3" x14ac:dyDescent="0.2">
      <c r="B246" s="39"/>
      <c r="C246" s="39"/>
    </row>
    <row r="247" spans="2:3" x14ac:dyDescent="0.2">
      <c r="B247" s="31" t="s">
        <v>37</v>
      </c>
      <c r="C247" s="39"/>
    </row>
    <row r="248" spans="2:3" x14ac:dyDescent="0.2">
      <c r="B248" s="31" t="s">
        <v>38</v>
      </c>
      <c r="C248" s="39"/>
    </row>
    <row r="249" spans="2:3" x14ac:dyDescent="0.2">
      <c r="B249" s="39"/>
      <c r="C249" s="39"/>
    </row>
    <row r="250" spans="2:3" x14ac:dyDescent="0.2">
      <c r="C250" s="13" t="s">
        <v>19</v>
      </c>
    </row>
  </sheetData>
  <mergeCells count="16">
    <mergeCell ref="B79:C79"/>
    <mergeCell ref="B100:C100"/>
    <mergeCell ref="B138:C138"/>
    <mergeCell ref="B184:C184"/>
    <mergeCell ref="B16:C16"/>
    <mergeCell ref="B29:C29"/>
    <mergeCell ref="B31:C31"/>
    <mergeCell ref="B32:C32"/>
    <mergeCell ref="B58:C58"/>
    <mergeCell ref="B59:C59"/>
    <mergeCell ref="A1:B1"/>
    <mergeCell ref="B3:C3"/>
    <mergeCell ref="B6:C6"/>
    <mergeCell ref="B11:C11"/>
    <mergeCell ref="B14:C14"/>
    <mergeCell ref="B15:C15"/>
  </mergeCells>
  <hyperlinks>
    <hyperlink ref="C135" location="EXCEL_2007_onwards" display="  Back to Main Instructions" xr:uid="{64C2CA61-4DD3-4CA7-BC6F-7D927A204997}"/>
    <hyperlink ref="C53" location="EXCEL_97_to_2003" display="Back to Main Instructions" xr:uid="{CA5D053C-28F2-4CDF-B8A2-FA943A4F2DE2}"/>
    <hyperlink ref="C181" location="EXCEL_2007_onwards" display="Back to Main Instructions" xr:uid="{B1145FC7-0FE8-488E-BC31-12B0BB027A9B}"/>
    <hyperlink ref="C250" location="EXCEL_2007_onwards" display="Back to Main Instructions" xr:uid="{8F69A172-764E-46C2-BB67-7B2C7043C33A}"/>
    <hyperlink ref="B14" location="Sheet1!B156:B199" display="Excel 2007: Click here for solution" xr:uid="{EF5CEAB6-E18A-4B51-9352-45633A44C350}"/>
    <hyperlink ref="B15" location="Sheet1!B202:B268" display="Excel 2010: Click here for solution" xr:uid="{2C032918-DBD0-4F3B-8C48-C45EDC1DD0CD}"/>
    <hyperlink ref="B12" location="Macro_Installation_procedure_in_Excel_2007_and_later_versions" display="Click here for solution." xr:uid="{41966D1B-7A21-42C6-8E2C-D767C91C625A}"/>
    <hyperlink ref="B7" location="Security_Wanrning___Excel_97_2003" display="Click here for solution." xr:uid="{8F5F5DBB-B48C-4A6F-A429-24138A515F67}"/>
    <hyperlink ref="B14:C14" location="Security_Warning___Excel_2007" display="Excel 2007: Click here for solution" xr:uid="{F19CB7BC-8611-48DB-AE01-9E467F0C3E4F}"/>
    <hyperlink ref="B15:C15" location="Security_Warning___Excel_2010" display="Excel 2010: Click here for solution" xr:uid="{C77B218D-B9FA-4E94-8757-58853FA35B1A}"/>
    <hyperlink ref="B17" location="INSTRUCTIONS" display="END of Instructions" xr:uid="{760D4BE5-6277-4022-BC0E-CEFD9334B89F}"/>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AF112C-96FE-457C-86D2-E1E5B009D635}">
  <sheetPr codeName="shInter"/>
  <dimension ref="A1:O685"/>
  <sheetViews>
    <sheetView workbookViewId="0"/>
  </sheetViews>
  <sheetFormatPr defaultRowHeight="12.75" x14ac:dyDescent="0.2"/>
  <cols>
    <col min="1" max="16384" width="9.140625" style="42"/>
  </cols>
  <sheetData>
    <row r="1" spans="1:9" x14ac:dyDescent="0.2">
      <c r="A1" s="42" t="s">
        <v>80</v>
      </c>
      <c r="B1" s="42" t="s">
        <v>68</v>
      </c>
      <c r="C1" s="42" t="s">
        <v>69</v>
      </c>
      <c r="D1" s="42" t="s">
        <v>67</v>
      </c>
      <c r="E1" s="42" t="s">
        <v>78</v>
      </c>
      <c r="F1" s="42" t="s">
        <v>386</v>
      </c>
      <c r="G1" s="42" t="s">
        <v>79</v>
      </c>
      <c r="H1" s="42" t="s">
        <v>70</v>
      </c>
      <c r="I1" s="42" t="s">
        <v>71</v>
      </c>
    </row>
    <row r="8" spans="1:9" x14ac:dyDescent="0.2">
      <c r="F8" s="79" t="s">
        <v>81</v>
      </c>
    </row>
    <row r="9" spans="1:9" x14ac:dyDescent="0.2">
      <c r="F9" s="79" t="s">
        <v>82</v>
      </c>
    </row>
    <row r="10" spans="1:9" x14ac:dyDescent="0.2">
      <c r="F10" s="79" t="s">
        <v>83</v>
      </c>
    </row>
    <row r="11" spans="1:9" x14ac:dyDescent="0.2">
      <c r="F11" s="79" t="s">
        <v>79</v>
      </c>
    </row>
    <row r="12" spans="1:9" x14ac:dyDescent="0.2">
      <c r="F12" s="79" t="s">
        <v>84</v>
      </c>
    </row>
    <row r="13" spans="1:9" x14ac:dyDescent="0.2">
      <c r="F13" s="79" t="s">
        <v>85</v>
      </c>
    </row>
    <row r="14" spans="1:9" x14ac:dyDescent="0.2">
      <c r="F14" s="79" t="s">
        <v>86</v>
      </c>
    </row>
    <row r="15" spans="1:9" x14ac:dyDescent="0.2">
      <c r="F15" s="79" t="s">
        <v>87</v>
      </c>
    </row>
    <row r="16" spans="1:9" x14ac:dyDescent="0.2">
      <c r="F16" s="79" t="s">
        <v>88</v>
      </c>
    </row>
    <row r="17" spans="6:12" x14ac:dyDescent="0.2">
      <c r="F17" s="79" t="s">
        <v>89</v>
      </c>
    </row>
    <row r="18" spans="6:12" x14ac:dyDescent="0.2">
      <c r="F18" s="79" t="s">
        <v>90</v>
      </c>
    </row>
    <row r="19" spans="6:12" x14ac:dyDescent="0.2">
      <c r="F19" s="79" t="s">
        <v>91</v>
      </c>
    </row>
    <row r="20" spans="6:12" x14ac:dyDescent="0.2">
      <c r="F20" s="79" t="s">
        <v>92</v>
      </c>
    </row>
    <row r="22" spans="6:12" x14ac:dyDescent="0.2">
      <c r="L22" s="79" t="s">
        <v>93</v>
      </c>
    </row>
    <row r="23" spans="6:12" x14ac:dyDescent="0.2">
      <c r="L23" s="79" t="s">
        <v>94</v>
      </c>
    </row>
    <row r="24" spans="6:12" x14ac:dyDescent="0.2">
      <c r="L24" s="79" t="s">
        <v>95</v>
      </c>
    </row>
    <row r="25" spans="6:12" x14ac:dyDescent="0.2">
      <c r="L25" s="79" t="s">
        <v>96</v>
      </c>
    </row>
    <row r="26" spans="6:12" x14ac:dyDescent="0.2">
      <c r="L26" s="79" t="s">
        <v>97</v>
      </c>
    </row>
    <row r="27" spans="6:12" x14ac:dyDescent="0.2">
      <c r="L27" s="79" t="s">
        <v>98</v>
      </c>
    </row>
    <row r="28" spans="6:12" x14ac:dyDescent="0.2">
      <c r="L28" s="79" t="s">
        <v>99</v>
      </c>
    </row>
    <row r="29" spans="6:12" x14ac:dyDescent="0.2">
      <c r="L29" s="79" t="s">
        <v>100</v>
      </c>
    </row>
    <row r="30" spans="6:12" x14ac:dyDescent="0.2">
      <c r="L30" s="79" t="s">
        <v>101</v>
      </c>
    </row>
    <row r="31" spans="6:12" x14ac:dyDescent="0.2">
      <c r="L31" s="79" t="s">
        <v>102</v>
      </c>
    </row>
    <row r="32" spans="6:12" x14ac:dyDescent="0.2">
      <c r="L32" s="79" t="s">
        <v>103</v>
      </c>
    </row>
    <row r="33" spans="12:12" x14ac:dyDescent="0.2">
      <c r="L33" s="79" t="s">
        <v>104</v>
      </c>
    </row>
    <row r="34" spans="12:12" x14ac:dyDescent="0.2">
      <c r="L34" s="79" t="s">
        <v>105</v>
      </c>
    </row>
    <row r="35" spans="12:12" x14ac:dyDescent="0.2">
      <c r="L35" s="79" t="s">
        <v>106</v>
      </c>
    </row>
    <row r="36" spans="12:12" x14ac:dyDescent="0.2">
      <c r="L36" s="79" t="s">
        <v>107</v>
      </c>
    </row>
    <row r="37" spans="12:12" x14ac:dyDescent="0.2">
      <c r="L37" s="79" t="s">
        <v>108</v>
      </c>
    </row>
    <row r="38" spans="12:12" x14ac:dyDescent="0.2">
      <c r="L38" s="79" t="s">
        <v>109</v>
      </c>
    </row>
    <row r="39" spans="12:12" x14ac:dyDescent="0.2">
      <c r="L39" s="79" t="s">
        <v>110</v>
      </c>
    </row>
    <row r="40" spans="12:12" x14ac:dyDescent="0.2">
      <c r="L40" s="79" t="s">
        <v>111</v>
      </c>
    </row>
    <row r="41" spans="12:12" x14ac:dyDescent="0.2">
      <c r="L41" s="79" t="s">
        <v>112</v>
      </c>
    </row>
    <row r="42" spans="12:12" x14ac:dyDescent="0.2">
      <c r="L42" s="79" t="s">
        <v>113</v>
      </c>
    </row>
    <row r="43" spans="12:12" x14ac:dyDescent="0.2">
      <c r="L43" s="79" t="s">
        <v>114</v>
      </c>
    </row>
    <row r="44" spans="12:12" x14ac:dyDescent="0.2">
      <c r="L44" s="79" t="s">
        <v>115</v>
      </c>
    </row>
    <row r="45" spans="12:12" x14ac:dyDescent="0.2">
      <c r="L45" s="79" t="s">
        <v>116</v>
      </c>
    </row>
    <row r="46" spans="12:12" x14ac:dyDescent="0.2">
      <c r="L46" s="79" t="s">
        <v>117</v>
      </c>
    </row>
    <row r="47" spans="12:12" x14ac:dyDescent="0.2">
      <c r="L47" s="79" t="s">
        <v>118</v>
      </c>
    </row>
    <row r="48" spans="12:12" x14ac:dyDescent="0.2">
      <c r="L48" s="79" t="s">
        <v>119</v>
      </c>
    </row>
    <row r="49" spans="12:13" x14ac:dyDescent="0.2">
      <c r="L49" s="79" t="s">
        <v>120</v>
      </c>
    </row>
    <row r="50" spans="12:13" x14ac:dyDescent="0.2">
      <c r="L50" s="79" t="s">
        <v>121</v>
      </c>
    </row>
    <row r="51" spans="12:13" x14ac:dyDescent="0.2">
      <c r="L51" s="79" t="s">
        <v>122</v>
      </c>
    </row>
    <row r="52" spans="12:13" x14ac:dyDescent="0.2">
      <c r="L52" s="79" t="s">
        <v>123</v>
      </c>
    </row>
    <row r="53" spans="12:13" x14ac:dyDescent="0.2">
      <c r="L53" s="79" t="s">
        <v>124</v>
      </c>
    </row>
    <row r="54" spans="12:13" x14ac:dyDescent="0.2">
      <c r="L54" s="79" t="s">
        <v>125</v>
      </c>
    </row>
    <row r="55" spans="12:13" x14ac:dyDescent="0.2">
      <c r="L55" s="79" t="s">
        <v>126</v>
      </c>
    </row>
    <row r="56" spans="12:13" x14ac:dyDescent="0.2">
      <c r="L56" s="79" t="s">
        <v>127</v>
      </c>
    </row>
    <row r="57" spans="12:13" x14ac:dyDescent="0.2">
      <c r="L57" s="79" t="s">
        <v>128</v>
      </c>
    </row>
    <row r="58" spans="12:13" x14ac:dyDescent="0.2">
      <c r="L58" s="79" t="s">
        <v>129</v>
      </c>
    </row>
    <row r="59" spans="12:13" x14ac:dyDescent="0.2">
      <c r="L59" s="79" t="s">
        <v>130</v>
      </c>
    </row>
    <row r="60" spans="12:13" x14ac:dyDescent="0.2">
      <c r="L60" s="79" t="s">
        <v>131</v>
      </c>
    </row>
    <row r="62" spans="12:13" x14ac:dyDescent="0.2">
      <c r="M62" s="79" t="s">
        <v>132</v>
      </c>
    </row>
    <row r="63" spans="12:13" x14ac:dyDescent="0.2">
      <c r="M63" s="79" t="s">
        <v>133</v>
      </c>
    </row>
    <row r="70" spans="3:3" x14ac:dyDescent="0.2">
      <c r="C70" s="79" t="s">
        <v>93</v>
      </c>
    </row>
    <row r="71" spans="3:3" x14ac:dyDescent="0.2">
      <c r="C71" s="79" t="s">
        <v>94</v>
      </c>
    </row>
    <row r="72" spans="3:3" x14ac:dyDescent="0.2">
      <c r="C72" s="79" t="s">
        <v>95</v>
      </c>
    </row>
    <row r="73" spans="3:3" x14ac:dyDescent="0.2">
      <c r="C73" s="79" t="s">
        <v>96</v>
      </c>
    </row>
    <row r="74" spans="3:3" x14ac:dyDescent="0.2">
      <c r="C74" s="79" t="s">
        <v>97</v>
      </c>
    </row>
    <row r="75" spans="3:3" x14ac:dyDescent="0.2">
      <c r="C75" s="79" t="s">
        <v>98</v>
      </c>
    </row>
    <row r="76" spans="3:3" x14ac:dyDescent="0.2">
      <c r="C76" s="79" t="s">
        <v>99</v>
      </c>
    </row>
    <row r="77" spans="3:3" x14ac:dyDescent="0.2">
      <c r="C77" s="79" t="s">
        <v>100</v>
      </c>
    </row>
    <row r="78" spans="3:3" x14ac:dyDescent="0.2">
      <c r="C78" s="79" t="s">
        <v>101</v>
      </c>
    </row>
    <row r="79" spans="3:3" x14ac:dyDescent="0.2">
      <c r="C79" s="79" t="s">
        <v>102</v>
      </c>
    </row>
    <row r="80" spans="3:3" x14ac:dyDescent="0.2">
      <c r="C80" s="79" t="s">
        <v>103</v>
      </c>
    </row>
    <row r="81" spans="3:3" x14ac:dyDescent="0.2">
      <c r="C81" s="79" t="s">
        <v>104</v>
      </c>
    </row>
    <row r="82" spans="3:3" x14ac:dyDescent="0.2">
      <c r="C82" s="79" t="s">
        <v>105</v>
      </c>
    </row>
    <row r="83" spans="3:3" x14ac:dyDescent="0.2">
      <c r="C83" s="79" t="s">
        <v>106</v>
      </c>
    </row>
    <row r="84" spans="3:3" x14ac:dyDescent="0.2">
      <c r="C84" s="79" t="s">
        <v>107</v>
      </c>
    </row>
    <row r="85" spans="3:3" x14ac:dyDescent="0.2">
      <c r="C85" s="79" t="s">
        <v>108</v>
      </c>
    </row>
    <row r="86" spans="3:3" x14ac:dyDescent="0.2">
      <c r="C86" s="79" t="s">
        <v>109</v>
      </c>
    </row>
    <row r="87" spans="3:3" x14ac:dyDescent="0.2">
      <c r="C87" s="79" t="s">
        <v>110</v>
      </c>
    </row>
    <row r="88" spans="3:3" x14ac:dyDescent="0.2">
      <c r="C88" s="79" t="s">
        <v>111</v>
      </c>
    </row>
    <row r="89" spans="3:3" x14ac:dyDescent="0.2">
      <c r="C89" s="79" t="s">
        <v>112</v>
      </c>
    </row>
    <row r="90" spans="3:3" x14ac:dyDescent="0.2">
      <c r="C90" s="79" t="s">
        <v>113</v>
      </c>
    </row>
    <row r="91" spans="3:3" x14ac:dyDescent="0.2">
      <c r="C91" s="79" t="s">
        <v>114</v>
      </c>
    </row>
    <row r="92" spans="3:3" x14ac:dyDescent="0.2">
      <c r="C92" s="79" t="s">
        <v>115</v>
      </c>
    </row>
    <row r="93" spans="3:3" x14ac:dyDescent="0.2">
      <c r="C93" s="79" t="s">
        <v>116</v>
      </c>
    </row>
    <row r="94" spans="3:3" x14ac:dyDescent="0.2">
      <c r="C94" s="79" t="s">
        <v>117</v>
      </c>
    </row>
    <row r="95" spans="3:3" x14ac:dyDescent="0.2">
      <c r="C95" s="79" t="s">
        <v>118</v>
      </c>
    </row>
    <row r="96" spans="3:3" x14ac:dyDescent="0.2">
      <c r="C96" s="79" t="s">
        <v>119</v>
      </c>
    </row>
    <row r="97" spans="3:6" x14ac:dyDescent="0.2">
      <c r="C97" s="79" t="s">
        <v>120</v>
      </c>
    </row>
    <row r="98" spans="3:6" x14ac:dyDescent="0.2">
      <c r="C98" s="79" t="s">
        <v>121</v>
      </c>
    </row>
    <row r="99" spans="3:6" x14ac:dyDescent="0.2">
      <c r="C99" s="79" t="s">
        <v>122</v>
      </c>
    </row>
    <row r="100" spans="3:6" x14ac:dyDescent="0.2">
      <c r="C100" s="79" t="s">
        <v>123</v>
      </c>
    </row>
    <row r="101" spans="3:6" x14ac:dyDescent="0.2">
      <c r="C101" s="79" t="s">
        <v>124</v>
      </c>
    </row>
    <row r="102" spans="3:6" x14ac:dyDescent="0.2">
      <c r="C102" s="79" t="s">
        <v>126</v>
      </c>
    </row>
    <row r="103" spans="3:6" x14ac:dyDescent="0.2">
      <c r="C103" s="79" t="s">
        <v>127</v>
      </c>
    </row>
    <row r="104" spans="3:6" x14ac:dyDescent="0.2">
      <c r="C104" s="79" t="s">
        <v>128</v>
      </c>
    </row>
    <row r="105" spans="3:6" x14ac:dyDescent="0.2">
      <c r="C105" s="79" t="s">
        <v>129</v>
      </c>
    </row>
    <row r="106" spans="3:6" x14ac:dyDescent="0.2">
      <c r="C106" s="79" t="s">
        <v>130</v>
      </c>
    </row>
    <row r="107" spans="3:6" x14ac:dyDescent="0.2">
      <c r="C107" s="79" t="s">
        <v>131</v>
      </c>
    </row>
    <row r="109" spans="3:6" x14ac:dyDescent="0.2">
      <c r="F109" s="79" t="s">
        <v>81</v>
      </c>
    </row>
    <row r="110" spans="3:6" x14ac:dyDescent="0.2">
      <c r="F110" s="79" t="s">
        <v>83</v>
      </c>
    </row>
    <row r="111" spans="3:6" x14ac:dyDescent="0.2">
      <c r="F111" s="79" t="s">
        <v>79</v>
      </c>
    </row>
    <row r="112" spans="3:6" x14ac:dyDescent="0.2">
      <c r="F112" s="79" t="s">
        <v>84</v>
      </c>
    </row>
    <row r="113" spans="6:8" x14ac:dyDescent="0.2">
      <c r="F113" s="79" t="s">
        <v>85</v>
      </c>
    </row>
    <row r="114" spans="6:8" x14ac:dyDescent="0.2">
      <c r="F114" s="79" t="s">
        <v>86</v>
      </c>
    </row>
    <row r="115" spans="6:8" x14ac:dyDescent="0.2">
      <c r="F115" s="79" t="s">
        <v>87</v>
      </c>
    </row>
    <row r="116" spans="6:8" x14ac:dyDescent="0.2">
      <c r="F116" s="79" t="s">
        <v>88</v>
      </c>
    </row>
    <row r="117" spans="6:8" x14ac:dyDescent="0.2">
      <c r="F117" s="79" t="s">
        <v>89</v>
      </c>
    </row>
    <row r="118" spans="6:8" x14ac:dyDescent="0.2">
      <c r="F118" s="79" t="s">
        <v>90</v>
      </c>
    </row>
    <row r="119" spans="6:8" x14ac:dyDescent="0.2">
      <c r="F119" s="79" t="s">
        <v>91</v>
      </c>
    </row>
    <row r="120" spans="6:8" x14ac:dyDescent="0.2">
      <c r="F120" s="79" t="s">
        <v>92</v>
      </c>
    </row>
    <row r="127" spans="6:8" x14ac:dyDescent="0.2">
      <c r="H127" s="79" t="s">
        <v>81</v>
      </c>
    </row>
    <row r="128" spans="6:8" x14ac:dyDescent="0.2">
      <c r="H128" s="79" t="s">
        <v>83</v>
      </c>
    </row>
    <row r="129" spans="8:8" x14ac:dyDescent="0.2">
      <c r="H129" s="79" t="s">
        <v>79</v>
      </c>
    </row>
    <row r="130" spans="8:8" x14ac:dyDescent="0.2">
      <c r="H130" s="79" t="s">
        <v>84</v>
      </c>
    </row>
    <row r="131" spans="8:8" x14ac:dyDescent="0.2">
      <c r="H131" s="79" t="s">
        <v>85</v>
      </c>
    </row>
    <row r="132" spans="8:8" x14ac:dyDescent="0.2">
      <c r="H132" s="79" t="s">
        <v>86</v>
      </c>
    </row>
    <row r="133" spans="8:8" x14ac:dyDescent="0.2">
      <c r="H133" s="79" t="s">
        <v>87</v>
      </c>
    </row>
    <row r="134" spans="8:8" x14ac:dyDescent="0.2">
      <c r="H134" s="79" t="s">
        <v>88</v>
      </c>
    </row>
    <row r="135" spans="8:8" x14ac:dyDescent="0.2">
      <c r="H135" s="79" t="s">
        <v>89</v>
      </c>
    </row>
    <row r="136" spans="8:8" x14ac:dyDescent="0.2">
      <c r="H136" s="79" t="s">
        <v>90</v>
      </c>
    </row>
    <row r="137" spans="8:8" x14ac:dyDescent="0.2">
      <c r="H137" s="79" t="s">
        <v>91</v>
      </c>
    </row>
    <row r="138" spans="8:8" x14ac:dyDescent="0.2">
      <c r="H138" s="79" t="s">
        <v>92</v>
      </c>
    </row>
    <row r="145" spans="6:12" x14ac:dyDescent="0.2">
      <c r="F145" s="79" t="s">
        <v>81</v>
      </c>
    </row>
    <row r="146" spans="6:12" x14ac:dyDescent="0.2">
      <c r="F146" s="79" t="s">
        <v>82</v>
      </c>
    </row>
    <row r="147" spans="6:12" x14ac:dyDescent="0.2">
      <c r="F147" s="79" t="s">
        <v>83</v>
      </c>
    </row>
    <row r="148" spans="6:12" x14ac:dyDescent="0.2">
      <c r="F148" s="79" t="s">
        <v>79</v>
      </c>
    </row>
    <row r="149" spans="6:12" x14ac:dyDescent="0.2">
      <c r="F149" s="79" t="s">
        <v>84</v>
      </c>
    </row>
    <row r="150" spans="6:12" x14ac:dyDescent="0.2">
      <c r="F150" s="79" t="s">
        <v>85</v>
      </c>
    </row>
    <row r="151" spans="6:12" x14ac:dyDescent="0.2">
      <c r="F151" s="79" t="s">
        <v>86</v>
      </c>
    </row>
    <row r="152" spans="6:12" x14ac:dyDescent="0.2">
      <c r="F152" s="79" t="s">
        <v>87</v>
      </c>
    </row>
    <row r="153" spans="6:12" x14ac:dyDescent="0.2">
      <c r="F153" s="79" t="s">
        <v>88</v>
      </c>
    </row>
    <row r="154" spans="6:12" x14ac:dyDescent="0.2">
      <c r="F154" s="79" t="s">
        <v>89</v>
      </c>
    </row>
    <row r="155" spans="6:12" x14ac:dyDescent="0.2">
      <c r="F155" s="79" t="s">
        <v>90</v>
      </c>
    </row>
    <row r="156" spans="6:12" x14ac:dyDescent="0.2">
      <c r="F156" s="79" t="s">
        <v>91</v>
      </c>
    </row>
    <row r="157" spans="6:12" x14ac:dyDescent="0.2">
      <c r="F157" s="79" t="s">
        <v>92</v>
      </c>
    </row>
    <row r="159" spans="6:12" x14ac:dyDescent="0.2">
      <c r="L159" s="79" t="s">
        <v>188</v>
      </c>
    </row>
    <row r="160" spans="6:12" x14ac:dyDescent="0.2">
      <c r="L160" s="79" t="s">
        <v>189</v>
      </c>
    </row>
    <row r="161" spans="12:13" x14ac:dyDescent="0.2">
      <c r="L161" s="79" t="s">
        <v>190</v>
      </c>
    </row>
    <row r="163" spans="12:13" x14ac:dyDescent="0.2">
      <c r="M163" s="79" t="s">
        <v>93</v>
      </c>
    </row>
    <row r="164" spans="12:13" x14ac:dyDescent="0.2">
      <c r="M164" s="79" t="s">
        <v>94</v>
      </c>
    </row>
    <row r="165" spans="12:13" x14ac:dyDescent="0.2">
      <c r="M165" s="79" t="s">
        <v>95</v>
      </c>
    </row>
    <row r="166" spans="12:13" x14ac:dyDescent="0.2">
      <c r="M166" s="79" t="s">
        <v>96</v>
      </c>
    </row>
    <row r="167" spans="12:13" x14ac:dyDescent="0.2">
      <c r="M167" s="79" t="s">
        <v>97</v>
      </c>
    </row>
    <row r="168" spans="12:13" x14ac:dyDescent="0.2">
      <c r="M168" s="79" t="s">
        <v>98</v>
      </c>
    </row>
    <row r="169" spans="12:13" x14ac:dyDescent="0.2">
      <c r="M169" s="79" t="s">
        <v>99</v>
      </c>
    </row>
    <row r="170" spans="12:13" x14ac:dyDescent="0.2">
      <c r="M170" s="79" t="s">
        <v>100</v>
      </c>
    </row>
    <row r="171" spans="12:13" x14ac:dyDescent="0.2">
      <c r="M171" s="79" t="s">
        <v>101</v>
      </c>
    </row>
    <row r="172" spans="12:13" x14ac:dyDescent="0.2">
      <c r="M172" s="79" t="s">
        <v>102</v>
      </c>
    </row>
    <row r="173" spans="12:13" x14ac:dyDescent="0.2">
      <c r="M173" s="79" t="s">
        <v>103</v>
      </c>
    </row>
    <row r="174" spans="12:13" x14ac:dyDescent="0.2">
      <c r="M174" s="79" t="s">
        <v>104</v>
      </c>
    </row>
    <row r="175" spans="12:13" x14ac:dyDescent="0.2">
      <c r="M175" s="79" t="s">
        <v>105</v>
      </c>
    </row>
    <row r="176" spans="12:13" x14ac:dyDescent="0.2">
      <c r="M176" s="79" t="s">
        <v>106</v>
      </c>
    </row>
    <row r="177" spans="13:13" x14ac:dyDescent="0.2">
      <c r="M177" s="79" t="s">
        <v>107</v>
      </c>
    </row>
    <row r="178" spans="13:13" x14ac:dyDescent="0.2">
      <c r="M178" s="79" t="s">
        <v>108</v>
      </c>
    </row>
    <row r="179" spans="13:13" x14ac:dyDescent="0.2">
      <c r="M179" s="79" t="s">
        <v>109</v>
      </c>
    </row>
    <row r="180" spans="13:13" x14ac:dyDescent="0.2">
      <c r="M180" s="79" t="s">
        <v>110</v>
      </c>
    </row>
    <row r="181" spans="13:13" x14ac:dyDescent="0.2">
      <c r="M181" s="79" t="s">
        <v>111</v>
      </c>
    </row>
    <row r="182" spans="13:13" x14ac:dyDescent="0.2">
      <c r="M182" s="79" t="s">
        <v>112</v>
      </c>
    </row>
    <row r="183" spans="13:13" x14ac:dyDescent="0.2">
      <c r="M183" s="79" t="s">
        <v>113</v>
      </c>
    </row>
    <row r="184" spans="13:13" x14ac:dyDescent="0.2">
      <c r="M184" s="79" t="s">
        <v>114</v>
      </c>
    </row>
    <row r="185" spans="13:13" x14ac:dyDescent="0.2">
      <c r="M185" s="79" t="s">
        <v>115</v>
      </c>
    </row>
    <row r="186" spans="13:13" x14ac:dyDescent="0.2">
      <c r="M186" s="79" t="s">
        <v>116</v>
      </c>
    </row>
    <row r="187" spans="13:13" x14ac:dyDescent="0.2">
      <c r="M187" s="79" t="s">
        <v>117</v>
      </c>
    </row>
    <row r="188" spans="13:13" x14ac:dyDescent="0.2">
      <c r="M188" s="79" t="s">
        <v>118</v>
      </c>
    </row>
    <row r="189" spans="13:13" x14ac:dyDescent="0.2">
      <c r="M189" s="79" t="s">
        <v>119</v>
      </c>
    </row>
    <row r="190" spans="13:13" x14ac:dyDescent="0.2">
      <c r="M190" s="79" t="s">
        <v>120</v>
      </c>
    </row>
    <row r="191" spans="13:13" x14ac:dyDescent="0.2">
      <c r="M191" s="79" t="s">
        <v>121</v>
      </c>
    </row>
    <row r="192" spans="13:13" x14ac:dyDescent="0.2">
      <c r="M192" s="79" t="s">
        <v>122</v>
      </c>
    </row>
    <row r="193" spans="13:14" x14ac:dyDescent="0.2">
      <c r="M193" s="79" t="s">
        <v>123</v>
      </c>
    </row>
    <row r="194" spans="13:14" x14ac:dyDescent="0.2">
      <c r="M194" s="79" t="s">
        <v>124</v>
      </c>
    </row>
    <row r="195" spans="13:14" x14ac:dyDescent="0.2">
      <c r="M195" s="79" t="s">
        <v>125</v>
      </c>
    </row>
    <row r="196" spans="13:14" x14ac:dyDescent="0.2">
      <c r="M196" s="79" t="s">
        <v>126</v>
      </c>
    </row>
    <row r="197" spans="13:14" x14ac:dyDescent="0.2">
      <c r="M197" s="79" t="s">
        <v>127</v>
      </c>
    </row>
    <row r="198" spans="13:14" x14ac:dyDescent="0.2">
      <c r="M198" s="79" t="s">
        <v>128</v>
      </c>
    </row>
    <row r="199" spans="13:14" x14ac:dyDescent="0.2">
      <c r="M199" s="79" t="s">
        <v>129</v>
      </c>
    </row>
    <row r="200" spans="13:14" x14ac:dyDescent="0.2">
      <c r="M200" s="79" t="s">
        <v>130</v>
      </c>
    </row>
    <row r="201" spans="13:14" x14ac:dyDescent="0.2">
      <c r="M201" s="79" t="s">
        <v>131</v>
      </c>
    </row>
    <row r="203" spans="13:14" x14ac:dyDescent="0.2">
      <c r="N203" s="79" t="s">
        <v>132</v>
      </c>
    </row>
    <row r="204" spans="13:14" x14ac:dyDescent="0.2">
      <c r="N204" s="79" t="s">
        <v>133</v>
      </c>
    </row>
    <row r="211" spans="1:1" x14ac:dyDescent="0.2">
      <c r="A211" s="79" t="s">
        <v>93</v>
      </c>
    </row>
    <row r="212" spans="1:1" x14ac:dyDescent="0.2">
      <c r="A212" s="79" t="s">
        <v>94</v>
      </c>
    </row>
    <row r="213" spans="1:1" x14ac:dyDescent="0.2">
      <c r="A213" s="79" t="s">
        <v>95</v>
      </c>
    </row>
    <row r="214" spans="1:1" x14ac:dyDescent="0.2">
      <c r="A214" s="79" t="s">
        <v>96</v>
      </c>
    </row>
    <row r="215" spans="1:1" x14ac:dyDescent="0.2">
      <c r="A215" s="79" t="s">
        <v>97</v>
      </c>
    </row>
    <row r="216" spans="1:1" x14ac:dyDescent="0.2">
      <c r="A216" s="79" t="s">
        <v>98</v>
      </c>
    </row>
    <row r="217" spans="1:1" x14ac:dyDescent="0.2">
      <c r="A217" s="79" t="s">
        <v>99</v>
      </c>
    </row>
    <row r="218" spans="1:1" x14ac:dyDescent="0.2">
      <c r="A218" s="79" t="s">
        <v>100</v>
      </c>
    </row>
    <row r="219" spans="1:1" x14ac:dyDescent="0.2">
      <c r="A219" s="79" t="s">
        <v>101</v>
      </c>
    </row>
    <row r="220" spans="1:1" x14ac:dyDescent="0.2">
      <c r="A220" s="79" t="s">
        <v>102</v>
      </c>
    </row>
    <row r="221" spans="1:1" x14ac:dyDescent="0.2">
      <c r="A221" s="79" t="s">
        <v>103</v>
      </c>
    </row>
    <row r="222" spans="1:1" x14ac:dyDescent="0.2">
      <c r="A222" s="79" t="s">
        <v>104</v>
      </c>
    </row>
    <row r="223" spans="1:1" x14ac:dyDescent="0.2">
      <c r="A223" s="79" t="s">
        <v>105</v>
      </c>
    </row>
    <row r="224" spans="1:1" x14ac:dyDescent="0.2">
      <c r="A224" s="79" t="s">
        <v>106</v>
      </c>
    </row>
    <row r="225" spans="1:1" x14ac:dyDescent="0.2">
      <c r="A225" s="79" t="s">
        <v>107</v>
      </c>
    </row>
    <row r="226" spans="1:1" x14ac:dyDescent="0.2">
      <c r="A226" s="79" t="s">
        <v>108</v>
      </c>
    </row>
    <row r="227" spans="1:1" x14ac:dyDescent="0.2">
      <c r="A227" s="79" t="s">
        <v>109</v>
      </c>
    </row>
    <row r="228" spans="1:1" x14ac:dyDescent="0.2">
      <c r="A228" s="79" t="s">
        <v>110</v>
      </c>
    </row>
    <row r="229" spans="1:1" x14ac:dyDescent="0.2">
      <c r="A229" s="79" t="s">
        <v>111</v>
      </c>
    </row>
    <row r="230" spans="1:1" x14ac:dyDescent="0.2">
      <c r="A230" s="79" t="s">
        <v>112</v>
      </c>
    </row>
    <row r="231" spans="1:1" x14ac:dyDescent="0.2">
      <c r="A231" s="79" t="s">
        <v>113</v>
      </c>
    </row>
    <row r="232" spans="1:1" x14ac:dyDescent="0.2">
      <c r="A232" s="79" t="s">
        <v>114</v>
      </c>
    </row>
    <row r="233" spans="1:1" x14ac:dyDescent="0.2">
      <c r="A233" s="79" t="s">
        <v>115</v>
      </c>
    </row>
    <row r="234" spans="1:1" x14ac:dyDescent="0.2">
      <c r="A234" s="79" t="s">
        <v>116</v>
      </c>
    </row>
    <row r="235" spans="1:1" x14ac:dyDescent="0.2">
      <c r="A235" s="79" t="s">
        <v>117</v>
      </c>
    </row>
    <row r="236" spans="1:1" x14ac:dyDescent="0.2">
      <c r="A236" s="79" t="s">
        <v>118</v>
      </c>
    </row>
    <row r="237" spans="1:1" x14ac:dyDescent="0.2">
      <c r="A237" s="79" t="s">
        <v>119</v>
      </c>
    </row>
    <row r="238" spans="1:1" x14ac:dyDescent="0.2">
      <c r="A238" s="79" t="s">
        <v>120</v>
      </c>
    </row>
    <row r="239" spans="1:1" x14ac:dyDescent="0.2">
      <c r="A239" s="79" t="s">
        <v>121</v>
      </c>
    </row>
    <row r="240" spans="1:1" x14ac:dyDescent="0.2">
      <c r="A240" s="79" t="s">
        <v>122</v>
      </c>
    </row>
    <row r="241" spans="1:2" x14ac:dyDescent="0.2">
      <c r="A241" s="79" t="s">
        <v>123</v>
      </c>
    </row>
    <row r="242" spans="1:2" x14ac:dyDescent="0.2">
      <c r="A242" s="79" t="s">
        <v>124</v>
      </c>
    </row>
    <row r="243" spans="1:2" x14ac:dyDescent="0.2">
      <c r="A243" s="79" t="s">
        <v>126</v>
      </c>
    </row>
    <row r="244" spans="1:2" x14ac:dyDescent="0.2">
      <c r="A244" s="79" t="s">
        <v>127</v>
      </c>
    </row>
    <row r="245" spans="1:2" x14ac:dyDescent="0.2">
      <c r="A245" s="79" t="s">
        <v>128</v>
      </c>
    </row>
    <row r="246" spans="1:2" x14ac:dyDescent="0.2">
      <c r="A246" s="79" t="s">
        <v>129</v>
      </c>
    </row>
    <row r="247" spans="1:2" x14ac:dyDescent="0.2">
      <c r="A247" s="79" t="s">
        <v>130</v>
      </c>
    </row>
    <row r="248" spans="1:2" x14ac:dyDescent="0.2">
      <c r="A248" s="79" t="s">
        <v>131</v>
      </c>
    </row>
    <row r="250" spans="1:2" x14ac:dyDescent="0.2">
      <c r="B250" s="79" t="s">
        <v>81</v>
      </c>
    </row>
    <row r="251" spans="1:2" x14ac:dyDescent="0.2">
      <c r="B251" s="79" t="s">
        <v>83</v>
      </c>
    </row>
    <row r="252" spans="1:2" x14ac:dyDescent="0.2">
      <c r="B252" s="79" t="s">
        <v>79</v>
      </c>
    </row>
    <row r="253" spans="1:2" x14ac:dyDescent="0.2">
      <c r="B253" s="79" t="s">
        <v>84</v>
      </c>
    </row>
    <row r="254" spans="1:2" x14ac:dyDescent="0.2">
      <c r="B254" s="79" t="s">
        <v>85</v>
      </c>
    </row>
    <row r="255" spans="1:2" x14ac:dyDescent="0.2">
      <c r="B255" s="79" t="s">
        <v>86</v>
      </c>
    </row>
    <row r="256" spans="1:2" x14ac:dyDescent="0.2">
      <c r="B256" s="79" t="s">
        <v>87</v>
      </c>
    </row>
    <row r="257" spans="2:7" x14ac:dyDescent="0.2">
      <c r="B257" s="79" t="s">
        <v>88</v>
      </c>
    </row>
    <row r="258" spans="2:7" x14ac:dyDescent="0.2">
      <c r="B258" s="79" t="s">
        <v>89</v>
      </c>
    </row>
    <row r="259" spans="2:7" x14ac:dyDescent="0.2">
      <c r="B259" s="79" t="s">
        <v>90</v>
      </c>
    </row>
    <row r="260" spans="2:7" x14ac:dyDescent="0.2">
      <c r="B260" s="79" t="s">
        <v>91</v>
      </c>
    </row>
    <row r="261" spans="2:7" x14ac:dyDescent="0.2">
      <c r="B261" s="79" t="s">
        <v>92</v>
      </c>
    </row>
    <row r="268" spans="2:7" x14ac:dyDescent="0.2">
      <c r="C268" s="79" t="s">
        <v>233</v>
      </c>
    </row>
    <row r="269" spans="2:7" x14ac:dyDescent="0.2">
      <c r="C269" s="79" t="s">
        <v>234</v>
      </c>
    </row>
    <row r="271" spans="2:7" x14ac:dyDescent="0.2">
      <c r="G271" s="79" t="s">
        <v>81</v>
      </c>
    </row>
    <row r="272" spans="2:7" x14ac:dyDescent="0.2">
      <c r="G272" s="79" t="s">
        <v>82</v>
      </c>
    </row>
    <row r="273" spans="7:13" x14ac:dyDescent="0.2">
      <c r="G273" s="79" t="s">
        <v>83</v>
      </c>
    </row>
    <row r="274" spans="7:13" x14ac:dyDescent="0.2">
      <c r="G274" s="79" t="s">
        <v>79</v>
      </c>
    </row>
    <row r="275" spans="7:13" x14ac:dyDescent="0.2">
      <c r="G275" s="79" t="s">
        <v>84</v>
      </c>
    </row>
    <row r="276" spans="7:13" x14ac:dyDescent="0.2">
      <c r="G276" s="79" t="s">
        <v>85</v>
      </c>
    </row>
    <row r="277" spans="7:13" x14ac:dyDescent="0.2">
      <c r="G277" s="79" t="s">
        <v>86</v>
      </c>
    </row>
    <row r="278" spans="7:13" x14ac:dyDescent="0.2">
      <c r="G278" s="79" t="s">
        <v>87</v>
      </c>
    </row>
    <row r="279" spans="7:13" x14ac:dyDescent="0.2">
      <c r="G279" s="79" t="s">
        <v>88</v>
      </c>
    </row>
    <row r="280" spans="7:13" x14ac:dyDescent="0.2">
      <c r="G280" s="79" t="s">
        <v>89</v>
      </c>
    </row>
    <row r="281" spans="7:13" x14ac:dyDescent="0.2">
      <c r="G281" s="79" t="s">
        <v>90</v>
      </c>
    </row>
    <row r="282" spans="7:13" x14ac:dyDescent="0.2">
      <c r="G282" s="79" t="s">
        <v>91</v>
      </c>
    </row>
    <row r="283" spans="7:13" x14ac:dyDescent="0.2">
      <c r="G283" s="79" t="s">
        <v>92</v>
      </c>
    </row>
    <row r="285" spans="7:13" x14ac:dyDescent="0.2">
      <c r="M285" s="79" t="s">
        <v>93</v>
      </c>
    </row>
    <row r="286" spans="7:13" x14ac:dyDescent="0.2">
      <c r="M286" s="79" t="s">
        <v>94</v>
      </c>
    </row>
    <row r="287" spans="7:13" x14ac:dyDescent="0.2">
      <c r="M287" s="79" t="s">
        <v>95</v>
      </c>
    </row>
    <row r="288" spans="7:13" x14ac:dyDescent="0.2">
      <c r="M288" s="79" t="s">
        <v>96</v>
      </c>
    </row>
    <row r="289" spans="13:13" x14ac:dyDescent="0.2">
      <c r="M289" s="79" t="s">
        <v>97</v>
      </c>
    </row>
    <row r="290" spans="13:13" x14ac:dyDescent="0.2">
      <c r="M290" s="79" t="s">
        <v>98</v>
      </c>
    </row>
    <row r="291" spans="13:13" x14ac:dyDescent="0.2">
      <c r="M291" s="79" t="s">
        <v>99</v>
      </c>
    </row>
    <row r="292" spans="13:13" x14ac:dyDescent="0.2">
      <c r="M292" s="79" t="s">
        <v>100</v>
      </c>
    </row>
    <row r="293" spans="13:13" x14ac:dyDescent="0.2">
      <c r="M293" s="79" t="s">
        <v>101</v>
      </c>
    </row>
    <row r="294" spans="13:13" x14ac:dyDescent="0.2">
      <c r="M294" s="79" t="s">
        <v>102</v>
      </c>
    </row>
    <row r="295" spans="13:13" x14ac:dyDescent="0.2">
      <c r="M295" s="79" t="s">
        <v>103</v>
      </c>
    </row>
    <row r="296" spans="13:13" x14ac:dyDescent="0.2">
      <c r="M296" s="79" t="s">
        <v>104</v>
      </c>
    </row>
    <row r="297" spans="13:13" x14ac:dyDescent="0.2">
      <c r="M297" s="79" t="s">
        <v>105</v>
      </c>
    </row>
    <row r="298" spans="13:13" x14ac:dyDescent="0.2">
      <c r="M298" s="79" t="s">
        <v>106</v>
      </c>
    </row>
    <row r="299" spans="13:13" x14ac:dyDescent="0.2">
      <c r="M299" s="79" t="s">
        <v>107</v>
      </c>
    </row>
    <row r="300" spans="13:13" x14ac:dyDescent="0.2">
      <c r="M300" s="79" t="s">
        <v>108</v>
      </c>
    </row>
    <row r="301" spans="13:13" x14ac:dyDescent="0.2">
      <c r="M301" s="79" t="s">
        <v>109</v>
      </c>
    </row>
    <row r="302" spans="13:13" x14ac:dyDescent="0.2">
      <c r="M302" s="79" t="s">
        <v>110</v>
      </c>
    </row>
    <row r="303" spans="13:13" x14ac:dyDescent="0.2">
      <c r="M303" s="79" t="s">
        <v>111</v>
      </c>
    </row>
    <row r="304" spans="13:13" x14ac:dyDescent="0.2">
      <c r="M304" s="79" t="s">
        <v>112</v>
      </c>
    </row>
    <row r="305" spans="13:13" x14ac:dyDescent="0.2">
      <c r="M305" s="79" t="s">
        <v>113</v>
      </c>
    </row>
    <row r="306" spans="13:13" x14ac:dyDescent="0.2">
      <c r="M306" s="79" t="s">
        <v>114</v>
      </c>
    </row>
    <row r="307" spans="13:13" x14ac:dyDescent="0.2">
      <c r="M307" s="79" t="s">
        <v>115</v>
      </c>
    </row>
    <row r="308" spans="13:13" x14ac:dyDescent="0.2">
      <c r="M308" s="79" t="s">
        <v>116</v>
      </c>
    </row>
    <row r="309" spans="13:13" x14ac:dyDescent="0.2">
      <c r="M309" s="79" t="s">
        <v>117</v>
      </c>
    </row>
    <row r="310" spans="13:13" x14ac:dyDescent="0.2">
      <c r="M310" s="79" t="s">
        <v>118</v>
      </c>
    </row>
    <row r="311" spans="13:13" x14ac:dyDescent="0.2">
      <c r="M311" s="79" t="s">
        <v>119</v>
      </c>
    </row>
    <row r="312" spans="13:13" x14ac:dyDescent="0.2">
      <c r="M312" s="79" t="s">
        <v>120</v>
      </c>
    </row>
    <row r="313" spans="13:13" x14ac:dyDescent="0.2">
      <c r="M313" s="79" t="s">
        <v>121</v>
      </c>
    </row>
    <row r="314" spans="13:13" x14ac:dyDescent="0.2">
      <c r="M314" s="79" t="s">
        <v>122</v>
      </c>
    </row>
    <row r="315" spans="13:13" x14ac:dyDescent="0.2">
      <c r="M315" s="79" t="s">
        <v>123</v>
      </c>
    </row>
    <row r="316" spans="13:13" x14ac:dyDescent="0.2">
      <c r="M316" s="79" t="s">
        <v>124</v>
      </c>
    </row>
    <row r="317" spans="13:13" x14ac:dyDescent="0.2">
      <c r="M317" s="79" t="s">
        <v>125</v>
      </c>
    </row>
    <row r="318" spans="13:13" x14ac:dyDescent="0.2">
      <c r="M318" s="79" t="s">
        <v>126</v>
      </c>
    </row>
    <row r="319" spans="13:13" x14ac:dyDescent="0.2">
      <c r="M319" s="79" t="s">
        <v>127</v>
      </c>
    </row>
    <row r="320" spans="13:13" x14ac:dyDescent="0.2">
      <c r="M320" s="79" t="s">
        <v>128</v>
      </c>
    </row>
    <row r="321" spans="13:15" x14ac:dyDescent="0.2">
      <c r="M321" s="79" t="s">
        <v>129</v>
      </c>
    </row>
    <row r="322" spans="13:15" x14ac:dyDescent="0.2">
      <c r="M322" s="79" t="s">
        <v>130</v>
      </c>
    </row>
    <row r="323" spans="13:15" x14ac:dyDescent="0.2">
      <c r="M323" s="79" t="s">
        <v>131</v>
      </c>
    </row>
    <row r="325" spans="13:15" x14ac:dyDescent="0.2">
      <c r="N325" s="79" t="s">
        <v>235</v>
      </c>
    </row>
    <row r="326" spans="13:15" x14ac:dyDescent="0.2">
      <c r="N326" s="79" t="s">
        <v>236</v>
      </c>
    </row>
    <row r="327" spans="13:15" x14ac:dyDescent="0.2">
      <c r="N327" s="79" t="s">
        <v>237</v>
      </c>
    </row>
    <row r="328" spans="13:15" x14ac:dyDescent="0.2">
      <c r="N328" s="79" t="s">
        <v>238</v>
      </c>
    </row>
    <row r="329" spans="13:15" x14ac:dyDescent="0.2">
      <c r="N329" s="79" t="s">
        <v>190</v>
      </c>
    </row>
    <row r="331" spans="13:15" x14ac:dyDescent="0.2">
      <c r="O331" s="79" t="s">
        <v>132</v>
      </c>
    </row>
    <row r="332" spans="13:15" x14ac:dyDescent="0.2">
      <c r="O332" s="79" t="s">
        <v>133</v>
      </c>
    </row>
    <row r="339" spans="2:2" x14ac:dyDescent="0.2">
      <c r="B339" s="79" t="s">
        <v>93</v>
      </c>
    </row>
    <row r="340" spans="2:2" x14ac:dyDescent="0.2">
      <c r="B340" s="79" t="s">
        <v>94</v>
      </c>
    </row>
    <row r="341" spans="2:2" x14ac:dyDescent="0.2">
      <c r="B341" s="79" t="s">
        <v>95</v>
      </c>
    </row>
    <row r="342" spans="2:2" x14ac:dyDescent="0.2">
      <c r="B342" s="79" t="s">
        <v>96</v>
      </c>
    </row>
    <row r="343" spans="2:2" x14ac:dyDescent="0.2">
      <c r="B343" s="79" t="s">
        <v>97</v>
      </c>
    </row>
    <row r="344" spans="2:2" x14ac:dyDescent="0.2">
      <c r="B344" s="79" t="s">
        <v>98</v>
      </c>
    </row>
    <row r="345" spans="2:2" x14ac:dyDescent="0.2">
      <c r="B345" s="79" t="s">
        <v>99</v>
      </c>
    </row>
    <row r="346" spans="2:2" x14ac:dyDescent="0.2">
      <c r="B346" s="79" t="s">
        <v>100</v>
      </c>
    </row>
    <row r="347" spans="2:2" x14ac:dyDescent="0.2">
      <c r="B347" s="79" t="s">
        <v>101</v>
      </c>
    </row>
    <row r="348" spans="2:2" x14ac:dyDescent="0.2">
      <c r="B348" s="79" t="s">
        <v>102</v>
      </c>
    </row>
    <row r="349" spans="2:2" x14ac:dyDescent="0.2">
      <c r="B349" s="79" t="s">
        <v>103</v>
      </c>
    </row>
    <row r="350" spans="2:2" x14ac:dyDescent="0.2">
      <c r="B350" s="79" t="s">
        <v>104</v>
      </c>
    </row>
    <row r="351" spans="2:2" x14ac:dyDescent="0.2">
      <c r="B351" s="79" t="s">
        <v>105</v>
      </c>
    </row>
    <row r="352" spans="2:2" x14ac:dyDescent="0.2">
      <c r="B352" s="79" t="s">
        <v>106</v>
      </c>
    </row>
    <row r="353" spans="2:2" x14ac:dyDescent="0.2">
      <c r="B353" s="79" t="s">
        <v>107</v>
      </c>
    </row>
    <row r="354" spans="2:2" x14ac:dyDescent="0.2">
      <c r="B354" s="79" t="s">
        <v>108</v>
      </c>
    </row>
    <row r="355" spans="2:2" x14ac:dyDescent="0.2">
      <c r="B355" s="79" t="s">
        <v>109</v>
      </c>
    </row>
    <row r="356" spans="2:2" x14ac:dyDescent="0.2">
      <c r="B356" s="79" t="s">
        <v>110</v>
      </c>
    </row>
    <row r="357" spans="2:2" x14ac:dyDescent="0.2">
      <c r="B357" s="79" t="s">
        <v>111</v>
      </c>
    </row>
    <row r="358" spans="2:2" x14ac:dyDescent="0.2">
      <c r="B358" s="79" t="s">
        <v>112</v>
      </c>
    </row>
    <row r="359" spans="2:2" x14ac:dyDescent="0.2">
      <c r="B359" s="79" t="s">
        <v>113</v>
      </c>
    </row>
    <row r="360" spans="2:2" x14ac:dyDescent="0.2">
      <c r="B360" s="79" t="s">
        <v>114</v>
      </c>
    </row>
    <row r="361" spans="2:2" x14ac:dyDescent="0.2">
      <c r="B361" s="79" t="s">
        <v>115</v>
      </c>
    </row>
    <row r="362" spans="2:2" x14ac:dyDescent="0.2">
      <c r="B362" s="79" t="s">
        <v>116</v>
      </c>
    </row>
    <row r="363" spans="2:2" x14ac:dyDescent="0.2">
      <c r="B363" s="79" t="s">
        <v>117</v>
      </c>
    </row>
    <row r="364" spans="2:2" x14ac:dyDescent="0.2">
      <c r="B364" s="79" t="s">
        <v>118</v>
      </c>
    </row>
    <row r="365" spans="2:2" x14ac:dyDescent="0.2">
      <c r="B365" s="79" t="s">
        <v>119</v>
      </c>
    </row>
    <row r="366" spans="2:2" x14ac:dyDescent="0.2">
      <c r="B366" s="79" t="s">
        <v>120</v>
      </c>
    </row>
    <row r="367" spans="2:2" x14ac:dyDescent="0.2">
      <c r="B367" s="79" t="s">
        <v>121</v>
      </c>
    </row>
    <row r="368" spans="2:2" x14ac:dyDescent="0.2">
      <c r="B368" s="79" t="s">
        <v>122</v>
      </c>
    </row>
    <row r="369" spans="2:7" x14ac:dyDescent="0.2">
      <c r="B369" s="79" t="s">
        <v>123</v>
      </c>
    </row>
    <row r="370" spans="2:7" x14ac:dyDescent="0.2">
      <c r="B370" s="79" t="s">
        <v>124</v>
      </c>
    </row>
    <row r="371" spans="2:7" x14ac:dyDescent="0.2">
      <c r="B371" s="79" t="s">
        <v>126</v>
      </c>
    </row>
    <row r="372" spans="2:7" x14ac:dyDescent="0.2">
      <c r="B372" s="79" t="s">
        <v>127</v>
      </c>
    </row>
    <row r="373" spans="2:7" x14ac:dyDescent="0.2">
      <c r="B373" s="79" t="s">
        <v>128</v>
      </c>
    </row>
    <row r="374" spans="2:7" x14ac:dyDescent="0.2">
      <c r="B374" s="79" t="s">
        <v>129</v>
      </c>
    </row>
    <row r="375" spans="2:7" x14ac:dyDescent="0.2">
      <c r="B375" s="79" t="s">
        <v>130</v>
      </c>
    </row>
    <row r="376" spans="2:7" x14ac:dyDescent="0.2">
      <c r="B376" s="79" t="s">
        <v>131</v>
      </c>
    </row>
    <row r="378" spans="2:7" x14ac:dyDescent="0.2">
      <c r="C378" s="79" t="s">
        <v>233</v>
      </c>
    </row>
    <row r="379" spans="2:7" x14ac:dyDescent="0.2">
      <c r="C379" s="79" t="s">
        <v>234</v>
      </c>
    </row>
    <row r="381" spans="2:7" x14ac:dyDescent="0.2">
      <c r="G381" s="79" t="s">
        <v>81</v>
      </c>
    </row>
    <row r="382" spans="2:7" x14ac:dyDescent="0.2">
      <c r="G382" s="79" t="s">
        <v>83</v>
      </c>
    </row>
    <row r="383" spans="2:7" x14ac:dyDescent="0.2">
      <c r="G383" s="79" t="s">
        <v>79</v>
      </c>
    </row>
    <row r="384" spans="2:7" x14ac:dyDescent="0.2">
      <c r="G384" s="79" t="s">
        <v>84</v>
      </c>
    </row>
    <row r="385" spans="3:7" x14ac:dyDescent="0.2">
      <c r="G385" s="79" t="s">
        <v>85</v>
      </c>
    </row>
    <row r="386" spans="3:7" x14ac:dyDescent="0.2">
      <c r="G386" s="79" t="s">
        <v>86</v>
      </c>
    </row>
    <row r="387" spans="3:7" x14ac:dyDescent="0.2">
      <c r="G387" s="79" t="s">
        <v>87</v>
      </c>
    </row>
    <row r="388" spans="3:7" x14ac:dyDescent="0.2">
      <c r="G388" s="79" t="s">
        <v>88</v>
      </c>
    </row>
    <row r="389" spans="3:7" x14ac:dyDescent="0.2">
      <c r="G389" s="79" t="s">
        <v>89</v>
      </c>
    </row>
    <row r="390" spans="3:7" x14ac:dyDescent="0.2">
      <c r="G390" s="79" t="s">
        <v>90</v>
      </c>
    </row>
    <row r="391" spans="3:7" x14ac:dyDescent="0.2">
      <c r="G391" s="79" t="s">
        <v>91</v>
      </c>
    </row>
    <row r="392" spans="3:7" x14ac:dyDescent="0.2">
      <c r="G392" s="79" t="s">
        <v>92</v>
      </c>
    </row>
    <row r="399" spans="3:7" x14ac:dyDescent="0.2">
      <c r="C399" s="79" t="s">
        <v>233</v>
      </c>
    </row>
    <row r="400" spans="3:7" x14ac:dyDescent="0.2">
      <c r="C400" s="79" t="s">
        <v>234</v>
      </c>
    </row>
    <row r="402" spans="7:7" x14ac:dyDescent="0.2">
      <c r="G402" s="79" t="s">
        <v>81</v>
      </c>
    </row>
    <row r="403" spans="7:7" x14ac:dyDescent="0.2">
      <c r="G403" s="79" t="s">
        <v>83</v>
      </c>
    </row>
    <row r="404" spans="7:7" x14ac:dyDescent="0.2">
      <c r="G404" s="79" t="s">
        <v>79</v>
      </c>
    </row>
    <row r="405" spans="7:7" x14ac:dyDescent="0.2">
      <c r="G405" s="79" t="s">
        <v>84</v>
      </c>
    </row>
    <row r="406" spans="7:7" x14ac:dyDescent="0.2">
      <c r="G406" s="79" t="s">
        <v>85</v>
      </c>
    </row>
    <row r="407" spans="7:7" x14ac:dyDescent="0.2">
      <c r="G407" s="79" t="s">
        <v>86</v>
      </c>
    </row>
    <row r="408" spans="7:7" x14ac:dyDescent="0.2">
      <c r="G408" s="79" t="s">
        <v>87</v>
      </c>
    </row>
    <row r="409" spans="7:7" x14ac:dyDescent="0.2">
      <c r="G409" s="79" t="s">
        <v>88</v>
      </c>
    </row>
    <row r="410" spans="7:7" x14ac:dyDescent="0.2">
      <c r="G410" s="79" t="s">
        <v>89</v>
      </c>
    </row>
    <row r="411" spans="7:7" x14ac:dyDescent="0.2">
      <c r="G411" s="79" t="s">
        <v>90</v>
      </c>
    </row>
    <row r="412" spans="7:7" x14ac:dyDescent="0.2">
      <c r="G412" s="79" t="s">
        <v>91</v>
      </c>
    </row>
    <row r="413" spans="7:7" x14ac:dyDescent="0.2">
      <c r="G413" s="79" t="s">
        <v>92</v>
      </c>
    </row>
    <row r="420" spans="1:1" x14ac:dyDescent="0.2">
      <c r="A420" s="79" t="s">
        <v>93</v>
      </c>
    </row>
    <row r="421" spans="1:1" x14ac:dyDescent="0.2">
      <c r="A421" s="79" t="s">
        <v>94</v>
      </c>
    </row>
    <row r="422" spans="1:1" x14ac:dyDescent="0.2">
      <c r="A422" s="79" t="s">
        <v>95</v>
      </c>
    </row>
    <row r="423" spans="1:1" x14ac:dyDescent="0.2">
      <c r="A423" s="79" t="s">
        <v>96</v>
      </c>
    </row>
    <row r="424" spans="1:1" x14ac:dyDescent="0.2">
      <c r="A424" s="79" t="s">
        <v>97</v>
      </c>
    </row>
    <row r="425" spans="1:1" x14ac:dyDescent="0.2">
      <c r="A425" s="79" t="s">
        <v>98</v>
      </c>
    </row>
    <row r="426" spans="1:1" x14ac:dyDescent="0.2">
      <c r="A426" s="79" t="s">
        <v>99</v>
      </c>
    </row>
    <row r="427" spans="1:1" x14ac:dyDescent="0.2">
      <c r="A427" s="79" t="s">
        <v>100</v>
      </c>
    </row>
    <row r="428" spans="1:1" x14ac:dyDescent="0.2">
      <c r="A428" s="79" t="s">
        <v>101</v>
      </c>
    </row>
    <row r="429" spans="1:1" x14ac:dyDescent="0.2">
      <c r="A429" s="79" t="s">
        <v>102</v>
      </c>
    </row>
    <row r="430" spans="1:1" x14ac:dyDescent="0.2">
      <c r="A430" s="79" t="s">
        <v>103</v>
      </c>
    </row>
    <row r="431" spans="1:1" x14ac:dyDescent="0.2">
      <c r="A431" s="79" t="s">
        <v>104</v>
      </c>
    </row>
    <row r="432" spans="1:1" x14ac:dyDescent="0.2">
      <c r="A432" s="79" t="s">
        <v>105</v>
      </c>
    </row>
    <row r="433" spans="1:1" x14ac:dyDescent="0.2">
      <c r="A433" s="79" t="s">
        <v>106</v>
      </c>
    </row>
    <row r="434" spans="1:1" x14ac:dyDescent="0.2">
      <c r="A434" s="79" t="s">
        <v>107</v>
      </c>
    </row>
    <row r="435" spans="1:1" x14ac:dyDescent="0.2">
      <c r="A435" s="79" t="s">
        <v>108</v>
      </c>
    </row>
    <row r="436" spans="1:1" x14ac:dyDescent="0.2">
      <c r="A436" s="79" t="s">
        <v>109</v>
      </c>
    </row>
    <row r="437" spans="1:1" x14ac:dyDescent="0.2">
      <c r="A437" s="79" t="s">
        <v>110</v>
      </c>
    </row>
    <row r="438" spans="1:1" x14ac:dyDescent="0.2">
      <c r="A438" s="79" t="s">
        <v>111</v>
      </c>
    </row>
    <row r="439" spans="1:1" x14ac:dyDescent="0.2">
      <c r="A439" s="79" t="s">
        <v>112</v>
      </c>
    </row>
    <row r="440" spans="1:1" x14ac:dyDescent="0.2">
      <c r="A440" s="79" t="s">
        <v>113</v>
      </c>
    </row>
    <row r="441" spans="1:1" x14ac:dyDescent="0.2">
      <c r="A441" s="79" t="s">
        <v>114</v>
      </c>
    </row>
    <row r="442" spans="1:1" x14ac:dyDescent="0.2">
      <c r="A442" s="79" t="s">
        <v>115</v>
      </c>
    </row>
    <row r="443" spans="1:1" x14ac:dyDescent="0.2">
      <c r="A443" s="79" t="s">
        <v>116</v>
      </c>
    </row>
    <row r="444" spans="1:1" x14ac:dyDescent="0.2">
      <c r="A444" s="79" t="s">
        <v>117</v>
      </c>
    </row>
    <row r="445" spans="1:1" x14ac:dyDescent="0.2">
      <c r="A445" s="79" t="s">
        <v>118</v>
      </c>
    </row>
    <row r="446" spans="1:1" x14ac:dyDescent="0.2">
      <c r="A446" s="79" t="s">
        <v>119</v>
      </c>
    </row>
    <row r="447" spans="1:1" x14ac:dyDescent="0.2">
      <c r="A447" s="79" t="s">
        <v>120</v>
      </c>
    </row>
    <row r="448" spans="1:1" x14ac:dyDescent="0.2">
      <c r="A448" s="79" t="s">
        <v>121</v>
      </c>
    </row>
    <row r="449" spans="1:2" x14ac:dyDescent="0.2">
      <c r="A449" s="79" t="s">
        <v>122</v>
      </c>
    </row>
    <row r="450" spans="1:2" x14ac:dyDescent="0.2">
      <c r="A450" s="79" t="s">
        <v>123</v>
      </c>
    </row>
    <row r="451" spans="1:2" x14ac:dyDescent="0.2">
      <c r="A451" s="79" t="s">
        <v>124</v>
      </c>
    </row>
    <row r="452" spans="1:2" x14ac:dyDescent="0.2">
      <c r="A452" s="79" t="s">
        <v>126</v>
      </c>
    </row>
    <row r="453" spans="1:2" x14ac:dyDescent="0.2">
      <c r="A453" s="79" t="s">
        <v>127</v>
      </c>
    </row>
    <row r="454" spans="1:2" x14ac:dyDescent="0.2">
      <c r="A454" s="79" t="s">
        <v>128</v>
      </c>
    </row>
    <row r="455" spans="1:2" x14ac:dyDescent="0.2">
      <c r="A455" s="79" t="s">
        <v>129</v>
      </c>
    </row>
    <row r="456" spans="1:2" x14ac:dyDescent="0.2">
      <c r="A456" s="79" t="s">
        <v>130</v>
      </c>
    </row>
    <row r="457" spans="1:2" x14ac:dyDescent="0.2">
      <c r="A457" s="79" t="s">
        <v>131</v>
      </c>
    </row>
    <row r="459" spans="1:2" x14ac:dyDescent="0.2">
      <c r="B459" s="79" t="s">
        <v>81</v>
      </c>
    </row>
    <row r="460" spans="1:2" x14ac:dyDescent="0.2">
      <c r="B460" s="79" t="s">
        <v>82</v>
      </c>
    </row>
    <row r="461" spans="1:2" x14ac:dyDescent="0.2">
      <c r="B461" s="79" t="s">
        <v>83</v>
      </c>
    </row>
    <row r="462" spans="1:2" x14ac:dyDescent="0.2">
      <c r="B462" s="79" t="s">
        <v>79</v>
      </c>
    </row>
    <row r="463" spans="1:2" x14ac:dyDescent="0.2">
      <c r="B463" s="79" t="s">
        <v>84</v>
      </c>
    </row>
    <row r="464" spans="1:2" x14ac:dyDescent="0.2">
      <c r="B464" s="79" t="s">
        <v>85</v>
      </c>
    </row>
    <row r="465" spans="1:2" x14ac:dyDescent="0.2">
      <c r="B465" s="79" t="s">
        <v>86</v>
      </c>
    </row>
    <row r="466" spans="1:2" x14ac:dyDescent="0.2">
      <c r="B466" s="79" t="s">
        <v>87</v>
      </c>
    </row>
    <row r="467" spans="1:2" x14ac:dyDescent="0.2">
      <c r="B467" s="79" t="s">
        <v>88</v>
      </c>
    </row>
    <row r="468" spans="1:2" x14ac:dyDescent="0.2">
      <c r="B468" s="79" t="s">
        <v>89</v>
      </c>
    </row>
    <row r="469" spans="1:2" x14ac:dyDescent="0.2">
      <c r="B469" s="79" t="s">
        <v>90</v>
      </c>
    </row>
    <row r="470" spans="1:2" x14ac:dyDescent="0.2">
      <c r="B470" s="79" t="s">
        <v>91</v>
      </c>
    </row>
    <row r="471" spans="1:2" x14ac:dyDescent="0.2">
      <c r="B471" s="79" t="s">
        <v>92</v>
      </c>
    </row>
    <row r="478" spans="1:2" x14ac:dyDescent="0.2">
      <c r="A478" s="79" t="s">
        <v>93</v>
      </c>
    </row>
    <row r="479" spans="1:2" x14ac:dyDescent="0.2">
      <c r="A479" s="79" t="s">
        <v>94</v>
      </c>
    </row>
    <row r="480" spans="1:2" x14ac:dyDescent="0.2">
      <c r="A480" s="79" t="s">
        <v>95</v>
      </c>
    </row>
    <row r="481" spans="1:1" x14ac:dyDescent="0.2">
      <c r="A481" s="79" t="s">
        <v>96</v>
      </c>
    </row>
    <row r="482" spans="1:1" x14ac:dyDescent="0.2">
      <c r="A482" s="79" t="s">
        <v>97</v>
      </c>
    </row>
    <row r="483" spans="1:1" x14ac:dyDescent="0.2">
      <c r="A483" s="79" t="s">
        <v>98</v>
      </c>
    </row>
    <row r="484" spans="1:1" x14ac:dyDescent="0.2">
      <c r="A484" s="79" t="s">
        <v>99</v>
      </c>
    </row>
    <row r="485" spans="1:1" x14ac:dyDescent="0.2">
      <c r="A485" s="79" t="s">
        <v>100</v>
      </c>
    </row>
    <row r="486" spans="1:1" x14ac:dyDescent="0.2">
      <c r="A486" s="79" t="s">
        <v>101</v>
      </c>
    </row>
    <row r="487" spans="1:1" x14ac:dyDescent="0.2">
      <c r="A487" s="79" t="s">
        <v>102</v>
      </c>
    </row>
    <row r="488" spans="1:1" x14ac:dyDescent="0.2">
      <c r="A488" s="79" t="s">
        <v>103</v>
      </c>
    </row>
    <row r="489" spans="1:1" x14ac:dyDescent="0.2">
      <c r="A489" s="79" t="s">
        <v>104</v>
      </c>
    </row>
    <row r="490" spans="1:1" x14ac:dyDescent="0.2">
      <c r="A490" s="79" t="s">
        <v>105</v>
      </c>
    </row>
    <row r="491" spans="1:1" x14ac:dyDescent="0.2">
      <c r="A491" s="79" t="s">
        <v>106</v>
      </c>
    </row>
    <row r="492" spans="1:1" x14ac:dyDescent="0.2">
      <c r="A492" s="79" t="s">
        <v>107</v>
      </c>
    </row>
    <row r="493" spans="1:1" x14ac:dyDescent="0.2">
      <c r="A493" s="79" t="s">
        <v>108</v>
      </c>
    </row>
    <row r="494" spans="1:1" x14ac:dyDescent="0.2">
      <c r="A494" s="79" t="s">
        <v>109</v>
      </c>
    </row>
    <row r="495" spans="1:1" x14ac:dyDescent="0.2">
      <c r="A495" s="79" t="s">
        <v>110</v>
      </c>
    </row>
    <row r="496" spans="1:1" x14ac:dyDescent="0.2">
      <c r="A496" s="79" t="s">
        <v>111</v>
      </c>
    </row>
    <row r="497" spans="1:1" x14ac:dyDescent="0.2">
      <c r="A497" s="79" t="s">
        <v>112</v>
      </c>
    </row>
    <row r="498" spans="1:1" x14ac:dyDescent="0.2">
      <c r="A498" s="79" t="s">
        <v>113</v>
      </c>
    </row>
    <row r="499" spans="1:1" x14ac:dyDescent="0.2">
      <c r="A499" s="79" t="s">
        <v>114</v>
      </c>
    </row>
    <row r="500" spans="1:1" x14ac:dyDescent="0.2">
      <c r="A500" s="79" t="s">
        <v>115</v>
      </c>
    </row>
    <row r="501" spans="1:1" x14ac:dyDescent="0.2">
      <c r="A501" s="79" t="s">
        <v>116</v>
      </c>
    </row>
    <row r="502" spans="1:1" x14ac:dyDescent="0.2">
      <c r="A502" s="79" t="s">
        <v>117</v>
      </c>
    </row>
    <row r="503" spans="1:1" x14ac:dyDescent="0.2">
      <c r="A503" s="79" t="s">
        <v>118</v>
      </c>
    </row>
    <row r="504" spans="1:1" x14ac:dyDescent="0.2">
      <c r="A504" s="79" t="s">
        <v>119</v>
      </c>
    </row>
    <row r="505" spans="1:1" x14ac:dyDescent="0.2">
      <c r="A505" s="79" t="s">
        <v>120</v>
      </c>
    </row>
    <row r="506" spans="1:1" x14ac:dyDescent="0.2">
      <c r="A506" s="79" t="s">
        <v>121</v>
      </c>
    </row>
    <row r="507" spans="1:1" x14ac:dyDescent="0.2">
      <c r="A507" s="79" t="s">
        <v>122</v>
      </c>
    </row>
    <row r="508" spans="1:1" x14ac:dyDescent="0.2">
      <c r="A508" s="79" t="s">
        <v>123</v>
      </c>
    </row>
    <row r="509" spans="1:1" x14ac:dyDescent="0.2">
      <c r="A509" s="79" t="s">
        <v>124</v>
      </c>
    </row>
    <row r="510" spans="1:1" x14ac:dyDescent="0.2">
      <c r="A510" s="79" t="s">
        <v>126</v>
      </c>
    </row>
    <row r="511" spans="1:1" x14ac:dyDescent="0.2">
      <c r="A511" s="79" t="s">
        <v>127</v>
      </c>
    </row>
    <row r="512" spans="1:1" x14ac:dyDescent="0.2">
      <c r="A512" s="79" t="s">
        <v>128</v>
      </c>
    </row>
    <row r="513" spans="1:2" x14ac:dyDescent="0.2">
      <c r="A513" s="79" t="s">
        <v>129</v>
      </c>
    </row>
    <row r="514" spans="1:2" x14ac:dyDescent="0.2">
      <c r="A514" s="79" t="s">
        <v>130</v>
      </c>
    </row>
    <row r="515" spans="1:2" x14ac:dyDescent="0.2">
      <c r="A515" s="79" t="s">
        <v>131</v>
      </c>
    </row>
    <row r="517" spans="1:2" x14ac:dyDescent="0.2">
      <c r="B517" s="79" t="s">
        <v>81</v>
      </c>
    </row>
    <row r="518" spans="1:2" x14ac:dyDescent="0.2">
      <c r="B518" s="79" t="s">
        <v>82</v>
      </c>
    </row>
    <row r="519" spans="1:2" x14ac:dyDescent="0.2">
      <c r="B519" s="79" t="s">
        <v>83</v>
      </c>
    </row>
    <row r="520" spans="1:2" x14ac:dyDescent="0.2">
      <c r="B520" s="79" t="s">
        <v>79</v>
      </c>
    </row>
    <row r="521" spans="1:2" x14ac:dyDescent="0.2">
      <c r="B521" s="79" t="s">
        <v>84</v>
      </c>
    </row>
    <row r="522" spans="1:2" x14ac:dyDescent="0.2">
      <c r="B522" s="79" t="s">
        <v>85</v>
      </c>
    </row>
    <row r="523" spans="1:2" x14ac:dyDescent="0.2">
      <c r="B523" s="79" t="s">
        <v>86</v>
      </c>
    </row>
    <row r="524" spans="1:2" x14ac:dyDescent="0.2">
      <c r="B524" s="79" t="s">
        <v>87</v>
      </c>
    </row>
    <row r="525" spans="1:2" x14ac:dyDescent="0.2">
      <c r="B525" s="79" t="s">
        <v>88</v>
      </c>
    </row>
    <row r="526" spans="1:2" x14ac:dyDescent="0.2">
      <c r="B526" s="79" t="s">
        <v>89</v>
      </c>
    </row>
    <row r="527" spans="1:2" x14ac:dyDescent="0.2">
      <c r="B527" s="79" t="s">
        <v>90</v>
      </c>
    </row>
    <row r="528" spans="1:2" x14ac:dyDescent="0.2">
      <c r="B528" s="79" t="s">
        <v>91</v>
      </c>
    </row>
    <row r="529" spans="2:3" x14ac:dyDescent="0.2">
      <c r="B529" s="79" t="s">
        <v>92</v>
      </c>
    </row>
    <row r="536" spans="2:3" x14ac:dyDescent="0.2">
      <c r="C536" s="79" t="s">
        <v>322</v>
      </c>
    </row>
    <row r="537" spans="2:3" x14ac:dyDescent="0.2">
      <c r="C537" s="79" t="s">
        <v>323</v>
      </c>
    </row>
    <row r="538" spans="2:3" x14ac:dyDescent="0.2">
      <c r="C538" s="79" t="s">
        <v>324</v>
      </c>
    </row>
    <row r="539" spans="2:3" x14ac:dyDescent="0.2">
      <c r="C539" s="79" t="s">
        <v>325</v>
      </c>
    </row>
    <row r="540" spans="2:3" x14ac:dyDescent="0.2">
      <c r="C540" s="79" t="s">
        <v>326</v>
      </c>
    </row>
    <row r="541" spans="2:3" x14ac:dyDescent="0.2">
      <c r="C541" s="79" t="s">
        <v>327</v>
      </c>
    </row>
    <row r="542" spans="2:3" x14ac:dyDescent="0.2">
      <c r="C542" s="79" t="s">
        <v>328</v>
      </c>
    </row>
    <row r="543" spans="2:3" x14ac:dyDescent="0.2">
      <c r="C543" s="79" t="s">
        <v>329</v>
      </c>
    </row>
    <row r="544" spans="2:3" x14ac:dyDescent="0.2">
      <c r="C544" s="79" t="s">
        <v>330</v>
      </c>
    </row>
    <row r="545" spans="3:3" x14ac:dyDescent="0.2">
      <c r="C545" s="79" t="s">
        <v>331</v>
      </c>
    </row>
    <row r="546" spans="3:3" x14ac:dyDescent="0.2">
      <c r="C546" s="79" t="s">
        <v>332</v>
      </c>
    </row>
    <row r="547" spans="3:3" x14ac:dyDescent="0.2">
      <c r="C547" s="79" t="s">
        <v>333</v>
      </c>
    </row>
    <row r="548" spans="3:3" x14ac:dyDescent="0.2">
      <c r="C548" s="79" t="s">
        <v>334</v>
      </c>
    </row>
    <row r="549" spans="3:3" x14ac:dyDescent="0.2">
      <c r="C549" s="79" t="s">
        <v>335</v>
      </c>
    </row>
    <row r="550" spans="3:3" x14ac:dyDescent="0.2">
      <c r="C550" s="79" t="s">
        <v>336</v>
      </c>
    </row>
    <row r="551" spans="3:3" x14ac:dyDescent="0.2">
      <c r="C551" s="79" t="s">
        <v>337</v>
      </c>
    </row>
    <row r="552" spans="3:3" x14ac:dyDescent="0.2">
      <c r="C552" s="79" t="s">
        <v>338</v>
      </c>
    </row>
    <row r="553" spans="3:3" x14ac:dyDescent="0.2">
      <c r="C553" s="79" t="s">
        <v>339</v>
      </c>
    </row>
    <row r="554" spans="3:3" x14ac:dyDescent="0.2">
      <c r="C554" s="79" t="s">
        <v>340</v>
      </c>
    </row>
    <row r="555" spans="3:3" x14ac:dyDescent="0.2">
      <c r="C555" s="79" t="s">
        <v>341</v>
      </c>
    </row>
    <row r="556" spans="3:3" x14ac:dyDescent="0.2">
      <c r="C556" s="79" t="s">
        <v>342</v>
      </c>
    </row>
    <row r="557" spans="3:3" x14ac:dyDescent="0.2">
      <c r="C557" s="79" t="s">
        <v>343</v>
      </c>
    </row>
    <row r="558" spans="3:3" x14ac:dyDescent="0.2">
      <c r="C558" s="79" t="s">
        <v>344</v>
      </c>
    </row>
    <row r="559" spans="3:3" x14ac:dyDescent="0.2">
      <c r="C559" s="79" t="s">
        <v>345</v>
      </c>
    </row>
    <row r="560" spans="3:3" x14ac:dyDescent="0.2">
      <c r="C560" s="79" t="s">
        <v>346</v>
      </c>
    </row>
    <row r="561" spans="3:3" x14ac:dyDescent="0.2">
      <c r="C561" s="79" t="s">
        <v>347</v>
      </c>
    </row>
    <row r="562" spans="3:3" x14ac:dyDescent="0.2">
      <c r="C562" s="79" t="s">
        <v>348</v>
      </c>
    </row>
    <row r="563" spans="3:3" x14ac:dyDescent="0.2">
      <c r="C563" s="79" t="s">
        <v>349</v>
      </c>
    </row>
    <row r="564" spans="3:3" x14ac:dyDescent="0.2">
      <c r="C564" s="79" t="s">
        <v>350</v>
      </c>
    </row>
    <row r="565" spans="3:3" x14ac:dyDescent="0.2">
      <c r="C565" s="79" t="s">
        <v>351</v>
      </c>
    </row>
    <row r="566" spans="3:3" x14ac:dyDescent="0.2">
      <c r="C566" s="79" t="s">
        <v>352</v>
      </c>
    </row>
    <row r="567" spans="3:3" x14ac:dyDescent="0.2">
      <c r="C567" s="79" t="s">
        <v>353</v>
      </c>
    </row>
    <row r="568" spans="3:3" x14ac:dyDescent="0.2">
      <c r="C568" s="79" t="s">
        <v>354</v>
      </c>
    </row>
    <row r="569" spans="3:3" x14ac:dyDescent="0.2">
      <c r="C569" s="79" t="s">
        <v>355</v>
      </c>
    </row>
    <row r="570" spans="3:3" x14ac:dyDescent="0.2">
      <c r="C570" s="79" t="s">
        <v>356</v>
      </c>
    </row>
    <row r="571" spans="3:3" x14ac:dyDescent="0.2">
      <c r="C571" s="79" t="s">
        <v>357</v>
      </c>
    </row>
    <row r="572" spans="3:3" x14ac:dyDescent="0.2">
      <c r="C572" s="79" t="s">
        <v>358</v>
      </c>
    </row>
    <row r="573" spans="3:3" x14ac:dyDescent="0.2">
      <c r="C573" s="79" t="s">
        <v>359</v>
      </c>
    </row>
    <row r="574" spans="3:3" x14ac:dyDescent="0.2">
      <c r="C574" s="79" t="s">
        <v>360</v>
      </c>
    </row>
    <row r="575" spans="3:3" x14ac:dyDescent="0.2">
      <c r="C575" s="79" t="s">
        <v>361</v>
      </c>
    </row>
    <row r="576" spans="3:3" x14ac:dyDescent="0.2">
      <c r="C576" s="79" t="s">
        <v>362</v>
      </c>
    </row>
    <row r="577" spans="3:5" x14ac:dyDescent="0.2">
      <c r="C577" s="79" t="s">
        <v>363</v>
      </c>
    </row>
    <row r="578" spans="3:5" x14ac:dyDescent="0.2">
      <c r="C578" s="79" t="s">
        <v>364</v>
      </c>
    </row>
    <row r="579" spans="3:5" x14ac:dyDescent="0.2">
      <c r="C579" s="79" t="s">
        <v>365</v>
      </c>
    </row>
    <row r="580" spans="3:5" x14ac:dyDescent="0.2">
      <c r="C580" s="79" t="s">
        <v>366</v>
      </c>
    </row>
    <row r="581" spans="3:5" x14ac:dyDescent="0.2">
      <c r="C581" s="79" t="s">
        <v>367</v>
      </c>
    </row>
    <row r="583" spans="3:5" x14ac:dyDescent="0.2">
      <c r="E583" s="79" t="s">
        <v>81</v>
      </c>
    </row>
    <row r="584" spans="3:5" x14ac:dyDescent="0.2">
      <c r="E584" s="79" t="s">
        <v>82</v>
      </c>
    </row>
    <row r="585" spans="3:5" x14ac:dyDescent="0.2">
      <c r="E585" s="79" t="s">
        <v>83</v>
      </c>
    </row>
    <row r="586" spans="3:5" x14ac:dyDescent="0.2">
      <c r="E586" s="79" t="s">
        <v>79</v>
      </c>
    </row>
    <row r="587" spans="3:5" x14ac:dyDescent="0.2">
      <c r="E587" s="79" t="s">
        <v>84</v>
      </c>
    </row>
    <row r="588" spans="3:5" x14ac:dyDescent="0.2">
      <c r="E588" s="79" t="s">
        <v>85</v>
      </c>
    </row>
    <row r="589" spans="3:5" x14ac:dyDescent="0.2">
      <c r="E589" s="79" t="s">
        <v>86</v>
      </c>
    </row>
    <row r="590" spans="3:5" x14ac:dyDescent="0.2">
      <c r="E590" s="79" t="s">
        <v>87</v>
      </c>
    </row>
    <row r="591" spans="3:5" x14ac:dyDescent="0.2">
      <c r="E591" s="79" t="s">
        <v>88</v>
      </c>
    </row>
    <row r="592" spans="3:5" x14ac:dyDescent="0.2">
      <c r="E592" s="79" t="s">
        <v>89</v>
      </c>
    </row>
    <row r="593" spans="3:5" x14ac:dyDescent="0.2">
      <c r="E593" s="79" t="s">
        <v>90</v>
      </c>
    </row>
    <row r="594" spans="3:5" x14ac:dyDescent="0.2">
      <c r="E594" s="79" t="s">
        <v>91</v>
      </c>
    </row>
    <row r="595" spans="3:5" x14ac:dyDescent="0.2">
      <c r="E595" s="79" t="s">
        <v>92</v>
      </c>
    </row>
    <row r="602" spans="3:5" x14ac:dyDescent="0.2">
      <c r="C602" s="79" t="s">
        <v>322</v>
      </c>
    </row>
    <row r="603" spans="3:5" x14ac:dyDescent="0.2">
      <c r="C603" s="79" t="s">
        <v>323</v>
      </c>
    </row>
    <row r="604" spans="3:5" x14ac:dyDescent="0.2">
      <c r="C604" s="79" t="s">
        <v>324</v>
      </c>
    </row>
    <row r="605" spans="3:5" x14ac:dyDescent="0.2">
      <c r="C605" s="79" t="s">
        <v>325</v>
      </c>
    </row>
    <row r="606" spans="3:5" x14ac:dyDescent="0.2">
      <c r="C606" s="79" t="s">
        <v>326</v>
      </c>
    </row>
    <row r="607" spans="3:5" x14ac:dyDescent="0.2">
      <c r="C607" s="79" t="s">
        <v>327</v>
      </c>
    </row>
    <row r="608" spans="3:5" x14ac:dyDescent="0.2">
      <c r="C608" s="79" t="s">
        <v>328</v>
      </c>
    </row>
    <row r="609" spans="3:3" x14ac:dyDescent="0.2">
      <c r="C609" s="79" t="s">
        <v>329</v>
      </c>
    </row>
    <row r="610" spans="3:3" x14ac:dyDescent="0.2">
      <c r="C610" s="79" t="s">
        <v>330</v>
      </c>
    </row>
    <row r="611" spans="3:3" x14ac:dyDescent="0.2">
      <c r="C611" s="79" t="s">
        <v>331</v>
      </c>
    </row>
    <row r="612" spans="3:3" x14ac:dyDescent="0.2">
      <c r="C612" s="79" t="s">
        <v>332</v>
      </c>
    </row>
    <row r="613" spans="3:3" x14ac:dyDescent="0.2">
      <c r="C613" s="79" t="s">
        <v>333</v>
      </c>
    </row>
    <row r="614" spans="3:3" x14ac:dyDescent="0.2">
      <c r="C614" s="79" t="s">
        <v>334</v>
      </c>
    </row>
    <row r="615" spans="3:3" x14ac:dyDescent="0.2">
      <c r="C615" s="79" t="s">
        <v>335</v>
      </c>
    </row>
    <row r="616" spans="3:3" x14ac:dyDescent="0.2">
      <c r="C616" s="79" t="s">
        <v>336</v>
      </c>
    </row>
    <row r="617" spans="3:3" x14ac:dyDescent="0.2">
      <c r="C617" s="79" t="s">
        <v>337</v>
      </c>
    </row>
    <row r="618" spans="3:3" x14ac:dyDescent="0.2">
      <c r="C618" s="79" t="s">
        <v>338</v>
      </c>
    </row>
    <row r="619" spans="3:3" x14ac:dyDescent="0.2">
      <c r="C619" s="79" t="s">
        <v>339</v>
      </c>
    </row>
    <row r="620" spans="3:3" x14ac:dyDescent="0.2">
      <c r="C620" s="79" t="s">
        <v>340</v>
      </c>
    </row>
    <row r="621" spans="3:3" x14ac:dyDescent="0.2">
      <c r="C621" s="79" t="s">
        <v>341</v>
      </c>
    </row>
    <row r="622" spans="3:3" x14ac:dyDescent="0.2">
      <c r="C622" s="79" t="s">
        <v>342</v>
      </c>
    </row>
    <row r="623" spans="3:3" x14ac:dyDescent="0.2">
      <c r="C623" s="79" t="s">
        <v>343</v>
      </c>
    </row>
    <row r="624" spans="3:3" x14ac:dyDescent="0.2">
      <c r="C624" s="79" t="s">
        <v>344</v>
      </c>
    </row>
    <row r="625" spans="3:3" x14ac:dyDescent="0.2">
      <c r="C625" s="79" t="s">
        <v>345</v>
      </c>
    </row>
    <row r="626" spans="3:3" x14ac:dyDescent="0.2">
      <c r="C626" s="79" t="s">
        <v>346</v>
      </c>
    </row>
    <row r="627" spans="3:3" x14ac:dyDescent="0.2">
      <c r="C627" s="79" t="s">
        <v>347</v>
      </c>
    </row>
    <row r="628" spans="3:3" x14ac:dyDescent="0.2">
      <c r="C628" s="79" t="s">
        <v>348</v>
      </c>
    </row>
    <row r="629" spans="3:3" x14ac:dyDescent="0.2">
      <c r="C629" s="79" t="s">
        <v>349</v>
      </c>
    </row>
    <row r="630" spans="3:3" x14ac:dyDescent="0.2">
      <c r="C630" s="79" t="s">
        <v>350</v>
      </c>
    </row>
    <row r="631" spans="3:3" x14ac:dyDescent="0.2">
      <c r="C631" s="79" t="s">
        <v>351</v>
      </c>
    </row>
    <row r="632" spans="3:3" x14ac:dyDescent="0.2">
      <c r="C632" s="79" t="s">
        <v>352</v>
      </c>
    </row>
    <row r="633" spans="3:3" x14ac:dyDescent="0.2">
      <c r="C633" s="79" t="s">
        <v>353</v>
      </c>
    </row>
    <row r="634" spans="3:3" x14ac:dyDescent="0.2">
      <c r="C634" s="79" t="s">
        <v>354</v>
      </c>
    </row>
    <row r="635" spans="3:3" x14ac:dyDescent="0.2">
      <c r="C635" s="79" t="s">
        <v>355</v>
      </c>
    </row>
    <row r="636" spans="3:3" x14ac:dyDescent="0.2">
      <c r="C636" s="79" t="s">
        <v>356</v>
      </c>
    </row>
    <row r="637" spans="3:3" x14ac:dyDescent="0.2">
      <c r="C637" s="79" t="s">
        <v>357</v>
      </c>
    </row>
    <row r="638" spans="3:3" x14ac:dyDescent="0.2">
      <c r="C638" s="79" t="s">
        <v>358</v>
      </c>
    </row>
    <row r="639" spans="3:3" x14ac:dyDescent="0.2">
      <c r="C639" s="79" t="s">
        <v>359</v>
      </c>
    </row>
    <row r="640" spans="3:3" x14ac:dyDescent="0.2">
      <c r="C640" s="79" t="s">
        <v>360</v>
      </c>
    </row>
    <row r="641" spans="3:5" x14ac:dyDescent="0.2">
      <c r="C641" s="79" t="s">
        <v>361</v>
      </c>
    </row>
    <row r="642" spans="3:5" x14ac:dyDescent="0.2">
      <c r="C642" s="79" t="s">
        <v>362</v>
      </c>
    </row>
    <row r="643" spans="3:5" x14ac:dyDescent="0.2">
      <c r="C643" s="79" t="s">
        <v>363</v>
      </c>
    </row>
    <row r="644" spans="3:5" x14ac:dyDescent="0.2">
      <c r="C644" s="79" t="s">
        <v>364</v>
      </c>
    </row>
    <row r="645" spans="3:5" x14ac:dyDescent="0.2">
      <c r="C645" s="79" t="s">
        <v>365</v>
      </c>
    </row>
    <row r="646" spans="3:5" x14ac:dyDescent="0.2">
      <c r="C646" s="79" t="s">
        <v>366</v>
      </c>
    </row>
    <row r="647" spans="3:5" x14ac:dyDescent="0.2">
      <c r="C647" s="79" t="s">
        <v>367</v>
      </c>
    </row>
    <row r="649" spans="3:5" x14ac:dyDescent="0.2">
      <c r="E649" s="79" t="s">
        <v>81</v>
      </c>
    </row>
    <row r="650" spans="3:5" x14ac:dyDescent="0.2">
      <c r="E650" s="79" t="s">
        <v>82</v>
      </c>
    </row>
    <row r="651" spans="3:5" x14ac:dyDescent="0.2">
      <c r="E651" s="79" t="s">
        <v>83</v>
      </c>
    </row>
    <row r="652" spans="3:5" x14ac:dyDescent="0.2">
      <c r="E652" s="79" t="s">
        <v>79</v>
      </c>
    </row>
    <row r="653" spans="3:5" x14ac:dyDescent="0.2">
      <c r="E653" s="79" t="s">
        <v>84</v>
      </c>
    </row>
    <row r="654" spans="3:5" x14ac:dyDescent="0.2">
      <c r="E654" s="79" t="s">
        <v>85</v>
      </c>
    </row>
    <row r="655" spans="3:5" x14ac:dyDescent="0.2">
      <c r="E655" s="79" t="s">
        <v>86</v>
      </c>
    </row>
    <row r="656" spans="3:5" x14ac:dyDescent="0.2">
      <c r="E656" s="79" t="s">
        <v>87</v>
      </c>
    </row>
    <row r="657" spans="1:5" x14ac:dyDescent="0.2">
      <c r="E657" s="79" t="s">
        <v>88</v>
      </c>
    </row>
    <row r="658" spans="1:5" x14ac:dyDescent="0.2">
      <c r="E658" s="79" t="s">
        <v>89</v>
      </c>
    </row>
    <row r="659" spans="1:5" x14ac:dyDescent="0.2">
      <c r="E659" s="79" t="s">
        <v>90</v>
      </c>
    </row>
    <row r="660" spans="1:5" x14ac:dyDescent="0.2">
      <c r="E660" s="79" t="s">
        <v>91</v>
      </c>
    </row>
    <row r="661" spans="1:5" x14ac:dyDescent="0.2">
      <c r="E661" s="79" t="s">
        <v>92</v>
      </c>
    </row>
    <row r="668" spans="1:5" x14ac:dyDescent="0.2">
      <c r="A668" s="79" t="s">
        <v>396</v>
      </c>
    </row>
    <row r="669" spans="1:5" x14ac:dyDescent="0.2">
      <c r="A669" s="79" t="s">
        <v>397</v>
      </c>
    </row>
    <row r="670" spans="1:5" x14ac:dyDescent="0.2">
      <c r="A670" s="79" t="s">
        <v>398</v>
      </c>
    </row>
    <row r="671" spans="1:5" x14ac:dyDescent="0.2">
      <c r="A671" s="79" t="s">
        <v>399</v>
      </c>
    </row>
    <row r="672" spans="1:5" x14ac:dyDescent="0.2">
      <c r="A672" s="79" t="s">
        <v>400</v>
      </c>
    </row>
    <row r="673" spans="1:1" x14ac:dyDescent="0.2">
      <c r="A673" s="79" t="s">
        <v>401</v>
      </c>
    </row>
    <row r="674" spans="1:1" x14ac:dyDescent="0.2">
      <c r="A674" s="79" t="s">
        <v>402</v>
      </c>
    </row>
    <row r="675" spans="1:1" x14ac:dyDescent="0.2">
      <c r="A675" s="79" t="s">
        <v>403</v>
      </c>
    </row>
    <row r="682" spans="1:1" x14ac:dyDescent="0.2">
      <c r="A682" s="79" t="s">
        <v>422</v>
      </c>
    </row>
    <row r="683" spans="1:1" x14ac:dyDescent="0.2">
      <c r="A683" s="79" t="s">
        <v>423</v>
      </c>
    </row>
    <row r="684" spans="1:1" x14ac:dyDescent="0.2">
      <c r="A684" s="79" t="s">
        <v>424</v>
      </c>
    </row>
    <row r="685" spans="1:1" x14ac:dyDescent="0.2">
      <c r="A685" s="79" t="s">
        <v>425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39</vt:i4>
      </vt:variant>
    </vt:vector>
  </HeadingPairs>
  <TitlesOfParts>
    <vt:vector size="50" baseType="lpstr">
      <vt:lpstr>GSTR1</vt:lpstr>
      <vt:lpstr>Sheet18</vt:lpstr>
      <vt:lpstr>Sheet19</vt:lpstr>
      <vt:lpstr>Sheet20</vt:lpstr>
      <vt:lpstr>Sheet21</vt:lpstr>
      <vt:lpstr>Sheet22</vt:lpstr>
      <vt:lpstr>Sheet23</vt:lpstr>
      <vt:lpstr>Sheet24</vt:lpstr>
      <vt:lpstr>Sheet25</vt:lpstr>
      <vt:lpstr>Help</vt:lpstr>
      <vt:lpstr>Enable Macros</vt:lpstr>
      <vt:lpstr>'Enable Macros'!EXCEL_2007_onwards</vt:lpstr>
      <vt:lpstr>'Enable Macros'!EXCEL_97_to_2003</vt:lpstr>
      <vt:lpstr>'Enable Macros'!INSTRUCTIONS</vt:lpstr>
      <vt:lpstr>'Enable Macros'!Macro_Installation_procedure_in_Excel_2007_and_later_versions</vt:lpstr>
      <vt:lpstr>'Enable Macros'!Security_Wanrning___Excel_97_2003</vt:lpstr>
      <vt:lpstr>'Enable Macros'!Security_Warning___Excel_2007</vt:lpstr>
      <vt:lpstr>'Enable Macros'!Security_Warning___Excel_2010</vt:lpstr>
      <vt:lpstr>Sheet_10_ListCol_3</vt:lpstr>
      <vt:lpstr>Sheet_10_ListCol_7</vt:lpstr>
      <vt:lpstr>Sheet_11_ListCol_1</vt:lpstr>
      <vt:lpstr>Sheet_11_ListCol_2</vt:lpstr>
      <vt:lpstr>Sheet_12_ListCol_1</vt:lpstr>
      <vt:lpstr>Sheet_12_ListCol_2</vt:lpstr>
      <vt:lpstr>Sheet_15_ListCol_3</vt:lpstr>
      <vt:lpstr>Sheet_15_ListCol_5</vt:lpstr>
      <vt:lpstr>Sheet_16_ListCol_3</vt:lpstr>
      <vt:lpstr>Sheet_16_ListCol_5</vt:lpstr>
      <vt:lpstr>Sheet_17_ListCol_1</vt:lpstr>
      <vt:lpstr>Sheet_18_ListCol_1</vt:lpstr>
      <vt:lpstr>Sheet_2_ListCol_12</vt:lpstr>
      <vt:lpstr>Sheet_2_ListCol_13</vt:lpstr>
      <vt:lpstr>Sheet_2_ListCol_6</vt:lpstr>
      <vt:lpstr>Sheet_3_ListCol_3</vt:lpstr>
      <vt:lpstr>Sheet_3_ListCol_6</vt:lpstr>
      <vt:lpstr>Sheet_4_ListCol_8</vt:lpstr>
      <vt:lpstr>Sheet_5_ListCol_12</vt:lpstr>
      <vt:lpstr>Sheet_5_ListCol_13</vt:lpstr>
      <vt:lpstr>Sheet_5_ListCol_14</vt:lpstr>
      <vt:lpstr>Sheet_5_ListCol_6</vt:lpstr>
      <vt:lpstr>Sheet_6_ListCol_1</vt:lpstr>
      <vt:lpstr>Sheet_6_ListCol_2</vt:lpstr>
      <vt:lpstr>Sheet_8_ListCol_13</vt:lpstr>
      <vt:lpstr>Sheet_8_ListCol_14</vt:lpstr>
      <vt:lpstr>Sheet_8_ListCol_15</vt:lpstr>
      <vt:lpstr>Sheet_8_ListCol_3</vt:lpstr>
      <vt:lpstr>Sheet_8_ListCol_7</vt:lpstr>
      <vt:lpstr>Sheet_9_ListCol_2</vt:lpstr>
      <vt:lpstr>Sheet_9_ListCol_3</vt:lpstr>
      <vt:lpstr>Sheet_9_ListCol_7</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Nila</dc:creator>
  <cp:lastModifiedBy>Nila</cp:lastModifiedBy>
  <dcterms:created xsi:type="dcterms:W3CDTF">2007-07-07T09:20:09Z</dcterms:created>
  <dcterms:modified xsi:type="dcterms:W3CDTF">2026-08-12T13:09:59Z</dcterms:modified>
</cp:coreProperties>
</file>