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_simulacion_fb.csv" sheetId="1" r:id="rId4"/>
    <sheet state="visible" name="resultados_simulacion_heu" sheetId="2" r:id="rId5"/>
    <sheet state="visible" name="Analisis" sheetId="3" r:id="rId6"/>
  </sheets>
  <definedNames/>
  <calcPr/>
</workbook>
</file>

<file path=xl/sharedStrings.xml><?xml version="1.0" encoding="utf-8"?>
<sst xmlns="http://schemas.openxmlformats.org/spreadsheetml/2006/main" count="9" uniqueCount="7">
  <si>
    <t>Ganado</t>
  </si>
  <si>
    <t>Duracion</t>
  </si>
  <si>
    <t>Fuerza Bruta</t>
  </si>
  <si>
    <t>Heuristica</t>
  </si>
  <si>
    <t>Promedio Tiempos (s)</t>
  </si>
  <si>
    <t>Juegos Ganados</t>
  </si>
  <si>
    <t>Juegos Perdidos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</si>
</sst>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</row>
    <row r="2">
      <c r="A2" s="1" t="b">
        <v>1</v>
      </c>
      <c r="B2" s="1">
        <v>0.00499820709228515</v>
      </c>
    </row>
    <row r="3">
      <c r="A3" s="1" t="b">
        <v>1</v>
      </c>
      <c r="B3" s="1">
        <v>9.99927520751953E-4</v>
      </c>
    </row>
    <row r="4">
      <c r="A4" s="1" t="b">
        <v>1</v>
      </c>
      <c r="B4" s="1">
        <v>0.00500178337097168</v>
      </c>
    </row>
    <row r="5">
      <c r="A5" s="1" t="b">
        <v>0</v>
      </c>
      <c r="B5" s="1">
        <v>0.0019998550415039</v>
      </c>
    </row>
    <row r="6">
      <c r="A6" s="1" t="b">
        <v>0</v>
      </c>
      <c r="B6" s="1">
        <v>0.0020003318786621</v>
      </c>
    </row>
    <row r="7">
      <c r="A7" s="1" t="b">
        <v>1</v>
      </c>
      <c r="B7" s="1">
        <v>9.99927520751953E-4</v>
      </c>
    </row>
    <row r="8">
      <c r="A8" s="1" t="b">
        <v>0</v>
      </c>
      <c r="B8" s="1">
        <v>0.00299978256225585</v>
      </c>
    </row>
    <row r="9">
      <c r="A9" s="1" t="b">
        <v>1</v>
      </c>
      <c r="B9" s="1">
        <v>0.00100040435791015</v>
      </c>
    </row>
    <row r="10">
      <c r="A10" s="1" t="b">
        <v>1</v>
      </c>
      <c r="B10" s="1">
        <v>0.00199866294860839</v>
      </c>
    </row>
    <row r="11">
      <c r="A11" s="1" t="b">
        <v>0</v>
      </c>
      <c r="B11" s="1">
        <v>0.0</v>
      </c>
    </row>
    <row r="12">
      <c r="A12" s="1" t="b">
        <v>1</v>
      </c>
      <c r="B12" s="1">
        <v>0.00600075721740722</v>
      </c>
    </row>
    <row r="13">
      <c r="A13" s="1" t="b">
        <v>0</v>
      </c>
      <c r="B13" s="1">
        <v>0.002000093460083</v>
      </c>
    </row>
    <row r="14">
      <c r="A14" s="1" t="b">
        <v>1</v>
      </c>
      <c r="B14" s="1">
        <v>0.00299882888793945</v>
      </c>
    </row>
    <row r="15">
      <c r="A15" s="1" t="b">
        <v>0</v>
      </c>
      <c r="B15" s="1">
        <v>0.00200176239013671</v>
      </c>
    </row>
    <row r="16">
      <c r="A16" s="1" t="b">
        <v>0</v>
      </c>
      <c r="B16" s="1">
        <v>0.00299906730651855</v>
      </c>
    </row>
    <row r="17">
      <c r="A17" s="1" t="b">
        <v>1</v>
      </c>
      <c r="B17" s="1">
        <v>0.00400066375732421</v>
      </c>
    </row>
    <row r="18">
      <c r="A18" s="1" t="b">
        <v>1</v>
      </c>
      <c r="B18" s="1">
        <v>0.00599980354309082</v>
      </c>
    </row>
    <row r="19">
      <c r="A19" s="1" t="b">
        <v>1</v>
      </c>
      <c r="B19" s="1">
        <v>0.00799918174743652</v>
      </c>
    </row>
    <row r="20">
      <c r="A20" s="1" t="b">
        <v>1</v>
      </c>
      <c r="B20" s="1">
        <v>0.00400114059448242</v>
      </c>
    </row>
    <row r="21">
      <c r="A21" s="1" t="b">
        <v>0</v>
      </c>
      <c r="B21" s="1">
        <v>0.00199842453002929</v>
      </c>
    </row>
    <row r="22">
      <c r="A22" s="1" t="b">
        <v>1</v>
      </c>
      <c r="B22" s="1">
        <v>0.00400209426879882</v>
      </c>
    </row>
    <row r="23">
      <c r="A23" s="1" t="b">
        <v>0</v>
      </c>
      <c r="B23" s="1">
        <v>0.00499868392944335</v>
      </c>
    </row>
    <row r="24">
      <c r="A24" s="1" t="b">
        <v>0</v>
      </c>
      <c r="B24" s="1">
        <v>0.00200319290161132</v>
      </c>
    </row>
    <row r="25">
      <c r="A25" s="1" t="b">
        <v>0</v>
      </c>
      <c r="B25" s="1">
        <v>0.0</v>
      </c>
    </row>
    <row r="26">
      <c r="A26" s="1" t="b">
        <v>1</v>
      </c>
      <c r="B26" s="1">
        <v>0.00499844551086425</v>
      </c>
    </row>
    <row r="27">
      <c r="A27" s="1" t="b">
        <v>1</v>
      </c>
      <c r="B27" s="1">
        <v>0.00400209426879882</v>
      </c>
    </row>
    <row r="28">
      <c r="A28" s="1" t="b">
        <v>1</v>
      </c>
      <c r="B28" s="1">
        <v>0.00500011444091796</v>
      </c>
    </row>
    <row r="29">
      <c r="A29" s="1" t="b">
        <v>1</v>
      </c>
      <c r="B29" s="1">
        <v>0.00399589538574218</v>
      </c>
    </row>
    <row r="30">
      <c r="A30" s="1" t="b">
        <v>1</v>
      </c>
      <c r="B30" s="1">
        <v>0.00400304794311523</v>
      </c>
    </row>
    <row r="31">
      <c r="A31" s="1" t="b">
        <v>0</v>
      </c>
      <c r="B31" s="1">
        <v>0.00299811363220214</v>
      </c>
    </row>
    <row r="32">
      <c r="A32" s="1" t="b">
        <v>0</v>
      </c>
      <c r="B32" s="1">
        <v>0.00499939918518066</v>
      </c>
    </row>
    <row r="33">
      <c r="A33" s="1" t="b">
        <v>1</v>
      </c>
      <c r="B33" s="1">
        <v>0.00299882888793945</v>
      </c>
    </row>
    <row r="34">
      <c r="A34" s="1" t="b">
        <v>0</v>
      </c>
      <c r="B34" s="1">
        <v>9.99927520751953E-4</v>
      </c>
    </row>
    <row r="35">
      <c r="A35" s="1" t="b">
        <v>1</v>
      </c>
      <c r="B35" s="1">
        <v>0.00400042533874511</v>
      </c>
    </row>
    <row r="36">
      <c r="A36" s="1" t="b">
        <v>0</v>
      </c>
      <c r="B36" s="1">
        <v>0.0</v>
      </c>
    </row>
    <row r="37">
      <c r="A37" s="1" t="b">
        <v>1</v>
      </c>
      <c r="B37" s="1">
        <v>0.00500130653381347</v>
      </c>
    </row>
    <row r="38">
      <c r="A38" s="1" t="b">
        <v>1</v>
      </c>
      <c r="B38" s="1">
        <v>0.00800013542175293</v>
      </c>
    </row>
    <row r="39">
      <c r="A39" s="1" t="b">
        <v>1</v>
      </c>
      <c r="B39" s="1">
        <v>0.00500106811523437</v>
      </c>
    </row>
    <row r="40">
      <c r="A40" s="1" t="b">
        <v>1</v>
      </c>
      <c r="B40" s="1">
        <v>0.0019993782043457</v>
      </c>
    </row>
    <row r="41">
      <c r="A41" s="1" t="b">
        <v>1</v>
      </c>
      <c r="B41" s="1">
        <v>0.00799918174743652</v>
      </c>
    </row>
    <row r="42">
      <c r="A42" s="1" t="b">
        <v>1</v>
      </c>
      <c r="B42" s="1">
        <v>0.0130016803741455</v>
      </c>
    </row>
    <row r="43">
      <c r="A43" s="1" t="b">
        <v>1</v>
      </c>
      <c r="B43" s="1">
        <v>0.00599932670593261</v>
      </c>
    </row>
    <row r="44">
      <c r="A44" s="1" t="b">
        <v>1</v>
      </c>
      <c r="B44" s="1">
        <v>0.00300049781799316</v>
      </c>
    </row>
    <row r="45">
      <c r="A45" s="1" t="b">
        <v>0</v>
      </c>
      <c r="B45" s="1">
        <v>0.00399994850158691</v>
      </c>
    </row>
    <row r="46">
      <c r="A46" s="1" t="b">
        <v>0</v>
      </c>
      <c r="B46" s="1">
        <v>0.00299835205078125</v>
      </c>
    </row>
    <row r="47">
      <c r="A47" s="1" t="b">
        <v>0</v>
      </c>
      <c r="B47" s="1">
        <v>0.0</v>
      </c>
    </row>
    <row r="48">
      <c r="A48" s="1" t="b">
        <v>1</v>
      </c>
      <c r="B48" s="1">
        <v>0.00400090217590332</v>
      </c>
    </row>
    <row r="49">
      <c r="A49" s="1" t="b">
        <v>0</v>
      </c>
      <c r="B49" s="1">
        <v>0.00299954414367675</v>
      </c>
    </row>
    <row r="50">
      <c r="A50" s="1" t="b">
        <v>0</v>
      </c>
      <c r="B50" s="1">
        <v>0.0</v>
      </c>
    </row>
    <row r="51">
      <c r="A51" s="1" t="b">
        <v>1</v>
      </c>
      <c r="B51" s="1">
        <v>0.00500130653381347</v>
      </c>
    </row>
    <row r="52">
      <c r="A52" s="1" t="b">
        <v>0</v>
      </c>
      <c r="B52" s="1">
        <v>0.00500035285949707</v>
      </c>
    </row>
    <row r="53">
      <c r="A53" s="1" t="b">
        <v>1</v>
      </c>
      <c r="B53" s="1">
        <v>0.00599861145019531</v>
      </c>
    </row>
    <row r="54">
      <c r="A54" s="1" t="b">
        <v>1</v>
      </c>
      <c r="B54" s="1">
        <v>0.00200057029724121</v>
      </c>
    </row>
    <row r="55">
      <c r="A55" s="1" t="b">
        <v>1</v>
      </c>
      <c r="B55" s="1">
        <v>0.0039992332458496</v>
      </c>
    </row>
    <row r="56">
      <c r="A56" s="1" t="b">
        <v>1</v>
      </c>
      <c r="B56" s="1">
        <v>0.00500011444091796</v>
      </c>
    </row>
    <row r="57">
      <c r="A57" s="1" t="b">
        <v>0</v>
      </c>
      <c r="B57" s="1">
        <v>0.0</v>
      </c>
    </row>
    <row r="58">
      <c r="A58" s="1" t="b">
        <v>0</v>
      </c>
      <c r="B58" s="1">
        <v>0.0</v>
      </c>
    </row>
    <row r="59">
      <c r="A59" s="1" t="b">
        <v>0</v>
      </c>
      <c r="B59" s="1">
        <v>0.0</v>
      </c>
    </row>
    <row r="60">
      <c r="A60" s="1" t="b">
        <v>1</v>
      </c>
      <c r="B60" s="1">
        <v>0.00699853897094726</v>
      </c>
    </row>
    <row r="61">
      <c r="A61" s="1" t="b">
        <v>1</v>
      </c>
      <c r="B61" s="1">
        <v>0.00500249862670898</v>
      </c>
    </row>
    <row r="62">
      <c r="A62" s="1" t="b">
        <v>1</v>
      </c>
      <c r="B62" s="1">
        <v>0.00599956512451171</v>
      </c>
    </row>
    <row r="63">
      <c r="A63" s="1" t="b">
        <v>1</v>
      </c>
      <c r="B63" s="1">
        <v>0.00100016593933105</v>
      </c>
    </row>
    <row r="64">
      <c r="A64" s="1" t="b">
        <v>1</v>
      </c>
      <c r="B64" s="1">
        <v>0.0039992332458496</v>
      </c>
    </row>
    <row r="65">
      <c r="A65" s="1" t="b">
        <v>0</v>
      </c>
      <c r="B65" s="1">
        <v>0.002000093460083</v>
      </c>
    </row>
    <row r="66">
      <c r="A66" s="1" t="b">
        <v>1</v>
      </c>
      <c r="B66" s="1">
        <v>0.0039989948272705</v>
      </c>
    </row>
    <row r="67">
      <c r="A67" s="1" t="b">
        <v>0</v>
      </c>
      <c r="B67" s="1">
        <v>0.00200057029724121</v>
      </c>
    </row>
    <row r="68">
      <c r="A68" s="1" t="b">
        <v>1</v>
      </c>
      <c r="B68" s="1">
        <v>0.00400042533874511</v>
      </c>
    </row>
    <row r="69">
      <c r="A69" s="1" t="b">
        <v>1</v>
      </c>
      <c r="B69" s="1">
        <v>0.00500082969665527</v>
      </c>
    </row>
    <row r="70">
      <c r="A70" s="1" t="b">
        <v>1</v>
      </c>
      <c r="B70" s="1">
        <v>0.00499916076660156</v>
      </c>
    </row>
    <row r="71">
      <c r="A71" s="1" t="b">
        <v>1</v>
      </c>
      <c r="B71" s="1">
        <v>0.00399994850158691</v>
      </c>
    </row>
    <row r="72">
      <c r="A72" s="1" t="b">
        <v>0</v>
      </c>
      <c r="B72" s="1">
        <v>0.0019996166229248</v>
      </c>
    </row>
    <row r="73">
      <c r="A73" s="1" t="b">
        <v>1</v>
      </c>
      <c r="B73" s="1">
        <v>0.00299978256225585</v>
      </c>
    </row>
    <row r="74">
      <c r="A74" s="1" t="b">
        <v>1</v>
      </c>
      <c r="B74" s="1">
        <v>0.00499987602233886</v>
      </c>
    </row>
    <row r="75">
      <c r="A75" s="1" t="b">
        <v>0</v>
      </c>
      <c r="B75" s="1">
        <v>0.00100231170654296</v>
      </c>
    </row>
    <row r="76">
      <c r="A76" s="1" t="b">
        <v>0</v>
      </c>
      <c r="B76" s="1">
        <v>0.00199723243713378</v>
      </c>
    </row>
    <row r="77">
      <c r="A77" s="1" t="b">
        <v>0</v>
      </c>
      <c r="B77" s="1">
        <v>0.00500130653381347</v>
      </c>
    </row>
    <row r="78">
      <c r="A78" s="1" t="b">
        <v>0</v>
      </c>
      <c r="B78" s="1">
        <v>0.00299954414367675</v>
      </c>
    </row>
    <row r="79">
      <c r="A79" s="1" t="b">
        <v>0</v>
      </c>
      <c r="B79" s="1">
        <v>0.002000093460083</v>
      </c>
    </row>
    <row r="80">
      <c r="A80" s="1" t="b">
        <v>1</v>
      </c>
      <c r="B80" s="1">
        <v>0.00800132751464843</v>
      </c>
    </row>
    <row r="81">
      <c r="A81" s="1" t="b">
        <v>1</v>
      </c>
      <c r="B81" s="1">
        <v>0.00299882888793945</v>
      </c>
    </row>
    <row r="82">
      <c r="A82" s="1" t="b">
        <v>1</v>
      </c>
      <c r="B82" s="1">
        <v>0.00299954414367675</v>
      </c>
    </row>
    <row r="83">
      <c r="A83" s="1" t="b">
        <v>0</v>
      </c>
      <c r="B83" s="1">
        <v>0.0</v>
      </c>
    </row>
    <row r="84">
      <c r="A84" s="1" t="b">
        <v>1</v>
      </c>
      <c r="B84" s="1">
        <v>0.00200080871582031</v>
      </c>
    </row>
    <row r="85">
      <c r="A85" s="1" t="b">
        <v>1</v>
      </c>
      <c r="B85" s="1">
        <v>0.0019989013671875</v>
      </c>
    </row>
    <row r="86">
      <c r="A86" s="1" t="b">
        <v>0</v>
      </c>
      <c r="B86" s="1">
        <v>0.0</v>
      </c>
    </row>
    <row r="87">
      <c r="A87" s="1" t="b">
        <v>0</v>
      </c>
      <c r="B87" s="1">
        <v>0.0</v>
      </c>
    </row>
    <row r="88">
      <c r="A88" s="1" t="b">
        <v>1</v>
      </c>
      <c r="B88" s="1">
        <v>0.00500130653381347</v>
      </c>
    </row>
    <row r="89">
      <c r="A89" s="1" t="b">
        <v>0</v>
      </c>
      <c r="B89" s="1">
        <v>0.0</v>
      </c>
    </row>
    <row r="90">
      <c r="A90" s="1" t="b">
        <v>0</v>
      </c>
      <c r="B90" s="1">
        <v>0.00299930572509765</v>
      </c>
    </row>
    <row r="91">
      <c r="A91" s="1" t="b">
        <v>1</v>
      </c>
      <c r="B91" s="1">
        <v>0.00400137901306152</v>
      </c>
    </row>
    <row r="92">
      <c r="A92" s="1" t="b">
        <v>0</v>
      </c>
      <c r="B92" s="1">
        <v>0.00499916076660156</v>
      </c>
    </row>
    <row r="93">
      <c r="A93" s="1" t="b">
        <v>1</v>
      </c>
      <c r="B93" s="1">
        <v>0.00600028038024902</v>
      </c>
    </row>
    <row r="94">
      <c r="A94" s="1" t="b">
        <v>1</v>
      </c>
      <c r="B94" s="1">
        <v>0.00699925422668457</v>
      </c>
    </row>
    <row r="95">
      <c r="A95" s="1" t="b">
        <v>1</v>
      </c>
      <c r="B95" s="1">
        <v>0.00399947166442871</v>
      </c>
    </row>
    <row r="96">
      <c r="A96" s="1" t="b">
        <v>1</v>
      </c>
      <c r="B96" s="1">
        <v>0.00500369071960449</v>
      </c>
    </row>
    <row r="97">
      <c r="A97" s="1" t="b">
        <v>0</v>
      </c>
      <c r="B97" s="1">
        <v>0.00199604034423828</v>
      </c>
    </row>
    <row r="98">
      <c r="A98" s="1" t="b">
        <v>1</v>
      </c>
      <c r="B98" s="1">
        <v>0.00300097465515136</v>
      </c>
    </row>
    <row r="99">
      <c r="A99" s="1" t="b">
        <v>1</v>
      </c>
      <c r="B99" s="1">
        <v>0.00299859046936035</v>
      </c>
    </row>
    <row r="100">
      <c r="A100" s="1" t="b">
        <v>1</v>
      </c>
      <c r="B100" s="1">
        <v>0.00500082969665527</v>
      </c>
    </row>
    <row r="101">
      <c r="A101" s="1" t="b">
        <v>1</v>
      </c>
      <c r="B101" s="1">
        <v>0.00300049781799316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b">
        <v>1</v>
      </c>
      <c r="B2" s="1">
        <v>9.9802017211914E-4</v>
      </c>
    </row>
    <row r="3">
      <c r="A3" s="1" t="b">
        <v>0</v>
      </c>
      <c r="B3" s="1">
        <v>0.00100016593933105</v>
      </c>
    </row>
    <row r="4">
      <c r="A4" s="1" t="b">
        <v>0</v>
      </c>
      <c r="B4" s="1">
        <v>9.98735427856445E-4</v>
      </c>
    </row>
    <row r="5">
      <c r="A5" s="1" t="b">
        <v>1</v>
      </c>
      <c r="B5" s="1">
        <v>0.002000093460083</v>
      </c>
    </row>
    <row r="6">
      <c r="A6" s="1" t="b">
        <v>0</v>
      </c>
      <c r="B6" s="1">
        <v>0.0020003318786621</v>
      </c>
    </row>
    <row r="7">
      <c r="A7" s="1" t="b">
        <v>0</v>
      </c>
      <c r="B7" s="1">
        <v>0.00100016593933105</v>
      </c>
    </row>
    <row r="8">
      <c r="A8" s="1" t="b">
        <v>0</v>
      </c>
      <c r="B8" s="1">
        <v>9.99689102172851E-4</v>
      </c>
    </row>
    <row r="9">
      <c r="A9" s="1" t="b">
        <v>0</v>
      </c>
      <c r="B9" s="1">
        <v>0.00207853317260742</v>
      </c>
    </row>
    <row r="10">
      <c r="A10" s="1" t="b">
        <v>0</v>
      </c>
      <c r="B10" s="1">
        <v>0.00100231170654296</v>
      </c>
    </row>
    <row r="11">
      <c r="A11" s="1" t="b">
        <v>0</v>
      </c>
      <c r="B11" s="1">
        <v>9.97781753540039E-4</v>
      </c>
    </row>
    <row r="12">
      <c r="A12" s="1" t="b">
        <v>0</v>
      </c>
      <c r="B12" s="1">
        <v>0.00200128555297851</v>
      </c>
    </row>
    <row r="13">
      <c r="A13" s="1" t="b">
        <v>1</v>
      </c>
      <c r="B13" s="1">
        <v>9.98735427856445E-4</v>
      </c>
    </row>
    <row r="14">
      <c r="A14" s="1" t="b">
        <v>1</v>
      </c>
      <c r="B14" s="1">
        <v>0.00100016593933105</v>
      </c>
    </row>
    <row r="15">
      <c r="A15" s="1" t="b">
        <v>1</v>
      </c>
      <c r="B15" s="1">
        <v>0.00100040435791015</v>
      </c>
    </row>
    <row r="16">
      <c r="A16" s="1" t="b">
        <v>0</v>
      </c>
      <c r="B16" s="1">
        <v>0.00200247764587402</v>
      </c>
    </row>
    <row r="17">
      <c r="A17" s="1" t="b">
        <v>1</v>
      </c>
      <c r="B17" s="1">
        <v>9.97304916381836E-4</v>
      </c>
    </row>
    <row r="18">
      <c r="A18" s="1" t="b">
        <v>1</v>
      </c>
      <c r="B18" s="1">
        <v>0.00100064277648925</v>
      </c>
    </row>
    <row r="19">
      <c r="A19" s="1" t="b">
        <v>0</v>
      </c>
      <c r="B19" s="1">
        <v>0.0019996166229248</v>
      </c>
    </row>
    <row r="20">
      <c r="A20" s="1" t="b">
        <v>1</v>
      </c>
      <c r="B20" s="1">
        <v>9.99689102172851E-4</v>
      </c>
    </row>
    <row r="21">
      <c r="A21" s="1" t="b">
        <v>0</v>
      </c>
      <c r="B21" s="1">
        <v>0.00200080871582031</v>
      </c>
    </row>
    <row r="22">
      <c r="A22" s="1" t="b">
        <v>1</v>
      </c>
      <c r="B22" s="1">
        <v>0.00100207328796386</v>
      </c>
    </row>
    <row r="23">
      <c r="A23" s="1" t="b">
        <v>0</v>
      </c>
      <c r="B23" s="1">
        <v>9.98258590698242E-4</v>
      </c>
    </row>
    <row r="24">
      <c r="A24" s="1" t="b">
        <v>0</v>
      </c>
      <c r="B24" s="1">
        <v>0.00206351280212402</v>
      </c>
    </row>
    <row r="25">
      <c r="A25" s="1" t="b">
        <v>1</v>
      </c>
      <c r="B25" s="1">
        <v>0.00100040435791015</v>
      </c>
    </row>
    <row r="26">
      <c r="A26" s="1" t="b">
        <v>1</v>
      </c>
      <c r="B26" s="1">
        <v>0.00100016593933105</v>
      </c>
    </row>
    <row r="27">
      <c r="A27" s="1" t="b">
        <v>1</v>
      </c>
      <c r="B27" s="1">
        <v>0.00200057029724121</v>
      </c>
    </row>
    <row r="28">
      <c r="A28" s="1" t="b">
        <v>0</v>
      </c>
      <c r="B28" s="1">
        <v>0.00100016593933105</v>
      </c>
    </row>
    <row r="29">
      <c r="A29" s="1" t="b">
        <v>0</v>
      </c>
      <c r="B29" s="1">
        <v>9.99212265014648E-4</v>
      </c>
    </row>
    <row r="30">
      <c r="A30" s="1" t="b">
        <v>1</v>
      </c>
      <c r="B30" s="1">
        <v>0.002000093460083</v>
      </c>
    </row>
    <row r="31">
      <c r="A31" s="1" t="b">
        <v>0</v>
      </c>
      <c r="B31" s="1">
        <v>0.00106358528137207</v>
      </c>
    </row>
    <row r="32">
      <c r="A32" s="1" t="b">
        <v>0</v>
      </c>
      <c r="B32" s="1">
        <v>0.00100207328796386</v>
      </c>
    </row>
    <row r="33">
      <c r="A33" s="1" t="b">
        <v>0</v>
      </c>
      <c r="B33" s="1">
        <v>0.002000093460083</v>
      </c>
    </row>
    <row r="34">
      <c r="A34" s="1" t="b">
        <v>0</v>
      </c>
      <c r="B34" s="1">
        <v>9.98497009277343E-4</v>
      </c>
    </row>
    <row r="35">
      <c r="A35" s="1" t="b">
        <v>0</v>
      </c>
      <c r="B35" s="1">
        <v>0.002000093460083</v>
      </c>
    </row>
    <row r="36">
      <c r="A36" s="1" t="b">
        <v>1</v>
      </c>
      <c r="B36" s="1">
        <v>0.00100064277648925</v>
      </c>
    </row>
    <row r="37">
      <c r="A37" s="1" t="b">
        <v>0</v>
      </c>
      <c r="B37" s="1">
        <v>9.98973846435546E-4</v>
      </c>
    </row>
    <row r="38">
      <c r="A38" s="1" t="b">
        <v>0</v>
      </c>
      <c r="B38" s="1">
        <v>0.00100207328796386</v>
      </c>
    </row>
    <row r="39">
      <c r="A39" s="1" t="b">
        <v>1</v>
      </c>
      <c r="B39" s="1">
        <v>0.00107502937316894</v>
      </c>
    </row>
    <row r="40">
      <c r="A40" s="1" t="b">
        <v>1</v>
      </c>
      <c r="B40" s="1">
        <v>0.00100088119506835</v>
      </c>
    </row>
    <row r="41">
      <c r="A41" s="1" t="b">
        <v>0</v>
      </c>
      <c r="B41" s="1">
        <v>0.002000093460083</v>
      </c>
    </row>
    <row r="42">
      <c r="A42" s="1" t="b">
        <v>0</v>
      </c>
      <c r="B42" s="1">
        <v>0.00200223922729492</v>
      </c>
    </row>
    <row r="43">
      <c r="A43" s="1" t="b">
        <v>0</v>
      </c>
      <c r="B43" s="1">
        <v>0.00199794769287109</v>
      </c>
    </row>
    <row r="44">
      <c r="A44" s="1" t="b">
        <v>1</v>
      </c>
      <c r="B44" s="1">
        <v>9.99212265014648E-4</v>
      </c>
    </row>
    <row r="45">
      <c r="A45" s="1" t="b">
        <v>1</v>
      </c>
      <c r="B45" s="1">
        <v>9.9945068359375E-4</v>
      </c>
    </row>
    <row r="46">
      <c r="A46" s="1" t="b">
        <v>1</v>
      </c>
      <c r="B46" s="1">
        <v>0.00108075141906738</v>
      </c>
    </row>
    <row r="47">
      <c r="A47" s="1" t="b">
        <v>0</v>
      </c>
      <c r="B47" s="1">
        <v>0.00100135803222656</v>
      </c>
    </row>
    <row r="48">
      <c r="A48" s="1" t="b">
        <v>0</v>
      </c>
      <c r="B48" s="1">
        <v>0.00100326538085937</v>
      </c>
    </row>
    <row r="49">
      <c r="A49" s="1" t="b">
        <v>1</v>
      </c>
      <c r="B49" s="1">
        <v>9.97304916381836E-4</v>
      </c>
    </row>
    <row r="50">
      <c r="A50" s="1" t="b">
        <v>0</v>
      </c>
      <c r="B50" s="1">
        <v>9.99927520751953E-4</v>
      </c>
    </row>
    <row r="51">
      <c r="A51" s="1" t="b">
        <v>1</v>
      </c>
      <c r="B51" s="1">
        <v>9.98497009277343E-4</v>
      </c>
    </row>
    <row r="52">
      <c r="A52" s="1" t="b">
        <v>0</v>
      </c>
      <c r="B52" s="1">
        <v>0.00100135803222656</v>
      </c>
    </row>
    <row r="53">
      <c r="A53" s="1" t="b">
        <v>1</v>
      </c>
      <c r="B53" s="1">
        <v>9.99212265014648E-4</v>
      </c>
    </row>
    <row r="54">
      <c r="A54" s="1" t="b">
        <v>0</v>
      </c>
      <c r="B54" s="1">
        <v>0.00100231170654296</v>
      </c>
    </row>
    <row r="55">
      <c r="A55" s="1" t="b">
        <v>0</v>
      </c>
      <c r="B55" s="1">
        <v>0.00199818611145019</v>
      </c>
    </row>
    <row r="56">
      <c r="A56" s="1" t="b">
        <v>0</v>
      </c>
      <c r="B56" s="1">
        <v>0.00100111961364746</v>
      </c>
    </row>
    <row r="57">
      <c r="A57" s="1" t="b">
        <v>0</v>
      </c>
      <c r="B57" s="1">
        <v>0.00100088119506835</v>
      </c>
    </row>
    <row r="58">
      <c r="A58" s="1" t="b">
        <v>1</v>
      </c>
      <c r="B58" s="1">
        <v>9.98735427856445E-4</v>
      </c>
    </row>
    <row r="59">
      <c r="A59" s="1" t="b">
        <v>0</v>
      </c>
      <c r="B59" s="1">
        <v>0.0020003318786621</v>
      </c>
    </row>
    <row r="60">
      <c r="A60" s="1" t="b">
        <v>1</v>
      </c>
      <c r="B60" s="1">
        <v>9.99927520751953E-4</v>
      </c>
    </row>
    <row r="61">
      <c r="A61" s="1" t="b">
        <v>1</v>
      </c>
      <c r="B61" s="1">
        <v>0.00100374221801757</v>
      </c>
    </row>
    <row r="62">
      <c r="A62" s="1" t="b">
        <v>1</v>
      </c>
      <c r="B62" s="1">
        <v>9.95874404907226E-4</v>
      </c>
    </row>
    <row r="63">
      <c r="A63" s="1" t="b">
        <v>1</v>
      </c>
      <c r="B63" s="1">
        <v>9.99927520751953E-4</v>
      </c>
    </row>
    <row r="64">
      <c r="A64" s="1" t="b">
        <v>0</v>
      </c>
      <c r="B64" s="1">
        <v>0.00200295448303222</v>
      </c>
    </row>
    <row r="65">
      <c r="A65" s="1" t="b">
        <v>0</v>
      </c>
      <c r="B65" s="1">
        <v>9.99927520751953E-4</v>
      </c>
    </row>
    <row r="66">
      <c r="A66" s="1" t="b">
        <v>0</v>
      </c>
      <c r="B66" s="1">
        <v>0.00100016593933105</v>
      </c>
    </row>
    <row r="67">
      <c r="A67" s="1" t="b">
        <v>1</v>
      </c>
      <c r="B67" s="1">
        <v>0.002000093460083</v>
      </c>
    </row>
    <row r="68">
      <c r="A68" s="1" t="b">
        <v>0</v>
      </c>
      <c r="B68" s="1">
        <v>9.99212265014648E-4</v>
      </c>
    </row>
    <row r="69">
      <c r="A69" s="1" t="b">
        <v>1</v>
      </c>
      <c r="B69" s="1">
        <v>0.00199842453002929</v>
      </c>
    </row>
    <row r="70">
      <c r="A70" s="1" t="b">
        <v>1</v>
      </c>
      <c r="B70" s="1">
        <v>9.9802017211914E-4</v>
      </c>
    </row>
    <row r="71">
      <c r="A71" s="1" t="b">
        <v>0</v>
      </c>
      <c r="B71" s="1">
        <v>0.00100231170654296</v>
      </c>
    </row>
    <row r="72">
      <c r="A72" s="1" t="b">
        <v>0</v>
      </c>
      <c r="B72" s="1">
        <v>0.00110507011413574</v>
      </c>
    </row>
    <row r="73">
      <c r="A73" s="1" t="b">
        <v>1</v>
      </c>
      <c r="B73" s="1">
        <v>0.0019993782043457</v>
      </c>
    </row>
    <row r="74">
      <c r="A74" s="1" t="b">
        <v>0</v>
      </c>
      <c r="B74" s="1">
        <v>0.00100040435791015</v>
      </c>
    </row>
    <row r="75">
      <c r="A75" s="1" t="b">
        <v>0</v>
      </c>
      <c r="B75" s="1">
        <v>9.99689102172851E-4</v>
      </c>
    </row>
    <row r="76">
      <c r="A76" s="1" t="b">
        <v>0</v>
      </c>
      <c r="B76" s="1">
        <v>0.00200200080871582</v>
      </c>
    </row>
    <row r="77">
      <c r="A77" s="1" t="b">
        <v>0</v>
      </c>
      <c r="B77" s="1">
        <v>0.0019991397857666</v>
      </c>
    </row>
    <row r="78">
      <c r="A78" s="1" t="b">
        <v>1</v>
      </c>
      <c r="B78" s="1">
        <v>9.99212265014648E-4</v>
      </c>
    </row>
    <row r="79">
      <c r="A79" s="1" t="b">
        <v>0</v>
      </c>
      <c r="B79" s="1">
        <v>0.00109100341796875</v>
      </c>
    </row>
    <row r="80">
      <c r="A80" s="1" t="b">
        <v>0</v>
      </c>
      <c r="B80" s="1">
        <v>9.99689102172851E-4</v>
      </c>
    </row>
    <row r="81">
      <c r="A81" s="1" t="b">
        <v>0</v>
      </c>
      <c r="B81" s="1">
        <v>9.98735427856445E-4</v>
      </c>
    </row>
    <row r="82">
      <c r="A82" s="1" t="b">
        <v>0</v>
      </c>
      <c r="B82" s="1">
        <v>0.00100159645080566</v>
      </c>
    </row>
    <row r="83">
      <c r="A83" s="1" t="b">
        <v>0</v>
      </c>
      <c r="B83" s="1">
        <v>9.99212265014648E-4</v>
      </c>
    </row>
    <row r="84">
      <c r="A84" s="1" t="b">
        <v>0</v>
      </c>
      <c r="B84" s="1">
        <v>0.0020003318786621</v>
      </c>
    </row>
    <row r="85">
      <c r="A85" s="1" t="b">
        <v>0</v>
      </c>
      <c r="B85" s="1">
        <v>9.99927520751953E-4</v>
      </c>
    </row>
    <row r="86">
      <c r="A86" s="1" t="b">
        <v>0</v>
      </c>
      <c r="B86" s="1">
        <v>9.9945068359375E-4</v>
      </c>
    </row>
    <row r="87">
      <c r="A87" s="1" t="b">
        <v>1</v>
      </c>
      <c r="B87" s="1">
        <v>9.99689102172851E-4</v>
      </c>
    </row>
    <row r="88">
      <c r="A88" s="1" t="b">
        <v>0</v>
      </c>
      <c r="B88" s="1">
        <v>0.0020003318786621</v>
      </c>
    </row>
    <row r="89">
      <c r="A89" s="1" t="b">
        <v>1</v>
      </c>
      <c r="B89" s="1">
        <v>9.99689102172851E-4</v>
      </c>
    </row>
    <row r="90">
      <c r="A90" s="1" t="b">
        <v>0</v>
      </c>
      <c r="B90" s="1">
        <v>9.99927520751953E-4</v>
      </c>
    </row>
    <row r="91">
      <c r="A91" s="1" t="b">
        <v>1</v>
      </c>
      <c r="B91" s="1">
        <v>9.99927520751953E-4</v>
      </c>
    </row>
    <row r="92">
      <c r="A92" s="1" t="b">
        <v>0</v>
      </c>
      <c r="B92" s="1">
        <v>9.99927520751953E-4</v>
      </c>
    </row>
    <row r="93">
      <c r="A93" s="1" t="b">
        <v>1</v>
      </c>
      <c r="B93" s="1">
        <v>0.00200080871582031</v>
      </c>
    </row>
    <row r="94">
      <c r="A94" s="1" t="b">
        <v>0</v>
      </c>
      <c r="B94" s="1">
        <v>9.99927520751953E-4</v>
      </c>
    </row>
    <row r="95">
      <c r="A95" s="1" t="b">
        <v>0</v>
      </c>
      <c r="B95" s="1">
        <v>9.9945068359375E-4</v>
      </c>
    </row>
    <row r="96">
      <c r="A96" s="1" t="b">
        <v>0</v>
      </c>
      <c r="B96" s="1">
        <v>0.00208497047424316</v>
      </c>
    </row>
    <row r="97">
      <c r="A97" s="1" t="b">
        <v>0</v>
      </c>
      <c r="B97" s="1">
        <v>9.98497009277343E-4</v>
      </c>
    </row>
    <row r="98">
      <c r="A98" s="1" t="b">
        <v>0</v>
      </c>
      <c r="B98" s="1">
        <v>0.00100016593933105</v>
      </c>
    </row>
    <row r="99">
      <c r="A99" s="1" t="b">
        <v>1</v>
      </c>
      <c r="B99" s="1">
        <v>9.99689102172851E-4</v>
      </c>
    </row>
    <row r="100">
      <c r="A100" s="1" t="b">
        <v>1</v>
      </c>
      <c r="B100" s="1">
        <v>0.0020003318786621</v>
      </c>
    </row>
    <row r="101">
      <c r="A101" s="1" t="b">
        <v>1</v>
      </c>
      <c r="B101" s="1">
        <v>0.00100016593933105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3.38"/>
  </cols>
  <sheetData>
    <row r="3">
      <c r="B3" s="2"/>
      <c r="C3" s="3" t="s">
        <v>2</v>
      </c>
      <c r="D3" s="3" t="s">
        <v>3</v>
      </c>
    </row>
    <row r="4">
      <c r="B4" s="3" t="s">
        <v>4</v>
      </c>
      <c r="C4" s="2">
        <f>AVERAGE(resultados_simulacion_fb.csv!B2:B101)</f>
        <v>0.003470003605</v>
      </c>
      <c r="D4" s="2">
        <f>AVERAGE(resultados_simulacion_heu!B2:B101)</f>
        <v>0.001286444664</v>
      </c>
    </row>
    <row r="5">
      <c r="B5" s="3" t="s">
        <v>5</v>
      </c>
      <c r="C5" s="2">
        <f>(COUNTIF(resultados_simulacion_fb.csv!A2:A101,"TRUE"))</f>
        <v>61</v>
      </c>
      <c r="D5" s="2">
        <f>COUNTIF(resultados_simulacion_heu!A2:A101,"TRUE")</f>
        <v>39</v>
      </c>
    </row>
    <row r="6">
      <c r="B6" s="3" t="s">
        <v>6</v>
      </c>
      <c r="C6" s="2">
        <f t="shared" ref="C6:D6" si="1">100-C5</f>
        <v>39</v>
      </c>
      <c r="D6" s="2">
        <f t="shared" si="1"/>
        <v>61</v>
      </c>
    </row>
  </sheetData>
  <drawing r:id="rId1"/>
</worksheet>
</file>