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991\Desktop\"/>
    </mc:Choice>
  </mc:AlternateContent>
  <xr:revisionPtr revIDLastSave="0" documentId="13_ncr:1_{1C15D7AC-5479-4B0C-84FE-C3A2C3D3FCC2}" xr6:coauthVersionLast="47" xr6:coauthVersionMax="47" xr10:uidLastSave="{00000000-0000-0000-0000-000000000000}"/>
  <bookViews>
    <workbookView xWindow="-98" yWindow="-98" windowWidth="19396" windowHeight="11475" xr2:uid="{27C00EA8-4A88-4FEE-B6C1-59BB723B0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<sst xmlns="http://schemas.openxmlformats.org/spreadsheetml/2006/main" count="60" uniqueCount="60">
  <si>
    <t>师生保障</t>
  </si>
  <si>
    <t>营养套餐</t>
  </si>
  <si>
    <t>武汉热干面</t>
  </si>
  <si>
    <t>中原味道</t>
  </si>
  <si>
    <t>襄帅拌面</t>
  </si>
  <si>
    <t>广式味道</t>
  </si>
  <si>
    <t>重庆抄手</t>
  </si>
  <si>
    <t>粥、包子、油炸</t>
  </si>
  <si>
    <t>酱香饼</t>
  </si>
  <si>
    <t>山东煎饼</t>
  </si>
  <si>
    <t>面夫子</t>
  </si>
  <si>
    <t>麻辣烫</t>
  </si>
  <si>
    <t>麻辣香锅</t>
  </si>
  <si>
    <t>匠人烧卤</t>
  </si>
  <si>
    <t>肥牛焖锅</t>
  </si>
  <si>
    <t>大圣石锅</t>
  </si>
  <si>
    <t>嘿米牛肉饭</t>
  </si>
  <si>
    <t>广隆猪脚饭</t>
  </si>
  <si>
    <t>现点盖饭</t>
  </si>
  <si>
    <t>自选</t>
  </si>
  <si>
    <t>炸鸡</t>
  </si>
  <si>
    <t>瓦香鸡</t>
  </si>
  <si>
    <t>炒米粉</t>
  </si>
  <si>
    <t>酸菜鱼炒菜烤鱼</t>
  </si>
  <si>
    <t>烧烤大师</t>
  </si>
  <si>
    <t>到底吃哪一个</t>
    <phoneticPr fontId="2" type="noConversion"/>
  </si>
  <si>
    <t>沙县</t>
    <phoneticPr fontId="2" type="noConversion"/>
  </si>
  <si>
    <t>元子自选</t>
    <phoneticPr fontId="2" type="noConversion"/>
  </si>
  <si>
    <t>鸡公煲</t>
    <phoneticPr fontId="2" type="noConversion"/>
  </si>
  <si>
    <t>舌尖大师</t>
    <phoneticPr fontId="2" type="noConversion"/>
  </si>
  <si>
    <t>过桥米线</t>
    <phoneticPr fontId="2" type="noConversion"/>
  </si>
  <si>
    <t>一食堂</t>
    <phoneticPr fontId="2" type="noConversion"/>
  </si>
  <si>
    <t>济州板烧</t>
    <phoneticPr fontId="2" type="noConversion"/>
  </si>
  <si>
    <t>面对面</t>
    <phoneticPr fontId="2" type="noConversion"/>
  </si>
  <si>
    <t>无骨烤鱼</t>
    <phoneticPr fontId="2" type="noConversion"/>
  </si>
  <si>
    <t>煲仔饭</t>
    <phoneticPr fontId="2" type="noConversion"/>
  </si>
  <si>
    <t>咖喱饭盖浇饭</t>
    <phoneticPr fontId="2" type="noConversion"/>
  </si>
  <si>
    <t>麻辣香锅</t>
    <phoneticPr fontId="2" type="noConversion"/>
  </si>
  <si>
    <t>饺子</t>
    <phoneticPr fontId="2" type="noConversion"/>
  </si>
  <si>
    <t>自选</t>
    <phoneticPr fontId="2" type="noConversion"/>
  </si>
  <si>
    <t>中商</t>
    <phoneticPr fontId="2" type="noConversion"/>
  </si>
  <si>
    <t>教职工</t>
    <phoneticPr fontId="2" type="noConversion"/>
  </si>
  <si>
    <t>地点</t>
    <phoneticPr fontId="2" type="noConversion"/>
  </si>
  <si>
    <t>二食堂</t>
    <phoneticPr fontId="2" type="noConversion"/>
  </si>
  <si>
    <t>皮克斯的汉堡</t>
    <phoneticPr fontId="2" type="noConversion"/>
  </si>
  <si>
    <t>小口福麻辣香锅麻辣烫</t>
    <phoneticPr fontId="2" type="noConversion"/>
  </si>
  <si>
    <t>经济小炒</t>
    <phoneticPr fontId="2" type="noConversion"/>
  </si>
  <si>
    <t>烧卤家族</t>
    <phoneticPr fontId="2" type="noConversion"/>
  </si>
  <si>
    <t>台湾烤肉饭</t>
    <phoneticPr fontId="2" type="noConversion"/>
  </si>
  <si>
    <t>西式简餐国民茶铺</t>
    <phoneticPr fontId="2" type="noConversion"/>
  </si>
  <si>
    <t>无骨烤鱼饭</t>
    <phoneticPr fontId="2" type="noConversion"/>
  </si>
  <si>
    <t>黄焖鸡、螺蛳粉、麻辣烫</t>
    <phoneticPr fontId="2" type="noConversion"/>
  </si>
  <si>
    <t>自助酸奶水果捞</t>
    <phoneticPr fontId="2" type="noConversion"/>
  </si>
  <si>
    <t>三汁焖锅</t>
    <phoneticPr fontId="2" type="noConversion"/>
  </si>
  <si>
    <t>呷茶</t>
    <phoneticPr fontId="2" type="noConversion"/>
  </si>
  <si>
    <t>莫小喃自选水饺</t>
    <phoneticPr fontId="2" type="noConversion"/>
  </si>
  <si>
    <t>taco夹饼</t>
    <phoneticPr fontId="2" type="noConversion"/>
  </si>
  <si>
    <t>新疆抓饭</t>
    <phoneticPr fontId="2" type="noConversion"/>
  </si>
  <si>
    <t>都是档口啊</t>
    <phoneticPr fontId="2" type="noConversion"/>
  </si>
  <si>
    <t>西北风味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</si>
</sst>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C82AFE-66C4-4E1F-A125-1B24F68918CA}" name="表2" displayName="表2" ref="E1:E54" totalsRowShown="0" headerRowDxfId="1" dataDxfId="3">
  <autoFilter ref="E1:E54" xr:uid="{22C82AFE-66C4-4E1F-A125-1B24F68918CA}"/>
  <tableColumns count="1">
    <tableColumn id="1" xr3:uid="{8E89AC3D-A00D-46D2-B97E-DA1D9F261C35}" name="都是档口啊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5ECC-10A9-431E-A865-E01C3DD05243}">
  <dimension ref="B1:F58"/>
  <sheetViews>
    <sheetView tabSelected="1" workbookViewId="0">
      <selection activeCell="I7" sqref="I7"/>
    </sheetView>
  </sheetViews>
  <sheetFormatPr defaultRowHeight="13.9" x14ac:dyDescent="0.4"/>
  <cols>
    <col min="1" max="4" width="9.06640625" style="6"/>
    <col min="5" max="5" width="33.3984375" style="1" customWidth="1"/>
    <col min="6" max="6" width="9.06640625" style="5"/>
    <col min="7" max="16384" width="9.06640625" style="6"/>
  </cols>
  <sheetData>
    <row r="1" spans="2:6" x14ac:dyDescent="0.4">
      <c r="E1" s="1" t="s">
        <v>58</v>
      </c>
      <c r="F1" s="2" t="s">
        <v>42</v>
      </c>
    </row>
    <row r="2" spans="2:6" x14ac:dyDescent="0.4">
      <c r="E2" s="1" t="s">
        <v>0</v>
      </c>
      <c r="F2" s="7" t="s">
        <v>31</v>
      </c>
    </row>
    <row r="3" spans="2:6" x14ac:dyDescent="0.4">
      <c r="E3" s="1" t="s">
        <v>1</v>
      </c>
      <c r="F3" s="7"/>
    </row>
    <row r="4" spans="2:6" x14ac:dyDescent="0.4">
      <c r="E4" s="1" t="s">
        <v>2</v>
      </c>
      <c r="F4" s="7"/>
    </row>
    <row r="5" spans="2:6" x14ac:dyDescent="0.4">
      <c r="E5" s="1" t="s">
        <v>3</v>
      </c>
      <c r="F5" s="7"/>
    </row>
    <row r="6" spans="2:6" x14ac:dyDescent="0.4">
      <c r="E6" s="1" t="s">
        <v>4</v>
      </c>
      <c r="F6" s="7"/>
    </row>
    <row r="7" spans="2:6" x14ac:dyDescent="0.4">
      <c r="B7" s="4" t="s">
        <v>25</v>
      </c>
      <c r="C7" s="4"/>
      <c r="E7" s="1" t="s">
        <v>5</v>
      </c>
      <c r="F7" s="7"/>
    </row>
    <row r="8" spans="2:6" x14ac:dyDescent="0.4">
      <c r="B8" s="4"/>
      <c r="C8" s="4"/>
      <c r="E8" s="1" t="s">
        <v>6</v>
      </c>
      <c r="F8" s="7"/>
    </row>
    <row r="9" spans="2:6" x14ac:dyDescent="0.4">
      <c r="B9" s="3" t="str">
        <f ca="1">INDEX(E:E,RANDBETWEEN(2,54))</f>
        <v>肥牛焖锅</v>
      </c>
      <c r="C9" s="3"/>
      <c r="E9" s="1" t="s">
        <v>7</v>
      </c>
      <c r="F9" s="7"/>
    </row>
    <row r="10" spans="2:6" x14ac:dyDescent="0.4">
      <c r="B10" s="3"/>
      <c r="C10" s="3"/>
      <c r="E10" s="1" t="s">
        <v>8</v>
      </c>
      <c r="F10" s="7"/>
    </row>
    <row r="11" spans="2:6" x14ac:dyDescent="0.4">
      <c r="B11" s="3"/>
      <c r="C11" s="3"/>
      <c r="E11" s="1" t="s">
        <v>9</v>
      </c>
      <c r="F11" s="7"/>
    </row>
    <row r="12" spans="2:6" x14ac:dyDescent="0.4">
      <c r="B12" s="3"/>
      <c r="C12" s="3"/>
      <c r="E12" s="1" t="s">
        <v>10</v>
      </c>
      <c r="F12" s="7"/>
    </row>
    <row r="13" spans="2:6" x14ac:dyDescent="0.4">
      <c r="E13" s="1" t="s">
        <v>11</v>
      </c>
      <c r="F13" s="7"/>
    </row>
    <row r="14" spans="2:6" x14ac:dyDescent="0.4">
      <c r="E14" s="1" t="s">
        <v>12</v>
      </c>
      <c r="F14" s="7"/>
    </row>
    <row r="15" spans="2:6" x14ac:dyDescent="0.4">
      <c r="E15" s="1" t="s">
        <v>13</v>
      </c>
      <c r="F15" s="7"/>
    </row>
    <row r="16" spans="2:6" x14ac:dyDescent="0.4">
      <c r="E16" s="1" t="s">
        <v>14</v>
      </c>
      <c r="F16" s="7"/>
    </row>
    <row r="17" spans="5:6" x14ac:dyDescent="0.4">
      <c r="E17" s="1" t="s">
        <v>15</v>
      </c>
      <c r="F17" s="7"/>
    </row>
    <row r="18" spans="5:6" x14ac:dyDescent="0.4">
      <c r="E18" s="1" t="s">
        <v>16</v>
      </c>
      <c r="F18" s="7"/>
    </row>
    <row r="19" spans="5:6" x14ac:dyDescent="0.4">
      <c r="E19" s="1" t="s">
        <v>17</v>
      </c>
      <c r="F19" s="7"/>
    </row>
    <row r="20" spans="5:6" x14ac:dyDescent="0.4">
      <c r="E20" s="1" t="s">
        <v>18</v>
      </c>
      <c r="F20" s="7"/>
    </row>
    <row r="21" spans="5:6" x14ac:dyDescent="0.4">
      <c r="E21" s="1" t="s">
        <v>19</v>
      </c>
      <c r="F21" s="7"/>
    </row>
    <row r="22" spans="5:6" x14ac:dyDescent="0.4">
      <c r="E22" s="1" t="s">
        <v>20</v>
      </c>
      <c r="F22" s="7"/>
    </row>
    <row r="23" spans="5:6" x14ac:dyDescent="0.4">
      <c r="E23" s="1" t="s">
        <v>21</v>
      </c>
      <c r="F23" s="7"/>
    </row>
    <row r="24" spans="5:6" x14ac:dyDescent="0.4">
      <c r="E24" s="1" t="s">
        <v>22</v>
      </c>
      <c r="F24" s="7"/>
    </row>
    <row r="25" spans="5:6" x14ac:dyDescent="0.4">
      <c r="E25" s="1" t="s">
        <v>23</v>
      </c>
      <c r="F25" s="7"/>
    </row>
    <row r="26" spans="5:6" x14ac:dyDescent="0.4">
      <c r="E26" s="1" t="s">
        <v>52</v>
      </c>
      <c r="F26" s="7"/>
    </row>
    <row r="27" spans="5:6" x14ac:dyDescent="0.4">
      <c r="E27" s="1" t="s">
        <v>24</v>
      </c>
      <c r="F27" s="7"/>
    </row>
    <row r="28" spans="5:6" x14ac:dyDescent="0.4">
      <c r="E28" s="1" t="s">
        <v>26</v>
      </c>
      <c r="F28" s="7" t="s">
        <v>40</v>
      </c>
    </row>
    <row r="29" spans="5:6" x14ac:dyDescent="0.4">
      <c r="E29" s="1" t="s">
        <v>27</v>
      </c>
      <c r="F29" s="7"/>
    </row>
    <row r="30" spans="5:6" x14ac:dyDescent="0.4">
      <c r="E30" s="1" t="s">
        <v>28</v>
      </c>
      <c r="F30" s="7"/>
    </row>
    <row r="31" spans="5:6" x14ac:dyDescent="0.4">
      <c r="E31" s="1" t="s">
        <v>29</v>
      </c>
      <c r="F31" s="7"/>
    </row>
    <row r="32" spans="5:6" x14ac:dyDescent="0.4">
      <c r="E32" s="1" t="s">
        <v>30</v>
      </c>
      <c r="F32" s="7"/>
    </row>
    <row r="33" spans="5:6" x14ac:dyDescent="0.4">
      <c r="E33" s="1" t="s">
        <v>32</v>
      </c>
      <c r="F33" s="7" t="s">
        <v>41</v>
      </c>
    </row>
    <row r="34" spans="5:6" x14ac:dyDescent="0.4">
      <c r="E34" s="1" t="s">
        <v>33</v>
      </c>
      <c r="F34" s="7"/>
    </row>
    <row r="35" spans="5:6" x14ac:dyDescent="0.4">
      <c r="E35" s="1" t="s">
        <v>34</v>
      </c>
      <c r="F35" s="7"/>
    </row>
    <row r="36" spans="5:6" x14ac:dyDescent="0.4">
      <c r="E36" s="1" t="s">
        <v>35</v>
      </c>
      <c r="F36" s="7"/>
    </row>
    <row r="37" spans="5:6" x14ac:dyDescent="0.4">
      <c r="E37" s="1" t="s">
        <v>36</v>
      </c>
      <c r="F37" s="7"/>
    </row>
    <row r="38" spans="5:6" x14ac:dyDescent="0.4">
      <c r="E38" s="1" t="s">
        <v>37</v>
      </c>
      <c r="F38" s="7"/>
    </row>
    <row r="39" spans="5:6" x14ac:dyDescent="0.4">
      <c r="E39" s="1" t="s">
        <v>38</v>
      </c>
      <c r="F39" s="7"/>
    </row>
    <row r="40" spans="5:6" x14ac:dyDescent="0.4">
      <c r="E40" s="1" t="s">
        <v>39</v>
      </c>
      <c r="F40" s="7"/>
    </row>
    <row r="41" spans="5:6" x14ac:dyDescent="0.4">
      <c r="E41" s="1" t="s">
        <v>51</v>
      </c>
      <c r="F41" s="7"/>
    </row>
    <row r="42" spans="5:6" x14ac:dyDescent="0.4">
      <c r="E42" s="1" t="s">
        <v>44</v>
      </c>
      <c r="F42" s="7" t="s">
        <v>43</v>
      </c>
    </row>
    <row r="43" spans="5:6" x14ac:dyDescent="0.4">
      <c r="E43" s="1" t="s">
        <v>45</v>
      </c>
      <c r="F43" s="7"/>
    </row>
    <row r="44" spans="5:6" x14ac:dyDescent="0.4">
      <c r="E44" s="1" t="s">
        <v>46</v>
      </c>
      <c r="F44" s="7"/>
    </row>
    <row r="45" spans="5:6" x14ac:dyDescent="0.4">
      <c r="E45" s="1" t="s">
        <v>47</v>
      </c>
      <c r="F45" s="7"/>
    </row>
    <row r="46" spans="5:6" x14ac:dyDescent="0.4">
      <c r="E46" s="1" t="s">
        <v>48</v>
      </c>
      <c r="F46" s="7"/>
    </row>
    <row r="47" spans="5:6" x14ac:dyDescent="0.4">
      <c r="E47" s="1" t="s">
        <v>49</v>
      </c>
      <c r="F47" s="7"/>
    </row>
    <row r="48" spans="5:6" x14ac:dyDescent="0.4">
      <c r="E48" s="1" t="s">
        <v>50</v>
      </c>
      <c r="F48" s="7"/>
    </row>
    <row r="49" spans="5:6" x14ac:dyDescent="0.4">
      <c r="E49" s="1" t="s">
        <v>53</v>
      </c>
      <c r="F49" s="7"/>
    </row>
    <row r="50" spans="5:6" x14ac:dyDescent="0.4">
      <c r="E50" s="1" t="s">
        <v>54</v>
      </c>
      <c r="F50" s="7"/>
    </row>
    <row r="51" spans="5:6" x14ac:dyDescent="0.4">
      <c r="E51" s="1" t="s">
        <v>55</v>
      </c>
      <c r="F51" s="7"/>
    </row>
    <row r="52" spans="5:6" x14ac:dyDescent="0.4">
      <c r="E52" s="1" t="s">
        <v>56</v>
      </c>
      <c r="F52" s="7"/>
    </row>
    <row r="53" spans="5:6" x14ac:dyDescent="0.4">
      <c r="E53" s="1" t="s">
        <v>57</v>
      </c>
      <c r="F53" s="7"/>
    </row>
    <row r="54" spans="5:6" x14ac:dyDescent="0.4">
      <c r="E54" s="1" t="s">
        <v>59</v>
      </c>
      <c r="F54" s="7"/>
    </row>
    <row r="55" spans="5:6" x14ac:dyDescent="0.4">
      <c r="F55" s="8"/>
    </row>
    <row r="56" spans="5:6" x14ac:dyDescent="0.4">
      <c r="F56" s="8"/>
    </row>
    <row r="57" spans="5:6" x14ac:dyDescent="0.4">
      <c r="F57" s="8"/>
    </row>
    <row r="58" spans="5:6" x14ac:dyDescent="0.4">
      <c r="F58" s="8"/>
    </row>
  </sheetData>
  <mergeCells count="6">
    <mergeCell ref="F2:F27"/>
    <mergeCell ref="F28:F32"/>
    <mergeCell ref="F33:F41"/>
    <mergeCell ref="B9:C12"/>
    <mergeCell ref="B7:C8"/>
    <mergeCell ref="F42:F54"/>
  </mergeCells>
  <phoneticPr fontId="2" type="noConversion"/>
  <conditionalFormatting sqref="E1:E1048576">
    <cfRule type="cellIs" dxfId="0" priority="2" operator="equal">
      <formula>$B$9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刘永吉</dc:creator>
  <cp:lastModifiedBy>刘永吉</cp:lastModifiedBy>
  <dcterms:created xsi:type="dcterms:W3CDTF">2022-02-28T08:51:58Z</dcterms:created>
  <dcterms:modified xsi:type="dcterms:W3CDTF">2022-02-28T09:37:44Z</dcterms:modified>
</cp:coreProperties>
</file>