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SAIT\2024 Spring - DA\PROJ406 - Data Analytics Capstone Project\model\"/>
    </mc:Choice>
  </mc:AlternateContent>
  <xr:revisionPtr revIDLastSave="0" documentId="13_ncr:1_{C8B9CAF3-560E-4360-9020-DBFE649DDB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er Input" sheetId="1" r:id="rId1"/>
  </sheets>
  <calcPr calcId="0"/>
</workbook>
</file>

<file path=xl/sharedStrings.xml><?xml version="1.0" encoding="utf-8"?>
<sst xmlns="http://schemas.openxmlformats.org/spreadsheetml/2006/main" count="44" uniqueCount="38">
  <si>
    <t>reported_month</t>
  </si>
  <si>
    <t>forest_area</t>
  </si>
  <si>
    <t>fire_location_latitude</t>
  </si>
  <si>
    <t>fire_location_longitude</t>
  </si>
  <si>
    <t>general_cause_desc</t>
  </si>
  <si>
    <t>weather_conditions_over_fire</t>
  </si>
  <si>
    <t>temperature</t>
  </si>
  <si>
    <t>relative_humidity</t>
  </si>
  <si>
    <t>wind_direction</t>
  </si>
  <si>
    <t>wind_speed</t>
  </si>
  <si>
    <t>August</t>
  </si>
  <si>
    <t>High Level</t>
  </si>
  <si>
    <t>Lightning</t>
  </si>
  <si>
    <t>Clear</t>
  </si>
  <si>
    <t>NE</t>
  </si>
  <si>
    <t>September</t>
  </si>
  <si>
    <t>Calgary</t>
  </si>
  <si>
    <t>Recreation</t>
  </si>
  <si>
    <t>S</t>
  </si>
  <si>
    <t>June</t>
  </si>
  <si>
    <t>Lac La Biche</t>
  </si>
  <si>
    <t>Incendiary</t>
  </si>
  <si>
    <t>Cloudy</t>
  </si>
  <si>
    <t>CB Dry</t>
  </si>
  <si>
    <t>Rocky Mountain House</t>
  </si>
  <si>
    <t>July</t>
  </si>
  <si>
    <t>Oil &amp; Gas Industry</t>
  </si>
  <si>
    <t>SE</t>
  </si>
  <si>
    <t>May</t>
  </si>
  <si>
    <t>Peace River</t>
  </si>
  <si>
    <t>Forest Industry</t>
  </si>
  <si>
    <t>CB Wet</t>
  </si>
  <si>
    <t>Whitecourt</t>
  </si>
  <si>
    <t>February</t>
  </si>
  <si>
    <t>Edson</t>
  </si>
  <si>
    <t>Undetermined</t>
  </si>
  <si>
    <t>NW</t>
  </si>
  <si>
    <t>Under 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</si>
</sst>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G12" sqref="G12"/>
    </sheetView>
  </sheetViews>
  <sheetFormatPr defaultRowHeight="14.4" x14ac:dyDescent="0.3"/>
  <cols>
    <col min="1" max="1" width="15.44140625" bestFit="1" customWidth="1"/>
    <col min="2" max="2" width="21" bestFit="1" customWidth="1"/>
    <col min="3" max="3" width="20" bestFit="1" customWidth="1"/>
    <col min="4" max="4" width="21.6640625" bestFit="1" customWidth="1"/>
    <col min="5" max="5" width="18.44140625" bestFit="1" customWidth="1"/>
    <col min="6" max="6" width="27.6640625" bestFit="1" customWidth="1"/>
    <col min="7" max="7" width="11.88671875" bestFit="1" customWidth="1"/>
    <col min="8" max="8" width="16.5546875" bestFit="1" customWidth="1"/>
    <col min="9" max="9" width="14.109375" bestFit="1" customWidth="1"/>
    <col min="10" max="10" width="11.554687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 t="s">
        <v>10</v>
      </c>
      <c r="B2" s="1" t="s">
        <v>11</v>
      </c>
      <c r="C2" s="1">
        <v>58.576545000000003</v>
      </c>
      <c r="D2" s="1">
        <v>-117.339872</v>
      </c>
      <c r="E2" s="1" t="s">
        <v>12</v>
      </c>
      <c r="F2" s="1" t="s">
        <v>13</v>
      </c>
      <c r="G2" s="1">
        <v>28</v>
      </c>
      <c r="H2" s="1">
        <v>15</v>
      </c>
      <c r="I2" s="1" t="s">
        <v>14</v>
      </c>
      <c r="J2" s="1">
        <v>40</v>
      </c>
    </row>
    <row r="3" spans="1:10" x14ac:dyDescent="0.3">
      <c r="A3" s="1" t="s">
        <v>15</v>
      </c>
      <c r="B3" s="1" t="s">
        <v>16</v>
      </c>
      <c r="C3" s="1">
        <v>51.523369000000002</v>
      </c>
      <c r="D3" s="1">
        <v>-115.049229</v>
      </c>
      <c r="E3" s="1" t="s">
        <v>17</v>
      </c>
      <c r="F3" s="1" t="s">
        <v>23</v>
      </c>
      <c r="G3" s="1">
        <v>19</v>
      </c>
      <c r="H3" s="1">
        <v>30</v>
      </c>
      <c r="I3" s="1" t="s">
        <v>18</v>
      </c>
      <c r="J3" s="1">
        <v>10</v>
      </c>
    </row>
    <row r="4" spans="1:10" x14ac:dyDescent="0.3">
      <c r="A4" s="1" t="s">
        <v>19</v>
      </c>
      <c r="B4" s="1" t="s">
        <v>20</v>
      </c>
      <c r="C4" s="1">
        <v>54.868917000000003</v>
      </c>
      <c r="D4" s="1">
        <v>-111.56865500000001</v>
      </c>
      <c r="E4" s="1" t="s">
        <v>21</v>
      </c>
      <c r="F4" s="1" t="s">
        <v>22</v>
      </c>
      <c r="G4" s="1">
        <v>21</v>
      </c>
      <c r="H4" s="1">
        <v>22</v>
      </c>
      <c r="I4" s="1"/>
      <c r="J4" s="1"/>
    </row>
    <row r="5" spans="1:10" x14ac:dyDescent="0.3">
      <c r="A5" s="1" t="s">
        <v>25</v>
      </c>
      <c r="B5" s="1" t="s">
        <v>24</v>
      </c>
      <c r="C5" s="1">
        <v>52.368423</v>
      </c>
      <c r="D5" s="1">
        <v>-115.178479</v>
      </c>
      <c r="E5" s="1" t="s">
        <v>26</v>
      </c>
      <c r="F5" s="1" t="s">
        <v>22</v>
      </c>
      <c r="G5" s="1">
        <v>12</v>
      </c>
      <c r="H5" s="1">
        <v>33</v>
      </c>
      <c r="I5" s="1" t="s">
        <v>27</v>
      </c>
      <c r="J5" s="1">
        <v>25</v>
      </c>
    </row>
    <row r="6" spans="1:10" x14ac:dyDescent="0.3">
      <c r="A6" s="1" t="s">
        <v>28</v>
      </c>
      <c r="B6" s="1" t="s">
        <v>29</v>
      </c>
      <c r="C6" s="1">
        <v>56.281744000000003</v>
      </c>
      <c r="D6" s="1">
        <v>-117.168802</v>
      </c>
      <c r="E6" s="1" t="s">
        <v>30</v>
      </c>
      <c r="F6" s="1" t="s">
        <v>31</v>
      </c>
      <c r="G6" s="1">
        <v>30</v>
      </c>
      <c r="H6" s="1">
        <v>5</v>
      </c>
      <c r="I6" s="1" t="s">
        <v>27</v>
      </c>
      <c r="J6" s="1">
        <v>80</v>
      </c>
    </row>
    <row r="7" spans="1:10" x14ac:dyDescent="0.3">
      <c r="A7" s="1" t="s">
        <v>19</v>
      </c>
      <c r="B7" s="1" t="s">
        <v>32</v>
      </c>
      <c r="C7" s="3">
        <v>54.199491000000002</v>
      </c>
      <c r="D7" s="1">
        <v>-115.613844</v>
      </c>
      <c r="E7" s="1" t="s">
        <v>37</v>
      </c>
      <c r="F7" s="1" t="s">
        <v>23</v>
      </c>
      <c r="G7" s="1">
        <v>22</v>
      </c>
      <c r="H7" s="1">
        <v>15</v>
      </c>
      <c r="I7" s="1" t="s">
        <v>18</v>
      </c>
      <c r="J7" s="1">
        <v>5</v>
      </c>
    </row>
    <row r="8" spans="1:10" x14ac:dyDescent="0.3">
      <c r="A8" s="1" t="s">
        <v>33</v>
      </c>
      <c r="B8" s="1" t="s">
        <v>34</v>
      </c>
      <c r="C8" s="1">
        <v>53.589251119424397</v>
      </c>
      <c r="D8" s="1">
        <v>-116.472135020336</v>
      </c>
      <c r="E8" s="1" t="s">
        <v>35</v>
      </c>
      <c r="F8" s="1" t="s">
        <v>22</v>
      </c>
      <c r="G8" s="1">
        <v>24</v>
      </c>
      <c r="H8" s="1">
        <v>7</v>
      </c>
      <c r="I8" s="1" t="s">
        <v>36</v>
      </c>
      <c r="J8" s="1">
        <v>9</v>
      </c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</sheetData>
  <phoneticPr fontId="2" type="noConversion"/>
  <dataValidations count="10">
    <dataValidation type="list" showDropDown="1" sqref="A26:A1048576" xr:uid="{00000000-0002-0000-0000-000000000000}">
      <formula1>"January,February,March,April,May,June,July,August,September,October,November,December"</formula1>
    </dataValidation>
    <dataValidation type="list" showDropDown="1" sqref="B26:B1048576" xr:uid="{00000000-0002-0000-0000-000001000000}">
      <formula1>"Calgary,Edson,Grande Prairie,High Level,Lac La Biche,Fort McMurray,Peace River,Rocky Mountain House,Slave Lake,Whitecourt"</formula1>
    </dataValidation>
    <dataValidation type="list" showDropDown="1" sqref="E26:E1048576" xr:uid="{00000000-0002-0000-0000-000002000000}">
      <formula1>"Agriculture Industry,Forest Industry,Government,Incendiary,Lightning,Oil &amp; Gas Industry,Other Industry,Power Line Industry,Prescribed Fire,Railroad,Recreation,Resident,Restart,Under Investigation,Undetermined"</formula1>
    </dataValidation>
    <dataValidation type="list" showDropDown="1" sqref="F26:F1048576" xr:uid="{00000000-0002-0000-0000-000003000000}">
      <formula1>"CB Wet,CB Dry,Cloudy,Clear,Rainshowers"</formula1>
    </dataValidation>
    <dataValidation type="list" showDropDown="1" sqref="I26:I1048576" xr:uid="{00000000-0002-0000-0000-000004000000}">
      <formula1>"W,SW,SE,S,NW,NE,N,E,CLM"</formula1>
    </dataValidation>
    <dataValidation type="list" sqref="A2:A25" xr:uid="{B5CA357A-573F-4962-9C1E-96B996F021D6}">
      <formula1>"January,February,March,April,May,June,July,August,September,October,November,December"</formula1>
    </dataValidation>
    <dataValidation type="list" sqref="B2:B25" xr:uid="{2EF5F70E-DC02-4626-A253-FC5E335A88DA}">
      <formula1>"Calgary,Edson,Grande Prairie,High Level,Lac La Biche,Fort McMurray,Peace River,Rocky Mountain House,Slave Lake,Whitecourt"</formula1>
    </dataValidation>
    <dataValidation type="list" sqref="E2:E25" xr:uid="{B6EBB96E-3DB4-41A1-81F0-89278CB1295E}">
      <formula1>"Agriculture Industry,Forest Industry,Government,Incendiary,Lightning,Oil &amp; Gas Industry,Other Industry,Power Line Industry,Prescribed Fire,Railroad,Recreation,Resident,Restart,Under Investigation,Undetermined"</formula1>
    </dataValidation>
    <dataValidation type="list" sqref="F2:F25" xr:uid="{5C6D538C-E956-4C50-8F64-965CD9F7BA54}">
      <formula1>"CB Wet,CB Dry,Cloudy,Clear,Rainshowers"</formula1>
    </dataValidation>
    <dataValidation type="list" sqref="I2:I25" xr:uid="{C33FF91D-5E9D-4615-B853-4066A915F643}">
      <formula1>"W,SW,SE,S,NW,NE,N,E,CLM"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Kaixiang Ge</cp:lastModifiedBy>
  <dcterms:created xsi:type="dcterms:W3CDTF">2024-07-16T03:21:07Z</dcterms:created>
  <dcterms:modified xsi:type="dcterms:W3CDTF">2024-07-18T20:02:43Z</dcterms:modified>
</cp:coreProperties>
</file>