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defaultThemeVersion="124226"/>
  <xr:revisionPtr revIDLastSave="737" documentId="8_{59D0FCF8-085D-41AE-B084-CD2D718D6FD9}" xr6:coauthVersionLast="47" xr6:coauthVersionMax="47" xr10:uidLastSave="{E6D438BE-7383-4DAE-B693-64BAEEF99586}"/>
  <bookViews>
    <workbookView xWindow="240" yWindow="15" windowWidth="16095" windowHeight="9660" firstSheet="3" activeTab="3" xr2:uid="{00000000-000D-0000-FFFF-FFFF00000000}"/>
  </bookViews>
  <sheets>
    <sheet name="1920 - 1990" sheetId="1" r:id="rId1"/>
    <sheet name="1991 - 2008" sheetId="2" r:id="rId2"/>
    <sheet name="2009 - 2016" sheetId="3" r:id="rId3"/>
    <sheet name="2017 - 2023" sheetId="4" r:id="rId4"/>
    <sheet name="Question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<sst xmlns="http://schemas.openxmlformats.org/spreadsheetml/2006/main" count="1627" uniqueCount="454">
  <si>
    <t>cluster</t>
  </si>
  <si>
    <t>Number.of.Forward.Citations</t>
  </si>
  <si>
    <t>Year</t>
  </si>
  <si>
    <t>Title</t>
  </si>
  <si>
    <t>both_words_sentences</t>
  </si>
  <si>
    <t>Is the patent about a substitute (i.e., a complete system that replaces an existing one) or a complement (i.e., a subsystem or component that enhances an existing system)?</t>
  </si>
  <si>
    <t>Is the patent referring to the arrangement/organization of components (i.e. their design) or to the material substance/composition of components (i.e. their ‘chemistry’)?</t>
  </si>
  <si>
    <t>Is the patent referring to a product or a process?</t>
  </si>
  <si>
    <t>Is the patent about a cell or an application of a cell?</t>
  </si>
  <si>
    <t>Does the invention use scientific principles to solve problems that are clearly different from existing technologies?</t>
  </si>
  <si>
    <t>Is the invention essentially about increasing functional product performance or rather about increasing resource efficiency in use / production?</t>
  </si>
  <si>
    <t>clutch+gear</t>
  </si>
  <si>
    <t>-</t>
  </si>
  <si>
    <t>[EN] DIFFERENTIAL GEAR.
[DE] DIFFERENTIALGETRIEBE.
[FR] ENGRENAGE DIFFERENTIEL.</t>
  </si>
  <si>
    <t xml:space="preserve"> two frictional multiplate clutches (83, 85) disposed between the two side gears and two inner side wall surfaces of the differential case, respectively for limiting differential function. (b) multiplate limit clutch means (83, 85 or 269, 271) disposed between said two side gears and two inner side wall surfaces of said differential case respectively, for limiting differential function of said differential mechanism on the basis of rotation of said pinion shafts.  The differential gear of claim 1, wherein said lock clutch means is disposed between said two side gears, and said lock clutch means comprises.  a lock clutch member (87) axially slidably disposed on an outer circumferential surface of a thrust block (103) to which said pinion shafts are fixed, said lock clutch member being formed with first cam projections (91) engageable with second cam projections (93) formed in one of said two side gear (71) and further with third cam projections (92) engageable with fourth cam projections (94) formed in the other of said two side gear (73). (b) a transmission member (133) fixed to said piston member and arranged passing through non-spline spaces formed in one of said two side gears into contact with said lock clutch member (87), for engaging said lock clutch means when said piston member is actuated. (c) a return spring (107) disposed between said clutch member (87) and one of said side gears, for urging said clutch member so that said lock clutch means can be disengaged when said piston member is deactuated.  The differential gear of claim 1, wherein said lock clutch means (281) is disposed between one of said two side gears and a cylindrical recess formed in an inner side wall surface of said differential case, said lock clutch means comprising.  (a) pressure receiving member (280) axially slidably coupled to said limit multiplate clutch provided for one of said two side gears and formed with first dog clutch projections (280A). (b) two frictional multiplate limit clutches (83, 85) disposed between said two side gears and two inner side wall surfaces of said differential case, respectively, for limiting differential function of said differential mechanism on the basis of rotation of said pinion shafts. (c) look clutch means disposed between said two side gears and having a lock clutch member (87) axially slidably disposed on an outer circumferential surface of a thrust block (103) to which said pinion shafts are fixed, said cam lock clutch member being formed with first cam projections (91) engageable with second cam projections (93) formed in one of said two side gears (71) and further with third cam projections (92) engageable with fourth cam projections (94) formed in the other of said two side gear (73).  and (3) a return spring (107) disposed between said lock clutch member (87) and one of said side gears, for urging said clutch member so that said lock clutch means can be disengaged when said piston member is deactuated. (b) two frictional multiplate limit clutches (269, 271) disposed between said two side gears and two inner side wall surfaces of said differential case, respectively, for limiting differential function of said differential mechanism on the basis of rotation of said piston shafts. (c) lock clutch means (281) disposed between one of said two side gears and a cylindrical recess formed in one inner side wall surface of said differential case, said lock clutch means including.</t>
  </si>
  <si>
    <t xml:space="preserve">Arrangement of components </t>
  </si>
  <si>
    <t>Product</t>
  </si>
  <si>
    <t>Application</t>
  </si>
  <si>
    <t>[EN] DIFFERENTIAL GEAR WITH LIMITED SLIP AND LOCKING MECHANISM</t>
  </si>
  <si>
    <t xml:space="preserve"> two frictional multiplate clutches disposed between the two side gears and two inner side wall surfaces of the differential case, respectively for limiting differential function. (b) two frictional multiplate limit clutches (83, 85) disposed between said two side gears and two inner side wall surfaces of said differential case, respectively, for limiting differential function of said differential mechanism responsive to rotation of said pinion shafts. (c) lock clutch means disposed between said two side gears and having a lock clutch member (87) axially slidably disposed on an outer circumferential surface of a thrust block (103) to which said pinion shafts are fixed, said lock clutch member being formed with first cam projections (91) engageable with second cam projections (93) formed in one of said two side gears (71) and further with third cam projections (92) engageable with fourth cam projections (94) formed in the other of said two side gear (73).  and(3) a return spring (107) disposed between said lock clutch member (87) and one of said side gears, for urging said clutch member so that said lock clutch means can be disengaged when said piston member is deactuated. said second means including said first and second annular cog means includes a lock clutch disposed between said two side gears, and a cam lock clutch member disposed on an outer circumferential surface of a thrust block to which said pinion shafts are fixed, said cam lock clutch member being slidable axially of the thrust block and formed with first cam projections engageable with second cam projections formed in one of said two side gears and further with third cam projections engageable with fourth cam projections formed in the other of said two side gear.  A system as recited in claim 2 wherein said first means includes two frictional multiplate limit clutches disposed between said two side gears and two inner side wall surfaces of said differential case, respectively, for limiting differential function of said differential mechanism responsive to rotation of said pinion shafts.  The differential gear of claim 1 in which the transmission member is arranged to pass through non-spline spaces in one of said two side gears into contact with said lock clutch member.  andselectively coupling the side gears and differential case to rotate as a unit so as to lock the differential function of said differential gear by relative axial movement of a cam lock clutch member having first and third annular cam projections disposed within said differential case into and out of meshed relationship with second and fourth annular cam projections respectively on the side gears to selectably rotate the wheels at equal speed.</t>
  </si>
  <si>
    <t>Complement</t>
  </si>
  <si>
    <t>Yes</t>
  </si>
  <si>
    <t>Functional product performance</t>
  </si>
  <si>
    <t>carrier+substance</t>
  </si>
  <si>
    <t>[EN] ELECTROCHEMICAL CELL AND AN ANODE STRUCTURE FOR AN ELECTROCHEMICAL CELL
[FR] PILE ELECTROCHIMIQUE, ET ANODE CONNEXE</t>
  </si>
  <si>
    <t xml:space="preserve"> The anode structure comprises a substantially non-electronically conductive micromolecular sieve carrier wherein electrochemically active anode material in the form of an electronically conductive electropositive substance is sorbed and held in dispersed form, and a reservoir or source of the electropositive substance in contact with the carrier.  and a compatible cathode, the cell further comprising a substantially non-electronically conductive micromolecular sieve carrier wherein the electro- positive substance is sorbed and is held in dispersed form, the micromolecular sieve carrier being liquid-tight and located between and separating the electrolyte and cathode from the electropositive substance of the anode.  A cell as claimed in Claim 1, in which the electrolyte is liquid at the operating temperature of the cell and can react undesirably with the sorbed electropositive substance, and in which the carrier is selected or modified so that the windows in its surface to its microporous interior prevent sufficient access to its interior for such undesirable reaction to take place.  A cell as claimed in Claim 1, in which the cathode comprises as electrochemically active cathode material a substance selected from the group consisting in oxides of one or more transition metals, activated intermediate refractory hard metal compounds, and sulphur or silenium sorbed in a micromolecular sieve carrier.  A composite anode structure comprising a substantially non-electronically conductive micro- molecular sieve carrier wherein electrochemically active anode material in the form of an electronically conductive electro- positive substance is sorbed and held in dispersed form.  and a reservoir or source of the electropositive substance in contact with the carrier, for use with a compatible electrolyte and cathode in an electrochemical cell wherein the electropositive substance of the reservoir is molten and is separated by the carrier from the electrolyte.</t>
  </si>
  <si>
    <t>Material substance</t>
  </si>
  <si>
    <t>Cell</t>
  </si>
  <si>
    <t>[EN] ELECTROCHEMICAL CELL AND AN ANODE STRUCTURE FOR AN ELECTROCHEMICAL CELL</t>
  </si>
  <si>
    <t xml:space="preserve"> The anode structure comprises a substantially non-electronically conductive micromolecular sieve carrier wherein electrochemically active anode material in the form of an electronically conductive electropositive substance is sorbed and held in dispersed form, and a reservoir or source of the electropositive substance in contact with the carrier.  A composite anode structure comprising a substantially non-electronically conductive micromolecular sieve carrier wherein electrochemically active anode material in the form of an electronically conductive electropositive substance is sorbed and held in dispersed form.  and a reservoir or source of the electropositive substance in contact with the carrier, for use with a compatible electrolyte and cathode in an electrochemical cell wherein the electropositive substance of the reservoir is molten and is separated by the carrier from the electrolyte.  An electrochemical cell which comprises a composite anode structure as claimed in claim 1 together with a compatible electrolyte and a compatible cathode, the electronically conductive electropositive substance being molten at the operating temperature of the cell and the micromolecular sieve carrier being liquid-tight and located between and separating the electrolyte and cathode from the electropositive substance of the reservoir or source.  A cell as claimed in claim 2, in which the electrolyte is liquid at the operating temperature of the cell and can react undesirably with the sorbed electropositive substance, and in which the carrier is selected or modified so that the windows in its surface to its microporous interior prevent sufficient access to its interior for such undesirable reaction to take place.  A cell as claimed in claim 2, in which the cathode comprises as electrochemically active cathode material a substance selected from the group consisting of oxides of one or more transition metals, activated intermediate refractory hard metal compounds, and sulphur or silenium sorbed in a micromolecular sieve carrier.</t>
  </si>
  <si>
    <t>[EN] SECONDARY BATTERY.
[DE] SEKUNDAERBATTERIE.
[FR] BATTERIE SECONDAIRE.</t>
  </si>
  <si>
    <t xml:space="preserve">
  There is disclosed a secondary battery having a negative electrode composed of an active substance and a carrier carrying the active substance, which comprises (1) the active substance is lithium or an alkali metal mainly composed of lithium, (2) the carrier is a mixture composed of (a) a carbonaceous material having (i) an atomic ratio of hydrogen/carbon of less than 0.  A process for preparing a material for use as a negative electrode of a secondary battery comprising an active substance and a carrier carrying said active substance. 0nm (150 A) or less, and(b) 3 to less than 60 percent by weight of a metal capable of forming an alloy with said active substance and/or an alloy (A) of said active substance, and(ii) combining the carrier with an active substance formed of lithium or an alloy (B) mainly composed of lithium to form the electrode material.  A process according to claim 1, wherein the carrier is in the form of fine particles of the metal capable of forming an alloy with said active substance and/or an alloy of said active substance dispersed internally of the carbonaceous particle.</t>
  </si>
  <si>
    <t>cavity+insert</t>
  </si>
  <si>
    <t>[EN] METHOD OF MAKING A BATTERY
[FR] METHODE DE FABRICATION DE PILE</t>
  </si>
  <si>
    <t xml:space="preserve"> Folded electrodes (36, 38) are inserted in the cavities (30), and a container cover (22) is ultrasonically welded to the container (12) to hermetically seal the cell cavities (30).  inserting electrodes into each of the cavities to form a plurality of cells, the electrodes being arranged in the cavities such that terminals thereof are located adjacent an opening of each of the cavities.  forming a battery cover having conductive inserts molded therein, the cover having ridges formed on one surface thereof, inserting electrodes in each of the cavities to form a plurality of cells, the electrodes being arranged in a cavity such that terminals thereof are located adjacent the opening of the cavity.</t>
  </si>
  <si>
    <t>Process</t>
  </si>
  <si>
    <t>[EN] METHOD OF MAKING A BATTERY</t>
  </si>
  <si>
    <t xml:space="preserve"> Folded electrodes (36, 38) are inserted in the cavities (30), and a container cover (22) is ultrasonically welded to the container (12) to hermetically seal the cell cavities (30).  inserting electrodes into each of said cavities to form a plurality of cells, said electrodes being arranged in said cavities such that terminals thereof are located adjacent an opening of each of the cavities.  inserting electrodes in each of said cavities to form a plurality of cells, said electrodes being arranged in a cavity such that terminals thereof are located adjacent the opening of the cavity.</t>
  </si>
  <si>
    <t>lid+material pin</t>
  </si>
  <si>
    <t>[EN] BATTERY COMPRISING ONE OR MORE ELECTROCHEMICAL CELLS HAVING A NEGATIVE ELECTRODE OF AN ALKALI METAL.
[DE] EINE ODER MEHRERE ELEKTROCHEMISCHE ZELLEN ENTHALTENDE BATTERIE MIT EINER NEGATIVEN ALKALIMETALLELEKTRODE.
[FR] BATTERIE COMPRENANT UNE OU PLUSIEURS CELLULES ELECTROCHIMIQUES AYANT UNE ELECTRODE NEGATIVE EN METAL ALCALIN.</t>
  </si>
  <si>
    <t xml:space="preserve">
  A battery of one or more electrochemical cells comprises in a metal cell box having a metal double-walled cell lid (2) with a leadthrough of an electrically insulating material (3, 4) and a leadthrough pin (5, 6), which lid is sealed hermetically to said box, a negative electrode of an alkali metal, a positive electrode and an electrolyte which comprises a corrosive constituent.  A battery of one or more electrochemical cells comprising in a metal cell box having a cell lid with a leadthrough of an electrically insulating material and a leadthrough pin, which lid is hermetically sealed to said box, a negative electrode of an alkali metal, a positive electrode of an elektrolyte which comprises a corrosive constituent, characterized in that the cell lid has a double-­walled construction in which a chamber is formed which is sealed from the ambient, both walls comprising a leadthrough of an electrically insulating material and a leadthrough pin.</t>
  </si>
  <si>
    <t>[EN] BATTERY COMPRISING ONE OR MORE ELECTROCHEMICAL CELLS HAVING A DOUBLE-WALLED CELL LID</t>
  </si>
  <si>
    <t xml:space="preserve"> BATTERY COMPRISING ONE OR MORE ELECTROCHEMICAL CELLS HAVING A DOUBLE-WALLED CELL LID  A battery of one or more electrochemical cells comprises in a metal cell box having a metal double-walled cell lid with a leadthrough of an electrically insulating material and a leadthrough pin, which lid is sealed hermetically to said box, a negative electrode of an alkali metal, a positive electrode and an electrolyte which comprises a corrosive constituent.  A battery of one or more electrochemical cells comprising in a metal cell box having a cell lid with a leadthrough of an electrically insulating material and a leadthrough pin, which lid is hermetically sealed to said box, a negative electrode of an alkali metal, a positive electrode and an electrolyte which comprises a corrosive constituent, characterized in that the cell lid has a doublewalled construction in which a chamber is formed which is sealed from the ambient, both walls comprising a leadthrough of an electrically insulating material and a leadthrough pin.  A device for prolonging the life of a battery having one or more electrochemical cells and comprising a double-walled cell lid, hermetically sealed to said cell, comprising spaced inner and outer walls defining a chamber which is sealed from the atmosphere, each wall comprising a leadthrough of an electrically insulating material having a leadthrough pin disposed therein and connected to a corresponding leadthrough pin in the opposite wall, said device being effective to retard the leakage of electrolyte components through said leadthrough material.  A method as claimed in claim 9 wherein said pressure is produced by providing a hermetically sealed cell lid having a double-walled construction wherein spaced inner and outer walls define a chamber which is sealed from the atmosphere, each wall comprising a leadthrough of an electrically insulating material having a leadthrough pin disposed therein and connected to a corresponding leadthrough pin in the opposite wall.</t>
  </si>
  <si>
    <t>member+rib</t>
  </si>
  <si>
    <t>[EN] SEALING AND INSULATING MEMBER FOR GALVANIC CELLS
[FR] ELEMENT ETANCHE ET ISOLANT POUR PILES GALVANIQUES</t>
  </si>
  <si>
    <t xml:space="preserve"> When the can is sealed by crimping over the member, a change of elevation of at least the central portion of the sealing and insulating member may occur or inward flexing of the peripheral rib may occur, or both.  said sealing and insulating member having a circular rib formed at its periphery at least in one of its top and bottom surfaces.  The combination claim 1, 2 or 3 wherein said sealing and insulating member is formed so that the crimping action by which said crimp is formed at the top edge of said can, crimping said top edge against said member, causes flexing inwardly of said circular rib at the periphery of said member. The combination of claim 1, 2 or 3 wherein said sealing and insulating member is formed so that the crimping action by which said crimp is formed at the top edge of said can, crimping said top edge against said member, causes a slight change of elevation of the central portion of said member with respect to the bottom of said can, and causes flexing inwardly of said circular rib at the periphery of said member.  and said sealing and insulating member is formed so that at least one portion of the area thereof, other than at that place where said current collector will extend through said material and other than at said peripheral rib, is formed with a thickness less than the surrounding material so as to provide a rupturable vent area of said member in the event that pressure within said sealed galvanic cell reaches a predetermined level.  and said sealing and insulating member is formed so that at least one portion of the area thereof, other than at that place where said current collector will extend through said material and other than at said peripheral rib, is formed with a thickness less than the surrounding material so as to provide a rupturable vent area of said member in the event that pressure within said sealed galvanic cell reaches a predetermined level.  The combination of claim 7, wherein said peripheral rib of said sealing and insulating member is formed at least in said top surface, and a plurality of radially extending ribs is also formed at least in said top surface, emanating from a centrally disposed hub and terminating at said peripheral rib.  The combination of claim 1, 7 or 9, where said sealing and insulating member has at least one circular rib, concentric with the periphery, formed in at least one side of said member.  The combination of claim 1, 2 or 7, wherein said sealing and insulating member is formed with said peripheral rib in at least its top surface, and a plurality of radially extending ribs is also formed at least in said top surface, emanating from a centrally disposed hub and terminating at said peripheral rib.  The combination of claim 7 or 9, wherein said sealing and insulating member is formed with said peripheral rib in at least said top surface, and a plurality of radially extending ribs is also formed at least in said bottom surface, emanating from a centrally disposed hub and terminating at said peripheral rib.</t>
  </si>
  <si>
    <t>neither</t>
  </si>
  <si>
    <t>[EN] GALVANIC CELL AND SEALING AND INSULATION MEMBER THEREFOR</t>
  </si>
  <si>
    <t xml:space="preserve"> When the can is sealed by crimping over the member, a change of elevation of at least the central portion of the sealing and insulating member may occur, or inward flexing of the peripheral rib may occur, or both.  said sealing and insulating member having a circular rib formed at its periphery at least in one of its top and bottom surfaces, wherein at least a first portion of the thickness of the peripheral material of said member being stressed by said crimp in an amount greater than the elastic limit of said material.  said sealing and insulating member having a circular rib formed at its periphery at least in one of its top and bottom surfaces, wherein said sealing and insulating member is formed with a centrally disposed portion having a thickness greater than the surrounding material, and having a downwardly extending recess subtended at its bottom by an integrally formed plug portion which is thinnest in cross-section around its periphery.  said sealing and insulating member having a circular rib formed at its periphery at least in one of its top and bottom surfaces, where a current collector member extends through a central portion of said sealing and insulating member and into said anode.  and said sealing and insulating member is formed so that at least one portion of the area thereof, other than at that place where said current collector will extend through said material and other than at said peripheral rib, is formed with a thickness less than the surrounding material so as to provide a rupturable vent area of said member in the event that pressure within said sealed galvanic cell reaches a predetermined level, wherein said peripheral rib of said sealing and insulating member is formed at least in said top surface, and a plurality of substantially equally spaced radially extending ribs is also formed at least in said top surface, emanating from a centrally disposed hub and terminating at said peripheral rib.  The combination of claim 1, wherein said sealing and insulating member is formed with said peripheral rib in at least its top surface, and a plurality of radially extending ribs is also formed at least in said top surface, emanating from a centrally disposed hub and terminating at said peripheral rib.  said sealing and insulating member having a circular rib formed at its periphery at least in one of its top and bottom surfaces, where a current collector member extends through a central portion of said sealing and insulating member and into said anode.  and said sealing and insulating member is formed so that at least one portion of the area thereof, other than at that place where said current collector will extend through said material and other than at said peripheral rib, is formed with a thickness less than the surrounding material so as to provide a rupturable vent area of said member in the event that pressure within said sealed galvanic cell reaches a predetermined level, wherein said sealing and insulating member is formed with said peripheral rib in at least said top surface, and a plurality of radially extending ribs is also formed at least in said bottom surface, emanating from a centrally disposed hub and terminating at said peripheral rib.</t>
  </si>
  <si>
    <t>organophilic group+solution</t>
  </si>
  <si>
    <t>[EN] ORGANIC ELECTROLYTE SOLUTION TYPE CELL
[FR] PILE CONTENANT UNE SOLUTION D'ELECTROLYTE ORGANIQUE</t>
  </si>
  <si>
    <t xml:space="preserve"> ORGANIC ELECTROLYTE SOLUTION TYPE CELL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t>
  </si>
  <si>
    <t xml:space="preserve"> ORGANIC ELECTROLYTE SOLUTION TYPE CELL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t>
  </si>
  <si>
    <t>Substitute</t>
  </si>
  <si>
    <t>organophilic+solution</t>
  </si>
  <si>
    <t xml:space="preserve"> ORGANIC ELECTROLYTE SOLUTION TYPE CELL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10, wherein said compound is an  trialkylamine.  The organic electrolytic solution cell according to claim 11, wherein said trialkylamine is  tributylamine.  The organic electrolytic solution cell according to claim 1, wherein said electrolytic solution contains 0.  The organic electrolytic solution cell according to claim 13, wherein said electrolytic solution contains 0.  The organic electrolytic solution cell according to claim 1, wherein said polar solvent comprises propylene carbonate.  The organic electrolytic solution cell according to claim 1, wherein said lithium salt contains  LiClO4 and LiPF6.  The organic electrolytic solution cell according to claim 1, wherein said electrolytic solution further contains a stabilizer for LiPF6.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  The organic electrolytic solution cell according to claim 10 or 20, wherein the content of said compound is from 0.</t>
  </si>
  <si>
    <t xml:space="preserve"> ORGANIC ELECTROLYTE SOLUTION TYPE CELL_x000D_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10, wherein said compound is an trialkylamine.  The organic electrolytic solution cell according to claim 11, wherein said trialkylamine is tributylamine.  The organic electrolytic solution cell according to claim 1, wherein said electrolytic solution contains 0.  The organic electrolytic solution cell according to claim 13, wherein said electrolytic solution contains 0.  The organic electrolytic solution cell according to claim 1, wherein said polar solvent comprises propylene carbonate.  The organic electrolytic solution cell according to claim 1, wherein said lithium salt contains LiClO4 and LiPF6.  The organic electrolytic solution cell according to claim 1, wherein said electrolytic solution further contains a stabilizer for LiPF6.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  The organic electrolytic solution cell according to claim 10 or 20, wherein the content of said compound is from 0.</t>
  </si>
  <si>
    <t>group+organophilic</t>
  </si>
  <si>
    <t xml:space="preserve"> ORGANIC ELECTROLYTE SOLUTION TYPE CELL_x000D_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t>
  </si>
  <si>
    <t>[EN] ORGANIC ELECTROLYTE SOLUTION TYPE CELL_x000D_
[FR] PILE CONTENANT UNE SOLUTION D'ELECTROLYTE ORGANIQUE</t>
  </si>
  <si>
    <t xml:space="preserve"> ORGANIC ELECTROLYTE SOLUTION TYPE CELL_x000D_
  The present invention is directed to an organic electrolyte solution type cell using an electrolytic solution of a lithium salt in a polar solvent which comprises a compound having an organophobic group and an organophilic group.  An organic electrolytic solution cell comprising an electrolytic solution of a lithium salt in a polar solvent which contains a compound having an organophilic group and an alkyl group having at least 3 carbon atoms as an organophobic group.  The organic electrolytic solution cell according to claim 1, wherein said organophobic group is an alkyl group at least one hydrogen atom of which may be substituted by a fluorine atom.  The organic electrolytic solution cell according to claim 2, wherein said alkyl group is a straight chain alkyl group.  The organic electrolytic solution cell according to claim 3, wherein said alkyl group has at least 4 carbon atoms.  The organic electrolytic solution cell according to claim 1, wherein said organophilic group is selected from the group consisting of an amino group, a ketone group, an ether group and an ester group.  The organic electrolytic solution cell according to claim 5, wherein said organophilic group is an amino group.  The organic electrolytic solution cell according to claim 5, wherein said organophilic group is a ketone group.  The organic electrolytic solution cell according to claim 5, wherein said organophilic group is an ether group.  The organic electrolytic solution cell according to claim 5, wherein said organophilic group is an ester group.  The organic electrolytic solution cell according to claim 1, wherein said compound is a compound in which one organophilic group is bonded with at least two organophobic groups.  The organic electrolytic solution cell according to claim 17, wherein said stabilizer is at least one selected from the group consisting of N,N-dimethylacetamide, N,N-diethylacetamide and 1-methylpiperidone.  The organic electrolytic solution cell according to any one of claims 6, 7, 8 or 9, wherein said organophobic group is a straight chain alkyl group having at least 4 carbon atoms.  The organic electrolytic solution cell according to claim 10, wherein said organophilic group is an ester group, and said organophobic group is a straight chain alkyl group having at least 4 carbon atoms.</t>
  </si>
  <si>
    <t>dioxide+heat mixture</t>
  </si>
  <si>
    <t>[EN] NON-AQUEOUS SECONDARY CELL.
[DE] NICHTWAESSRIGE SEKUNDAERZELLE.
[FR] CELLULE SECONDAIRE A ELECTROLYTE NON-AQUEUX.</t>
  </si>
  <si>
    <t xml:space="preserve"> A cell as claimed in claim 1 wherein said Li2MnO3 is obtained by heat-treating a mixture of manganese dioxide and lithium salt.  A cell as claimed in claim 2 wherein said mixture of manganese dioxide and lithium salt is heat-treated in a temperature range of 300-430 degrees centigrade, preferably 350-430 degrees centigrade_x000D_
6.  A cell as claimed in claim 1 wherein said positive electrode is formed by heat-treating a mixture of manganese dioxide and lithium salt to produce manganese dioxide and Li2MnO3, thereafter adding a conductive agent and a binder, and pressurizing and heat-treating a resulting mixture.  A cell as claimed in claim 1 wherein said positive electrode is formed by heat-treating a mixture of manganese dioxide and lithium salt to produce manganese dioxide and Li2MnO3, thereafter adding further manganese dioxide, a conductive agent and a binder, and pressurizing and heat-treating a resulting mixture.  A cell as claimed in claim 1 wherein said positive electrode is formed by heat-treating a mixture of manganese dioxide and lithium salt to produce Li2MnO3, thereafter adding manganese dioxide, a conductive agent and a binder, and pressurizing and heat-treating a resulting mixture.  A cell as claimed in claim 14 wherein said positive electrode is formed by heat-treating a mixture of manganese dioxide and lithium salt to produce manganese dioxide and Li2MnO3, thereafter adding a conductive agent and a binder, and pressurizing and heat-treating a resulting mixture.  A cell as claimed in claim 14 wherein said positive electrode is formed by heat-treating a mixture of manganese dioxide and lithium salt to produce Li2MnO3, thereafter adding manganese dioxide, a conductive agent and a binder, and pressurizing and heat-treating a resulting mixture.</t>
  </si>
  <si>
    <t>[EN] NON-AQUEOUS SECONDARY CELL</t>
  </si>
  <si>
    <t xml:space="preserve"> A cell as claimed in claim 1 wherein said Li 2 MnO 3 is obtained by heat-treating a mixture of manganese dioxide and lithium salt.  A cell as claimed in claim 2 wherein said mixture of manganese dioxide and lithium salt is heat-treated in a temperature range of 300 degrees -430 degrees  C.  A cell as claimed in claim 1 wherein said positive electrode is formed by heat-treating a mixture of manganese dioxide and lithium salt to produce manganese dioxide and Li 2 MnO 3, thereafter adding a conductive agent and a binder, and pressurizing and heat-treating a resulting mixture.  A cell as claimed in claim 1 wherein said positive electrode is formed by heat-treating a mixture of manganese dioxide and lithium salt to produce manganese dioxide and Li 2 MnO 3, thereafter adding further manganese dioxide, a conductive agent and a binder, and pressurizing and heat-treating a resulting mixture.  A cell as claimed in claim 1 wherein said positive electrode is formed by heat-treating a mixture of manganese dioxide and lithium salt to produce Li 2 MnO 3, thereafter adding manganese dioxide, a conductive agent and a binder, and pressurizing and heat-treating a resulting mixture.  A cell as claimed in claim 14 wherein said positive electrode is formed by heat-treating a mixture of manganese dioxide and lithium salt to produce manganese dioxide and Li 2 MnO 3, thereafter adding a conductive agent and a binder, and pressurizing and heat-treating a resulting mixture.  A cell as claimed in claim 14 wherein said positive electrode is formed by heat-treating a mixture of manganese dioxide and lithium salt to produce Li 2 MnO 3, thereafter adding manganese dioxide, a conductive agent and a binder, and pressurizing and heat-treating a resulting mixture.</t>
  </si>
  <si>
    <t>accumulator+sulphate</t>
  </si>
  <si>
    <t>[EN] IMPROVEMENTS IN ELECTRIC ACCUMULATORS</t>
  </si>
  <si>
    <t xml:space="preserve"> An electric accumulator having the features referred to in Claims 1, 2 or 3, wherein the binding agent for the paste is a solution of phenol in caustic soda solution, or a solution of lecithin to which may be added lead acetate, and in the case of the cathode paste one or more of the sulphates of zinc, mercury, sodium and lithium, and in the case of the anode paste one or more of the sulphates of manganese lithium, mercury and sodium.  A process for forming electrodes of electric accumulators having the features referred to in Claim 1, 2, 3 or 4, consisting in conducting the operation in a forming liquid which consists of a solution of sodium or lithium sulphate or of both salts feebly acidified with sulphuric acid.  An electric accumulator having the features referred to in Claim 1, 2, 3 or 4, wherein there is added to the electrolyte, potassium permanganate, lithium sulphate and.</t>
  </si>
  <si>
    <t>[EN] Alloys.-According to the Specification as open to inspection under Sect. 91 (3) (a), the negative grids of a storage battery...</t>
  </si>
  <si>
    <t xml:space="preserve"> An electric accumulator in which the paste for the anode grids contains thallous sulphate.  An electric accumulator in which the paste for the anode grids contains thallous sulphate in addition to lithium oxide.  An electric accumulator in which the' paste for the anode grids contains minium and lead orange with thallous sulphate and lithium oxide with or without manganese sulphate.  An electric accumulator according to any of the preceding claims in which the pasting solution contains thallous sulphate with or without lithium sulphate.  An electric accumulator according to any of the preceding claims in which the electrolyte contains in addition to sulphuric acid thallous sulphate -with or without lithium sulphate and potassium bisulphate.</t>
  </si>
  <si>
    <t>anode+cathode</t>
  </si>
  <si>
    <t>[EN] RECHARGEABLE BATTERIES</t>
  </si>
  <si>
    <t xml:space="preserve"> RECHARGEABLE BATTERIES  A highly reliable rechargeable battery comprising an anode, a separator, a cathode, an electrolyte or an electrolyte solution, and a housing, characterized in that said anode is structured to have a size which is greater than that of said cathode.  A rechargeable lithium battery comprising an anode, a separator, a cathode, a non-aqueous electrolyte or a non-aqueous electrolyte solution, and a housing, wherein.  said anode and said cathode are positioned to oppose each other through said separator in said rechargeable lithium battery.  each of said anode and said cathode has a plane such that said plane of said anode is opposed to said plane of said cathode.  said anode and said cathode have a distance (d) between said plane of said anode and said plane of said cathode measured perpendicularly to the planes of said anode and said cathode.  said anode is positioned such that a shortest distance between corresponding corresponding edges of said anode and said cathode is 10 or more times greater than said distance (d).  and said anode has a greater area than said cathode such that a picture plane of said cathode, which is provided by vertically projecting said plane of said cathode onto said plane of said anode, is situated within said plane of said anode in order to reduce an electric field intensity at an edge portion, whereby dendrite formation is inhibited and battery life is prolonged.  The rechargeable lithium battery according to claim 1, wherein the anode has a coat comprising an insulating material or a semiconductor material such that a peripheral edge portion of the anode is covered by said coat but the cathode has no coat at a peripheral edge portion thereof.  The rechargeable lithium battery according to claim 1, wherein the cathode has a coat comprising an insulating material or a semiconductor material such that a peripheral edge portion of the cathode is covered by said coat but the anode has no coat at a peripheral edge portion thereof.  The rechargeable lithium battery according to claim 1, wherein the anode is designed to have a greater width and length than the cathode such that said width and length of the anode are greater by 2 times or more over the square root of the sum for the square of a positioning variability for the anode and the square of a positioning variability for the cathode.  A rechargeable lithium battery comprising an anode, a separator, a cathode, a non-aqueous electrolyte or a non-aqueous electrolyte solution, and a housing, wherein.  said anode comprises a lithium anode active material and said cathode comprises a lithium containing transition metal oxide as a cathode active material.  said anode and said cathode are positioned to oppose each other through said separator in said rechargeable battery and have a distance (d) between said anode and said cathode measured perpendicularly to a plane of said anode opposed to a plane of said cathode.  said anode is positioned such that a shortest distance between corresponding corresponding edges of said anode and said cathode is 10 or more times greater than said distance (d) between said anode and said cathode, measured perpendicularly to said anode and said cathode planes.  and said anode has a greater area than said cathode such that a picture plane of said cathode, which is provided by vertically projecting said plane of said cathode onto said plane of said anode, is situated within said plane of said anode in order to reduce an electric field intensity at an edge portion of said anode, whereby dendrite formation is inhibited and battery life is prolonged.  A rechargeable lithium battery comprising an anode, a separator, a cathode, a non-aqueous electrolyte or a non-aqueous electrolyte solution, and a housing, wherein.  said anode and said cathode are positioned to oppose each other through said separator in said rechargeable lithium battery.  each of said anode and said cathode has a plane such that said plane of said anode is opposed to said plane of said cathode.  said anode and said cathode have a distance (d) between said plane of said anode and said plane of said cathode measured perpendicularly to the planes of said anode and said cathode.  said anode is positioned such that the shortest distance between an edge of said anode and an edge of said cathode is 10 or more times greater than said distance (d).  and said anode has a greater area than said cathode such that a picture plane of said cathode, which is provided by vertically projecting said plane of said cathode onto said plane of said anode, is situated within said plane of said anode in order to reduce an electric field intensity at an edge portion, whereby dendrite formation is inhibited and battery life is prolonged.</t>
  </si>
  <si>
    <t>[EN] LITHIUM SECONDARY BATTERY HAVING PARTITIONED ELECTROLYTE</t>
  </si>
  <si>
    <t xml:space="preserve"> Electrolytes of the lithium secondary battery are divided between an anode and a cathode into a plurality of regions not to contact with each other, thereby limiting movement paths of lithium ions.  A lithium secondary battery configured to divide electrolytes between a cathode and an anode into a plurality of electrolyte regions disposed between the cathode and the anode, wherein said electrolyte regions are divided by partition walls so the electrolyte regions cannot contact each other, wherein the anode and the cathode are electrically connected by the electrolyte regions and wherein each of the plurality of electrolyte regions is electrically isolated from other electrolyte regions by the partition walls.  of an a distance between the anode and the cathode.  A lithium secondary battery comprising an anode extending in a direction parallel to a cathode, a plurality of electrolyte pipes arranged between the anode and the cathode, wherein said pipes extend in a direction perpendicular to the anode and the cathode, and have non-electrolyte coated surfaces, wherein the anode and the cathode are electrically connected by each of the electrolyte pipes, and wherein each of the plurality of electrolyte pipes is electrically isolated from other electrolyte pipes.  The lithium secondary battery according to claim 1, further comprising a porous film between the anode and the cathode, and the electrolytes are absorbed in holes of the porous film.  The lithium secondary battery according to claim 2, wherein the anode and the cathode are divided into anode and cathode pieces by partition walls, wherein each piece of the divided anode and the divided cathode has a size corresponding to the size of a divided electrolyte region contacting each of said divided anode and said divided cathode pieces, and wherein each of the divided anode and divided cathode pieces and the corresponding divided electrolyte region contact with each other electrically.  The lithium secondary battery according to claim 5, wherein the each of the electrolyte pipes includes a first end contacting the anode and a second end contacting the cathode.  The lithium secondary battery according to claim 6, wherein the porous film includes a first surface contacting the anode and a second surface contacting the cathode.  The lithium secondary battery according to claim 1, further comprising a separate film disposed between the cathode and anode.  The lithium secondary battery according to claim 1, wherein the anode and the cathode extend in parallel to each other and the partition walls extend perpendicularly to the anode and the cathode.  The lithium secondary battery according to claim 1, wherein the partition walls are extended to infiltrate into a predetermined depth of the anode and the cathode.</t>
  </si>
  <si>
    <t>both</t>
  </si>
  <si>
    <t>No</t>
  </si>
  <si>
    <t>[EN] BATTERY</t>
  </si>
  <si>
    <t xml:space="preserve"> The weight ratio of the cathode material to the anode material is in the range from 2.  The electrical capacity ratio of the cathode to the anode is in the range from 0.  The open circuit voltage in full charge state per a pair of cathode and anode is from 2.  a discoid lithium metal foil between the anode and the cathode can.  a separator directly between the anode and the cathode.  and an electrolyte including LiClO4 and a solvent containing ethylene carbonate, dimethyl carbonate, and methyl ethyl carbonate injected therein wherein, an open circuit voltage in full charge state per a pair of cathode and anode is in the range from 2. 2 V, the cathode contains Li4Mn5O12 material capable of inserting and extracting lithium, the anode contains a graphite material capable inserting and extracting lithium, a weight ratio of the cathode material to the anode material is in the range from 2.  The battery according to claim 1, wherein an electrical capacity ratio of the cathode to the anode (cathode/anode) is in the range from 0.  a separator directly between the anode and the cathode.  and an electrolyte, including LiClO4 and a solvent containing ethylene carbonate, dimethyl carbonate, and methyl ethyl carbonate injected therein wherein, an open circuit voltage in full charge state per a pair of cathode and anode is in the range from 2. 2 V, the cathode contains a Li4Mn5O12 material capable of inserting and extracting lithium, the anode contains a graphite material capable of inserting and extracting lithium, an electrical capacity ratio of the cathode to the anode is in the range from 0.</t>
  </si>
  <si>
    <t>pillar+silicon substrate</t>
  </si>
  <si>
    <t>[EN] STRUCTURED SILICON ANODE
[FR] ANODE EN SILICIUM STRUCTURE</t>
  </si>
  <si>
    <t xml:space="preserve"> STRUCTURED SILICON ANODE
  A silicon/lithium battery which can be fabricated from a silicon substrate allowing it to be produced as an integrated unit on a chip, the battery comprising a silicon anode formed from sub-micron diameter pillars of silicon fabricated on an n-type silicon wafer.  A lithium-ion battery anode comprising a plurality of  sub-micrometer silicon structures integral with a silicon  substrate wherein the plurality of sub-micron silicon  structures, comprises a plurality of sub-micron silicon  pillars that do not exceed a fractional coverage of 0.  an array  of sub-micron silicon pillars integrally fabricated on a  silicon substrate.  An electrode for a battery comprising sub-micron silicon  pillars integrally supported on a silicon substrate and  arranged to form a battery with a lithium cathode and a  lithium-based electrolyte.</t>
  </si>
  <si>
    <t>[EN] SRUCTURED SILICON ANODE</t>
  </si>
  <si>
    <t xml:space="preserve"> SRUCTURED SILICON ANODE  A silicon/lithium battery which can be fabricated from a silicon substrate allowing it to be produced as an integrated unit on a chip, the battery comprising a silicon anode formed from sub-micron diameter pillars of silicon fabricated on an n-type silicon wafer. A silicon anode comprising an electrode according to claim 1, in which the sub-micron silicon structures comprise pillars of silicon fabricated on an e-type silicon substrate. ) reactively ion et less than -hina the silicon substrate with the sl less than Jr,ds of highly soluble solid acting as a resist so that -he exposed silicon its et-clued away leaving pillars.</t>
  </si>
  <si>
    <t>[EN] STRUCTURED SILICON ANODE</t>
  </si>
  <si>
    <t xml:space="preserve"> and (c) reactively ion etching the silicon substrate with the islands of highly soluble solid acting as a resist so that the exposed silicon is etched away leaving pillars corresponding to the islands.  an array of sub-micron pillars comprising silicon fabricated on a substrate.  An electrode for a battery comprising sub-micron pillars comprises silicon supported on a substrate and arranged to form a battery with a lithium cathode and a lithium-based electrolyte.</t>
  </si>
  <si>
    <t xml:space="preserve"> A method of operating a battery, including a silicon anode comprising an array of sub-micron silicon pillars on a silicon substrate and a lithium cathode, the method comprising the step of forming a compound film on the silicon pillars during a charging step.  A method of fabricating an electrode to form a battery with a lithium cathode and a lithium-based electrolyte comprising forming sub-micron silicon pillars on a silicon substrate.</t>
  </si>
  <si>
    <t>pillar+substrate</t>
  </si>
  <si>
    <t>[EN] STRUCTURED SILICON ANODE
[DE] STRUKTURIERTE SILIZIUMANODE
[FR] ANODES EN SILICIUM STRUCTURE</t>
  </si>
  <si>
    <t xml:space="preserve"> STRUCTURED SILICON ANODE_x000D_
  A silicon/lithium battery which can be fabricated from a silicon substrate allowing it to be produced as an integrated unit on a chip, the battery comprising a silicon anode formed from sub-micron diameter pillars of silicon fabricated on an n-type silicon wafer.  An electrode according to any claim 3 in which the pillars extend away from the substrate.  An electrode according to claim 3 or claim 4 in which the pillars have a first end integral with the substrate and a second end spaced from the substrate.  An electrode according to any of claims 3 to 5 in which the pillars are orthogonal with the surface of the substrate.</t>
  </si>
  <si>
    <t xml:space="preserve"> A device according to claim 14 wherein the pillars have a surface area of about 4 FH/d times the substrate area wherein F is the surface fractional coverage, H is the height of the pillar and d is the diameter of the pillar.  and (c) reactively ion etching the silicon substrate with the islands of highly soluble solid acting as a resist so that the exposed silicon is etched away leaving pillars corresponding to the islands.  an array of sub-micron pillars comprising silicon fabricated on a substrate.  An electrode for a battery comprising sub-micron pillars comprises silicon supported on a substrate and arranged to form a battery with a lithium cathode and a lithium-based electrolyte.</t>
  </si>
  <si>
    <t xml:space="preserve"> A device according to claim 6 wherein the pillars have a surface area of about 4 FH/d times the substrate area wherein F is the surface fractional coverage, H is the height of the pillar and d is the diameter of the pillar.  an array of sub-micron pillars comprising silicon fabricated on a substrate.  An electrode for a battery comprising sub-micron pillars comprising silicon supported on a substrate and arranged to form a battery with a lithium cathode and a lithium-based electrolyte.</t>
  </si>
  <si>
    <t>silicon+substrate</t>
  </si>
  <si>
    <t xml:space="preserve"> STRUCTURED SILICON ANODE_x000D_
  A silicon/lithium battery which can be fabricated from a silicon substrate allowing it to be produced as an integrated unit on a chip, the battery comprising a silicon anode formed from sub-micron diameter pillars of silicon fabricated on an n-type silicon wafer.  A lithium-battery electrode, comprising a plurality of sub-micron silicon structures fabricated on a substrate.  An electrode according to claim 1 in which the sub-micron silicon structures are integral with the substrate.  An electrode according to any preceding claim wherein the sub-micron silicon structures and substrate are capable of lithiating/delithiating in a charge/discharge process.  An electrode according to any preceding claim in which the substrate comprises silicon.  An electrode according to any preceding claim in which the substrate is an n-type silicon substrate.  An electrode according to any preceding claim made on a wafer-bonded silicon-on-insulator substrate.  A method of forming a lithium battery electrode, the method comprising fabricating a plurality of sub-micron silicon structures on a substrate.</t>
  </si>
  <si>
    <t xml:space="preserve"> STRUCTURED SILICON ANODE  A silicon/lithium battery can be fabricated from a substrate.  The battery includes an anode formed from an array of submicron structures including silicon fabricated on a substrate and a cathode including lithium.  an anode comprising an array of sub-micron structures comprising silicon, on a substrate.  A device according to claim 9 wherein the substrate comprises silicon.  A device according to claim 9 in which the substrate comprises n-type silicon.  A device according to claim 9 made on a wafer-bonded silicon-on-insulator substrate.  (a) depositing a film of a soluble solid onto a hydrophilic silicon substrate.  and (c) reactively ion etching the silicon substrate with the islands of highly soluble solid acting as a resist so that the exposed silicon is etched away leaving pillars corresponding to the islands.  an array of sub-micron pillars comprising silicon fabricated on a substrate.  The battery according to claim 22 wherein the substrate comprises silicon.  An electrode for a battery comprising sub-micron pillars comprises silicon supported on a substrate and arranged to form a battery with a lithium cathode and a lithium-based electrolyte.  The electrode according to claim 26 wherein the substrate comprises silicon.</t>
  </si>
  <si>
    <t>cathode material metal+metal oxide formula</t>
  </si>
  <si>
    <t>[EN] CATHODE ACTIVE MATERIAL, AND CATHODE AND LITHIUM INCLUDING THE SAME</t>
  </si>
  <si>
    <t xml:space="preserve"> CATHODE ACTIVE MATERIAL, AND CATHODE AND LITHIUM INCLUDING THE SAME  Provided is a cathode active material including a lithium metal oxide of Formula 1 below.  A cathode active material comprising a lithium metal oxide of Formula 1 below.  The cathode of active material of claim 1, wherein the lithium metal oxide is represented by Formula 2 below.  The cathode active material of claim 1, wherein the lithium metal oxide is represented by Formula 3 below.  The cathode active material of claim 1, wherein the lithium metal oxide is represented by Formula 4 below.  The cathode active material of claim 1, wherein the lithium metal oxide of Formula 1 is Li[Li0.  The cathode active material of claim 1, wherein the lithium metal oxide of Formula 1 is Li[Li0.  The cathode active material of claim 1, wherein the lithium metal oxide of Formula 1 is Li[Li0.  a cathode active material comprising a lithium metal oxide of Formula 5 below.</t>
  </si>
  <si>
    <t xml:space="preserve"> CATHODE ACTIVE MATERIAL, AND CATHODE AND LITHIUM INCLUDING THE SAME  Provided is a cathode active material including a lithium metal oxide of Formula 1 below.  A cathode active material comprising a lithium metal oxide of Formula 3 below.  The cathode active material of claim 1, wherein the lithium metal oxide is represented by Formula 4 below.  The cathode active material of claim 1, wherein the lithium metal oxide of Formula 3 is Li[Li0.  The cathode active material of claim 1, wherein the lithium metal oxide of Formula 3 is Li[Li0.  The cathode active material of claim 1, wherein the lithium metal oxide of Formula 3 is Li[Li0.  a cathode active material comprising a lithium metal oxide of Formula 3 below.</t>
  </si>
  <si>
    <t>cathode material metal+material metal oxide</t>
  </si>
  <si>
    <t>[EN] CATHODE COMPOSITION FOR RECHARGEABLE LITHIUM BATTERY
[DE] KATHODENZUSAMMENSETZUNG FUER EINE WIEDERAUFLADBARELITHIUMBATTERIE
[FR] COMPOSITION D'UNE CATHODE POUR BATTERIE AU LITHIUM RECHARGEABLE</t>
  </si>
  <si>
    <t xml:space="preserve"> the cathode active material and the metal oxide being present only as separate phases that have essentially no chemical bonding between them.  said cathode active material and said metal oxide being present only as separate phases that have essentially no chemical bonding between them.  said mixing being carried out in the absence of any additive that significantly interferes with the intimate contact of said cathode active material and said metal oxide.  The lithium battery of Claim 10 wherein said battery, when cycled above the stable voltage window of said cathode active material, has a greater capacity and cycle life than the same battery without said electrochemically inactive metal oxide.</t>
  </si>
  <si>
    <t>particle+separator</t>
  </si>
  <si>
    <t>[EN] SEPARATOR WITH LONG-TERM STABILITY FOR AN ELECTROCHEMICAL CELL</t>
  </si>
  <si>
    <t xml:space="preserve"> SEPARATOR WITH LONG-TERM STABILITY FOR AN ELECTROCHEMICAL CELL  A separator for an electrochemical cell, comprising (A) a flexible perforate support, (B) a porous first ceramic material which fills the perforations in the support and which (i) has a pore structure which is characterized by an average pore size, and (ii) is suitable for receiving an ion-conducting electrolyte, wherein (C) the electrolyte-contactable pore surface of the first porous ceramic material is covered with fine particles of a further material to extend the use life, the average size of the fine particles being in the range from 0.  The separator of claim 1, wherein the material of the fine particles is identical to or different from the porous ceramic material.  The separator of claim 2, wherein the material of the fine particles is different from the porous ceramic material.  The separator of claim 2, wherein the fine particles comprise SiO2, Al2O3, ZrO2 or SiC.  The separator of claim 2, wherein the fine particles comprise Li2CO3, Li3N, LiAlO2 or LixAlyTiz(PO4)3, and wherein 1.  The separator of claim 1, wherein the fine particles are incorporated in the porous first ceramic material and are exposed on the pore surface.  The separator of claim 1, wherein the porous first ceramic material is coated with the fine particles.  The separator of claim 1, wherein the porous ceramic material comprising fine particles has a porosity in the range from 10 percent to 70 percent.  The separator of claim 1, wherein the first ceramic material is produced by solidifying a slip which contains particles having a large average particle size which determine the pore structure of the ceramic material and also particles having a smaller average primary particle size which adhere the large particles together in the course of the solidification of the slip.</t>
  </si>
  <si>
    <t>[EN] ORGANIC/INORGANIC COMPOSITE MICROPOROUS MEMBRANE AND ELECTROCHEMICAL DEVICE PREPARED THEREBY
[FR] MEMBRANE MICROPOREUSE COMPOSITE ORGANIQUE/INORGANIQUE ET DISPOSITIF ELECTROCHIMIQUE PREPARE A L'AIDE DE LADITE MEMBRANE</t>
  </si>
  <si>
    <t xml:space="preserve"> The separator according to Claim 1, wherein the  inorganic particles (b) having piezoelectricity cause an  electric potential difference due to positive charges and  negative charges generated on both surfaces upon application of a certain pressure.  The separator according to Claim 1, wherein the  inorganic particles (c) having lithium ion conductivity are  inorganic particles containing lithium elements and having  a capability of conducting lithium ions without storing  lithium.  The separator according to Claim 1, wherein the  inorganic particles (a) having a dielectric constant of 5     38     or more are SrTiO3, SnO2, CeO2, MgO, NiO, CaO, ZnO, ZrO2,  Y2O3, Al2O3, TiO2 or SiC.  The separator according to Claim 1, wherein the  inorganic particles (c) having lithium ion conductivity are  at least one selected from the group consisting of.  and (c) coating the mixture obtained from step (b) on at  least one region selected from the group consisting of a  surface of a polyolefin-based separator substrate and a  part of pores present in the substrate, followed by drying.</t>
  </si>
  <si>
    <t xml:space="preserve"> The separator according to Claim 1, wherein the inorganic particles (b) having piezoelectricity cause an electric potential difference due to positive charges and negative charges generated on both surfaces upon application of a certain pressure.  The separator according to Claim 1, wherein the inorganic particles (c) having lithium ion conductivity are inorganic particles containing lithium elements and having a capability of conducting lithium ions without storing lithium.  The separator according to Claim 1, wherein the inorganic particles (a) having a dielectric constant of 5 38 or more are SrTiO3, SnO2, CeO2, MgO, NiO, CaO, ZnO, ZrO2, Y2O3, Al2O3, TiO2 or SiC.  The separator according to Claim 1, wherein the inorganic particles (c) having lithium ion conductivity are at least one selected from the group consisting of.  and (c) coating the mixture obtained from step (b) on at least one region selected from the group consisting of a surface of a polyolefin-based separator substrate and a part of pores present in the substrate, followed by drying.</t>
  </si>
  <si>
    <t>[EN] ORGANIC/INORGANIC COMPOSITE MICROPOROUS MEMBRANE AND ELECTROCHEMICAL DEVICE PREPARED THEREBY
[DE] MIKROPOROESE MEMBRAN MIT ORGANISCHER/ANORGANISCHER ZUSAMMENSETZUNG UND DADURCH HERGESTELLTE ELEKTROCHEMISCHE EINRICHTUNG
[FR] MEMBRANE MICROPOREUSE COMPOSITE ORGANIQUE/INORGANIQUE ET DISPOSITIF ELECTROCHIMIQUE PREPARE A L'AIDE DE LADITE MEMBRANE</t>
  </si>
  <si>
    <t xml:space="preserve"> The separator according to Claim 1, wherein the inorganic particles are at least one selected from the group consisting of.  The separator according to Claim 2, wherein the inorganic particles (b) having piezoelectricity cause an electric potential difference due to positive charges and negative charges generated on both surfaces upon application of a certain pressure.  The separator according to Claim 2, wherein the inorganic particles (c) having lithium ion conductivity are inorganic particles containing lithium elements and having a capability of conducting lithium ions without storing lithium.  The separator according to Claim 2, wherein the inorganic particles (a) having a dielectric constant of 5 or more are SrTiO3, SnO2, CeO2, MgO, NiO, CaO, ZnO, ZrO2, Y2O3, Al2O3, TiO2 or SiC.  The separator according to Claim 1, wherein the inorganic particles have a size between 0.  The separator according to Claim 1, wherein the inorganic particles are present in the mixture of inorganic particles with the binder polymer in an amount of 50 ~99 wt percent based on 100 wt percent of the mixture.  and (c) coating the mixture obtained from step (b) on at least one region selected from the group consisting of a, surface of a polyolefin-based separator substrate and a part of pores present in the substrate, followed by drying.</t>
  </si>
  <si>
    <t>[EN] ORGANIC/INORGANIC COMPOSITE MICROPOROUS MEMBRANE AND ELECTROCHEMICAL DEVICE PREPARED THEREBY
[DE] ORGANISCHE/ANORGANISCHE MIKROPOROESE VERBUNDSTOFFMEMBRAN UND DAMIT HERGESTELLTE ELEKTROCHEMISCHE VORRICHTUNG
[FR] MEMBRANE COMPOSITE MICROPOREUSE ORGANIQUE/INORGANIQUE ET DISPOSITIF ELECTROCHIMIQUE AINSI PREPARE</t>
  </si>
  <si>
    <t xml:space="preserve"> The separator according to claim 1, wherein the inorganic particles are at least one selected from the group consisting of.  The separator according to claim 2, wherein the inorganic particles (b) having piezoelectricity cause an electric potential difference due to positive charges and negative charges generated on both surfaces upon application of a certain pressure.  The separator according to claim 2, wherein the inorganic particles (c) having lithium ion conductivity are inorganic particles containing lithium elements and having a capability of conducting lithium ions without storing lithium.  The separator according to claim 2, wherein the inorganic particles (a) having a dielectric constant of 5 or more are SrTiO3, SnO2, CeO2, MgO, NiO, CaO, ZnO, ZrO2, Y2O3, Al2O3, TiO2 or SiC.  The separator according to claim 1, wherein the inorganic particles have a size between 0.  The separator according to claim 1, wherein the inorganic particles are present in the mixture of inorganic particles with the binder polymer in an amount of 50-99 weight percent based on 100 weight percent of the mixture.  and(c) coating the mixture obtained from step (b) on at least one region selected from the group consisting of a, surface of a polyolefin-based separator substrate and a part of pores present in the substrate, followed by drying.</t>
  </si>
  <si>
    <t>[EN] ORGANIC/INORGANIC COMPOSITE MICROPOROUS MEMBRANE AND ELECTROCHEMICAL DEVICE
[DE] ORGANISCHE/ANORGANISCHE MIKROPOROESE VERBUNDSTOFFMEMBRAN UND ELEKTROCHEMISCHE VORRICHTUNG
[FR] MEMBRANE COMPOSITE MICROPOREUSE ORGANIQUE/INORGANIQUE ET DISPOSITIF ELECTROCHIMIQUE</t>
  </si>
  <si>
    <t xml:space="preserve"> The separator according to Claim 1, wherein the inorganic particles are at least one selected from the group consis ting of.  The separator according to claim 2, wherein the inorganic particles (a) having a dielectric constant of 5 or more a re SrTiO3, SnO2, CeO2, MgO, NiO, CaO, ZnO, ZrO2, Y2O3, Al2 O3, TiO2 or SiC.  The separator according to claim 1, wherein the inorganic particles have a size between 0.</t>
  </si>
  <si>
    <t>[EN] ORGANIC/INORGANIC COMPOSITE MICROPOROUS MEMBRANE AND ELECTROCHEMICAL DEVICE PREPARED THEREBY</t>
  </si>
  <si>
    <t xml:space="preserve"> The separator according to claim 1, wherein the inorganic particles are at least one selected from the group consisting of.  The separator according to claim 2, wherein the inorganic particles (b) having piezoelectricity cause an electric potential difference due to positive charges and negative charges generated on both surfaces upon application of a certain pressure.  The separator according to claim 2, wherein the inorganic particles (c) having lithium ion conductivity are inorganic particles containing lithium elements and having a capability of conducting lithium ions without storing lithium.  The separator according to claim 2, wherein the inorganic particles (a) having a dielectric constant of 5 or more are SrTiO3, SnO2, CeO2, MgO, NiO, CaO, ZnO, ZrO2, Y2O3, Al2O3, TiO2 or SiC.  The separator according to claim 1, wherein the inorganic particles have a size between 0.  The separator according to claim 1, wherein the inorganic particles are present in the mixture of inorganic particles with the binder polymer in an amount of 50˜99 wt percent based on 100 wt percent of the mixture.  and (c) coating the mixture obtained from step (b) on at least one region selected from the group consisting of a surface of a polyolefin-based separator substrate and a part of pores present in the substrate, followed by drying.</t>
  </si>
  <si>
    <t>cur+dis</t>
  </si>
  <si>
    <t>[EN] MAINTENANCE METHOD OF POWER BATTERY PACK</t>
  </si>
  <si>
    <t>(5) the charging maintenance current is a constant value Curcho, the discharging maintenance current is a constant value Curdis, to maintain balance, the ratio of number of batteries that need charging maintenance to the number of batteries that need discharging maintenance is[Embedded image]
 Cur dis Cur cha, then the ratio value is processed, to get the corresponding fraction in lowest term, which is[Embedded image]
 Cur dis ' Cur cha '.  when Curdis' greater than or equal to Curcho', and Curdis'&gt;d, d is the maximum number of charging maintenance and n/4 less than or equal to d less than or equal to n/2, then[Embedded image]
 h cha h dis = d .  d x Cur cha ' Cur dis ' . , that is the ratio of d to[Embedded image]
 d x Cur cha ' Cur dis ' rounded up to an integer.  when Curdis' greater than or equal to Curcho', and Curdis' less than or equal to d, then h cha h dis = Cur dis ' Cur cha '.  when Cur dis ' &lt; Cur cha ', and Cur cha ' &gt; d, then h cha h dis = .  Cur dis ' d x Cur cha ' .  d, that is the ratio of[Embedded image]
 Cur dis ' d x Cur cha ' to d rounded down to an integer.  when Curdis'&lt;Curcho', and Curcho' less than or equal to d, then[Embedded image]
 h cha h dis = Cur dis ' Cur cha '.</t>
  </si>
  <si>
    <t>[EN] IMPROVED MAINTENANCE METHOD OF POWER BATTERY PACK</t>
  </si>
  <si>
    <t>(5) supposed that the charging maintenance current is a constant value Curcha, the discharging maintenance current is a constant value Curdis, to maintain balance, the ratio of number of batteries that need charging maintenance to the number of batteries that need discharging maintenance is[Embedded image]_x000D_
 Cur dis Cur cha, then the ratio value is processed, to get the corresponding fraction in lowest term, which is[Embedded image]_x000D_
 Cur dis ' Cur cha '.  when Curdis' greater than or equal to Curcha', and Curdis'&gt;d, d is the maximum number of charging maintenance and n/4 less than or equal to d less than or equal to n/2, then[Embedded image]_x000D_
 h cha h dis = d .  d x Cur cha ' Cur dis ' . , that is the ratio of d to[Embedded image]_x000D_
 d x Cur cha ' Cur dis ' rounded up to an integer.  when Curdis' greater than or equal to Curcha', and Curdis' less than or equal to d, then h cha h dis = Cur dis ' Cur cha '.  when Cur dis ' &lt; Cur cha ' and Cur cha ' &gt; d, then h cha h dis = .  Cur dis ' d x Cur cha ' .  d, that is the ratio of[Embedded image]_x000D_
 Cur dis ' d x Cur cha ' to d rounded down to an integer.  when Curdis'&lt;Curcha', and Curcha' less than or equal to d, then[Embedded image]_x000D_
 h cha h dis = Cur dis ' Cur cha '.</t>
  </si>
  <si>
    <t>heat exchanger+segment</t>
  </si>
  <si>
    <t>[EN] DEVICE FOR CONTROLLING THE TEMPERATURE OF A BATTERY AND OF A VEHICLE INTERIOR, METHOD FOR CONDITIONING THE TEMPERATURE OF A BATTERY AND OF A VEHICLE INTERIOR WITH SUCH A DEVICE FOR CONTROLLING TEMPERATURE, AND USE OF SUCH A DEVICE FOR CONTROLLING TEMPERATURE</t>
  </si>
  <si>
    <t xml:space="preserve"> DEVICE FOR CONTROLLING THE TEMPERATURE OF A BATTERY AND OF A VEHICLE INTERIOR, METHOD FOR CONDITIONING THE TEMPERATURE OF A BATTERY AND OF A VEHICLE INTERIOR WITH SUCH A DEVICE FOR CONTROLLING TEMPERATURE, AND USE OF SUCH A DEVICE FOR CONTROLLING TEMPERATURE  A temperature control device for a battery and for a vehicle interior, having a first heat exchanger and having a second heat exchanger that are thermally coupled, the second heat exchanger being thermally coupled to the battery, and the first heat exchanger to a temperature control chamber that has a downstream segment that is thermally coupled to the vehicle interior and has a first upstream segment and a second upstream segment, the first upstream segment being thermally coupled to the vehicle interior and the second upstream segment to a surrounding environment of the vehicle, the first heat exchanger being capable of being thermally coupled alternately to the first upstream segment or to the second upstream segment.  anda second heat exchanger, the first heat exchanger and the second heat exchanger being thermally coupled, the second heat exchanger being thermally coupled to the battery, and the first heat exchanger to a temperature control chamber that has a downstream segment that is thermally coupled to the vehicle interior and has a first upstream segment and a second upstream segment, the first upstream segment being thermally coupled to the vehicle interior and the second upstream segment to a surrounding environment of the vehicle, the first heat exchanger being capable of being thermally coupled alternately to one of the first upstream segment and the second upstream segment, and wherein the temperature control chamber includes a center segment that includes a wall in direct thermal contact and direct physical contact with the battery.  The temperature control device of claim 1, wherein the temperature control chamber has a regulating element configured so that in a first position of the regulating element the first heat exchanger is thermally coupled to the first upstream segment, and in a second position of the regulating element the first heat exchanger is thermally coupled to the second upstream segment of the temperature control chamber.  thermally coupling a first heat exchanger of a temperature control device to a first upstream segment or to a second upstream segment of the temperature control device.  anda second heat exchanger, the first heat exchanger and the second heat exchanger being thermally coupled, the second heat exchanger being thermally coupled to the battery, and the first heat exchanger to a temperature control chamber that has a downstream segment that is thermally coupled to the vehicle interior and has the first upstream segment and the second upstream segment, the first upstream segment being thermally coupled to the vehicle interior and the second upstream segment to a surrounding environment of the vehicle, the first heat exchanger being capable of being thermally coupled alternately to one of the first upstream segment and the second upstream segment.  The method of claim 6, wherein the first heat exchanger is thermally coupled to the first upstream segment, and the second heat exchanger emits heat in such a way that the vehicle interior is cooled, wherein the second heat exchanger emits heat based on a thermal conduction based on at least one of a temperature gradient and a convective heat transfer based on a flow of a fluid.  The method of claim 6, wherein the first heat exchanger is thermally coupled to the second upstream segment, and the second heat exchanger emits heat in such a way that the battery is heated, wherein the second heat exchanger emits heat based on a thermal conduction based on at least one of a temperature gradient and a convective heat transfer based on a flow of a fluid.  The method of claim 6, wherein the first heat exchanger is thermally coupled to the first upstream segment, and the second heat exchanger absorbs heat in such a way that the vehicle interior is heated, wherein the second heat exchanger absorbs heat based on a thermal conduction based on at least one of a temperature gradient and a convective heat transfer based on a flow of a fluid.</t>
  </si>
  <si>
    <t xml:space="preserve"> DEVICE FOR CONTROLLING THE TEMPERATURE OF A BATTERY AND OF A VEHICLE INTERIOR, METHOD FOR CONDITIONING THE TEMPERATURE OF A BATTERY AND OF A VEHICLE INTERIOR WITH SUCH A DEVICE FOR CONTROLLING TEMPERATURE, AND USE OF SUCH A DEVICE FOR CONTROLLING TEMPERATURE  A temperature control device for a battery and for a vehicle interior, having a first heat exchanger and having a second heat exchanger that are thermally coupled, the second heat exchanger being thermally coupled to the battery, and the first heat exchanger to a temperature control chamber that has a downstream segment that is thermally coupled to the vehicle interior and has a first upstream segment and a second upstream segment, the first upstream segment being thermally coupled to the vehicle interior and the second upstream segment to a surrounding environment of the vehicle, the first heat exchanger being capable of being thermally coupled alternately to the first upstream segment or to the second upstream segment.  anda second heat exchanger, the first heat exchanger and the second heat exchanger being thermally coupled, the second heat exchanger being thermally coupled to the battery, and the first heat exchanger to a temperature control chamber that has a downstream segment that is thermally coupled to the vehicle interior and has a first upstream segment and a second upstream segment, the first upstream segment being thermally coupled to the vehicle interior and the second upstream segment to a surrounding environment of the vehicle, the first heat exchanger being capable of being thermally coupled alternately to one of the first upstream segment and the second upstream segment.  The temperature control device of claim 11, wherein the temperature control chamber has a regulating element configured so that in a first position of the regulating element the first heat exchanger is thermally coupled to the first upstream segment, and in a second position of the regulating element the first heat exchanger is thermally coupled to the second upstream segment of the temperature control chamber.  thermally coupling a first heat exchanger of a temperature control device to a first upstream segment or to a second upstream segment of the temperature control device.  anda second heat exchanger, the first heat exchanger and the second heat exchanger being thermally coupled, the second heat exchanger being thermally coupled to the battery, and the first heat exchanger to a temperature control chamber that has a downstream segment that is thermally coupled to the vehicle interior and has the first upstream segment and the second upstream segment, the first upstream segment being thermally coupled to the vehicle interior and the second upstream segment to a surrounding environment of the vehicle, the first heat exchanger being capable of being thermally coupled alternately to one of the first upstream segment and the second upstream segment.  The method of claim 16, wherein the first heat exchanger (4) is thermally coupled to the first upstream segment (8), and the second heat exchanger (5) emits heat (52) in such a way that the vehicle interior (3) is cooled.  The method of claim 16, wherein the first heat exchanger (4) is thermally coupled to the second upstream segment (9), and the second heat exchanger (5) emits heat (52) in such a way that the battery (2) is heated.  The method of claim 16, wherein the first heat exchanger (4) is thermally coupled to the first upstream segment (8), and the second heat exchanger (5) absorbs heat (51) in such a way that the vehicle interior (3) is heated.</t>
  </si>
  <si>
    <t>jaw+stroke</t>
  </si>
  <si>
    <t>[EN] SURGICAL INSTRUMENT HAVING A POWER CONTROL CIRCUIT</t>
  </si>
  <si>
    <t>[EN] SURGICAL INSTRUMENT HAVING A POWER CONTROL CIRCUIT
[FR] INSTRUMENT CHIRURGICAL DOTE D'UN CIRCUIT D'ALIMENTATION ET DE COMMANDE</t>
  </si>
  <si>
    <t>power source+source power</t>
  </si>
  <si>
    <t>[EN] SURGICAL INSTRUMENT WITH CHARGING DEVICES</t>
  </si>
  <si>
    <t xml:space="preserve"> SURGICAL INSTRUMENT WITH CHARGING DEVICES  A surgical instrument includes a first power source and a second power source.  The first power source is configured to deliver power to a surgical instrument at a first rate of discharge.  The second power source is configured to deliver power to the first power source at a second rate of discharge.  The first power source and the second power source are positioned within the surgical instrument.  The first power source and the second power source are further configured to communicate with a control module.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(c) a second power source in communication with the first power source, wherein the second power source is configured to deliver power to the first power source, wherein the second power source has a second discharge rate.  and (d) a control module, wherein the first power source and the second power source are operable to communicate with the control module, wherein the control module is operable to use the second power source to charge the first power source.  The apparatus of claim 1, wherein the first power source comprises a super capacitor.  The apparatus of claim 1, further comprising a visual indicator operable to show the charge status of the first power source.  The apparatus of claim 1, further comprising a switch operable to trigger the delivery of power to the first power source.  The apparatus of claim 1, wherein the second power source is configured to continually deliver power to the first power source.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10, wherein the first power source is configured to supplement the power provided by the second power source.  The apparatus of claim 10, wherein the first power source is configured to be charged by excess power discharge of the second power source.  The apparatus of claim 1, wherein the surgical instrument comprises an ultrasonic surgical instrument having a harmonic blade and an ultrasonic transducer in communication with at least the first power source.  The apparatus of claim 1, wherein the first power source comprises a rechargeable lithium ion battery.  (b) a first power source in communication with the surgical instrument, wherein the first power source is operable to deliver power to the surgical instrument, wherein the first power source is configured to deliver power to the surgical instrument at a high rate of discharge.  and (c)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first power source comprises a super capacitor.  The apparatus of claim 16, wherein the second power source is further operable to deliver power to the surgical instrument, wherein the surgical instrument has a first power demand state, a second power demand state, and a third power demand state, wherein the second power source is operable to charge the first power source when the surgical instrument is in the first power demand state, wherein the second power source is operable to simultaneously charge the first power source and deliver power to the surgical instrument when the surgical instrument is in the second power demand state, and 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(a) actuating the switch to transfer power from the second power source to the first power source.  (b) powering the surgical instrument with the first power source.  (d) determining that the first power source requires additional power.  and (e) transferring power from the second power source to the first power source to continue operating the surgical instrument.</t>
  </si>
  <si>
    <t>[EN] SURGICAL INSTRUMENT WITH CHARGING DEVICES
[FR] INSTRUMENT CHIRURGICAL POURVU DE DISPOSITIFS DE CHARGE</t>
  </si>
  <si>
    <t xml:space="preserve"> SURGICAL INSTRUMENT WITH CHARGING DEVICES_x000D_
  A surgical instrument includes a first power source and a second power source.  The first power source is configured to deliver power to a surgical instrument at a first rate of discharge.  The second power source is configured to deliver power to the first power source at a second rate of discharge.  The first power source and the second power source are positioned within the surgical instrument.  The first power source and the second power source are further configured to communicate with a control module.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(c) a second power source in communication with the first power source, wherein the second power source is configured to deliver power to the first power source, wherein the second power source has a second discharge rate.  and(d) a control module, wherein the first power source and the second power source are operable to communicate with the control module, wherein the control module is operable to use the second power source to charge the first power source.  The apparatus of claim 1, wherein the first power source comprises a supercapacitor.  The apparatus of claim 1, further comprising a visual indicator operable to showthe charge status of the first power source.  The apparatus of claim 1, further comprising a switch operable to trigger thedelivery of power to the first power source.  The apparatus of claim 1, wherein the second power source is configured to continually deliver power to the first power source.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10, wherein the first power source is configured to supplement the power provided by the second power source.  The apparatus of claim 10, wherein the first power source is configured to be charged by excess power discharge of the second power source.  The apparatus of claim 1, wherein the surgical instrument comprises an ultrasonic surgical instrument having a harmonic blade and an ultrasonic transducer in communication with at least the first power source.  The apparatus of claim 1, wherein the first power source comprises a rechargeable lithium ion battery. (b) a first power source in communication with the surgical instrument, wherein the first power source is operable to deliver power to the surgical instrument, wherein the first power source is configured to deliver power to the surgical instrument at a high rate of discharge.  and(c)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first power source comprises a supercapacitor.  The apparatus of claim 16, wherein the second power source is further operable todeliver power to the surgical instrument, wherein the surgical instrument has a first power demand state, a second power demand state, and a third power demand state,wherein the second power source is operable to charge the first power source when the surgical instrument is in the first power demand state,wherein the second power source is operable to simultaneously charge the first power source and deliver power to the surgical instrument when the surgical instrument is in the second power demand state, andwherein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(a) actuating the switch to transfer power from the second power source to the first power source. (b) powering the surgical instrument with the first power source. (d) determining that the first power source requires additional power.  and(e) transferring power from the second power source to the first power source to continue operating the surgical instrument.</t>
  </si>
  <si>
    <t>[EN] SURGICAL INSTRUMENT WITH CHARGING DEVICES_x000D_
[DE] CHIRURGISCHES INSTRUMENT MIT LADEVORRICHTUNGEN_x000D_
[FR] INSTRUMENT CHIRURGICAL POURVU DE DISPOSITIFS DE CHARGE</t>
  </si>
  <si>
    <t xml:space="preserve"> SURGICAL INSTRUMENT WITH CHARGING DEVICES_x000D_
  A surgical instrument includes a first power source and a second power source.  The first power source is configured to deliver power to a surgical instrument at a first rate of discharge.  The second power source is configured to deliver power to the first power source at a second rate of discharge.  The first power source and the second power source are positioned within the surgical instrument.  The first power source and the second power source are further configured to communicate with a control module.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(c) a second power source in communication with the first power source, wherein the second power source is configured to deliver power to the first power source, wherein the second power source has a second discharge rate.  and (d) a control module, wherein the first power source and the second power source are operable to communicate with the control module, wherein the control module is operable to use the second power source to charge the first power source.  The apparatus of claim 1, wherein the first power source comprises a super capacitor.  The apparatus of claim 1, further comprising a visual indicator operable to show the charge status of the first power source.  The apparatus of claim 1, further comprising a switch operable to trigger the delivery of power to the first power source.  The apparatus of claim 1, wherein the second power source is configured to continually deliver power to the first power source.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10, wherein the first power source is configured to supplement the power provided by the second power source.  The apparatus of claim 10, wherein the first power source is configured to be charged by excess power discharge of the second power source.  The apparatus of claim 1, wherein the surgical instrument comprises an ultrasonic surgical instrument having a harmonic blade and an ultrasonic transducer in communication with at least the first power source.  The apparatus of claim 1, wherein the first power source comprises a rechargeable lithium ion battery.  (b) a first power source in communication with the surgical instrument, wherein the first power source is operable to deliver power to the surgical instrument, wherein the first power source is configured to deliver power to the surgical instrument at a high rate of discharge.  and (c)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first power source comprises a super capacitor.  The apparatus of claim 16, wherein the second power source is further operable to deliver power to the surgical instrument, wherein the surgical instrument has a first power demand state, a second power demand state, and a third power demand state, wherein the second power source is operable to charge the first power source when the surgical instrument is in the first power demand state, wherein the second power source is operable to simultaneously charge the first power source and deliver power to the surgical instrument when the surgical instrument is in the second power demand state, and 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(a) actuating the switch to transfer power from the second power source to the first power source.  (b) powering the surgical instrument with the first power source.  (d) determining that the first power source requires additional power.  and(e) transferring power from the second power source to the first power source to continue operating the surgical instrument.</t>
  </si>
  <si>
    <t xml:space="preserve"> SURGICAL INSTRUMENT WITH CHARGING DEVICES  A surgical instrument includes a first power source (112) and a second power source.  The first power source (112) is configured to deliver power to a surgical instrument at a first rate of discharge.  The second power source (110) is configured to deliver power to the first power source (112) at a second rate of discharge.  The first power source (112) and the second power source (110) are positioned within the surgical instrument.  The first power source (112) and the second power source (110) are further configured to communicate with a control module.  The control module (126) may rely on power from the first power source (112) to drive an end effector of the surgical instrument.  (b) a first power source (112) in communication with the surgical instrument, wherein the first power source (112) is configured to deliver power to the surgical instrument, wherein the first power source (112) is operable to be placed in the surgical instrument such that at least a portion of the first power source (112) is contained within the surgical instrument, wherein the first power source (112) has a first discharge rate.  (c) a second power source (110) in communication with the first power source (112), wherein the second power source (110) is configured to deliver power to the first power source (112), wherein the second power source (110) has a second discharge rate.  (d) a control module (126), wherein the first power source (112) and the second power source (110) are operable to communicate with the control module (126), wherein the control module (126) is operable to use the second power source (110) to charge the first power source (112). wherein the second power source (110) is configured to provide power for the surgical instrument, and wherein the control module (126) is configured to coordinate delivery of power from the first and second power sources (112, 110) and control charging of the first power source (112) by the second power source (110) according to a charging sequence2.  The apparatus as claimed in claim 1, wherein the first power source (112) comprises a super capacitor3.  The apparatus as claimed in claim 1, further comprising a visual indicator (128) operable to show the charge status of the first power source (112)4.  The apparatus as claimed in claim 1, wherein the first power source (112) and the second power source (110) are sealed within the surgical instrument6.  The apparatus as claimed in claim 1, wherein the surgical instrument comprises a battery door (230) configured to allow the second power source (110) to be removed from the surgical instrument7.  The apparatus as claimed in claim 1, wherein the first power source (112) is configured to supplement the power provided by the second power source (110)9.  The apparatus as claimed in claim 1, wherein the first power source (112) is configured to be charged by excess power discharge of the second power source (110)10.  The apparatus as claimed in claim 1, wherein the surgical instrument comprises an ultrasonic surgical instrument having a harmonic blade (79) and an ultrasonic transducer (50) in communication with at least the first power source (112)11.  The apparatus as claimed in claim 1, wherein the first power source (112) comprises a rechargeable lithium ion battery12.</t>
  </si>
  <si>
    <t>[EN] SURGICAL INSTRUMENT WITH CHARGING DEVICES_x000D_
[FR] INSTRUMENT CHIRURGICAL POURVU DE DISPOSITIFS DE CHARGE</t>
  </si>
  <si>
    <t>core+substrate</t>
  </si>
  <si>
    <t>[EN] SULFUR-CONTAINING COMPOSITE FOR LITHIUM-SULFUR BATTERY, A PROCESS FOR PREPARING SAID COMPOSITE, AND THE ELECTRODE MATERIAL AND LITHIUM-SULFUR BATTERY COMPRISING SAID COMPOSITE</t>
  </si>
  <si>
    <t xml:space="preserve"> SULFUR-CONTAINING COMPOSITE FOR LITHIUM-SULFUR BATTERY, A PROCESS FOR PREPARING SAID COMPOSITE, AND THE ELECTRODE MATERIAL AND LITHIUM-SULFUR BATTERY COMPRISING SAID COMPOSITE  The present invention relates to a sulfur-containing composite with a core-shell structure for lithium-sulfur battery, wherein the substrate of the core contains macropores and/or mesopores and optionally micropores, and the substrate of the shell is a microporous coating layer.  A sulfur-containing composite with a core-shell structure, wherein the substrate of the core contains macropores and/or mesopores and optionally micropores, and the substrate of the shell is a microporous coating layer.  The sulfur-containing composite of claim 1, wherein said substrate of the core is a carbon or conductive non-carbon substrate with ordered or disordered pore structures.  The sulfur-containing composite of claim 1, wherein said substrate of the core is a carbon substrate, preferably selected from the group consisting of CMK-3, CMK-5, activated porous carbon, active charcoal, and any combinations thereof.  The sulfur-containing composite of claim 1, wherein said substrate of the core is a hierarchically meso-/microporous carbon substrate.  The sulfur-containing composite of claim 4, wherein said substrate of the core is a sphere with a diameter ranging from 100 nm-10 micro m, preferably 100-1000 nm, more preferably from 200-500 nm.  The sulfur-containing composite of claim 1, wherein said substrate of the core has a BET specific surface area of 300-4500 m2/g, preferably 500-3000 m2/g, and more preferably 800-1500 m2/g.  The sulfur-containing composite of claim 1, wherein said substrate of the core has a pore volume of 0.  The sulfur-containing composite of claim 1, wherein said substrate of the core has an average pore diameter of 0.  a) providing a substrate of the core, which contains macropores and/or mesopores and optionally micropores.  and then b) applying a microporous coating layer as the shell onto said substrate of the core, before or after c) loading sulfur into said substrate of the core and optionally the shell.  The process of claim 13, wherein said substrate of the core is a hierarchically meso-/microporous carbon substrate, which is prepared by a hydrothermal method to obtain a microporous carbon substrate and then by pore activation of said microporous carbon substrate.  The process of claim 13, wherein said substrate of the core is a carbon substrate with ordered pore structures, which is formed by using a template, preferably a silica template.  and then a microporous coating layer is applied onto said substrate of the core.  The process of claim 13, wherein a microporous coating layer is applied onto said substrate of the core.  and then sulfur is loaded into said substrate of the core and the shell.</t>
  </si>
  <si>
    <t xml:space="preserve"> SULFUR-CONTAINING COMPOSITE FOR LITHIUM-SULFUR BATTERY, A PROCESS FOR PREPARING SAID COMPOSITE, AND THE ELECTRODE MATERIAL AND LITHIUM-SULFUR BATTERY COMPRISING SAID COMPOSITE  The present invention relates to a sulfur-containing composite with a core-shell structure for lithium-sulfur battery, wherein the substrate of the core contains macropores and/or mesopores and optionally micropores, and the substrate of the shell is a microporous coating layer.  A sulfur-containing composite with a core-shell structure, wherein the substrate of the core contains macropores and/or mesopores and optionally micropores, and the substrate of the shell is a microporous coating layer.  wherein sulfur is loaded into said substrate of the core and optionally the shell.  wherein the coating layer is a hydrothermal microporous carbon coating, wherein a carbon source for the coating is a carbohydrate selected from the group consisting of sucrose, D-glucose, fructose, and any combinations thereof, and wherein the substrate of the core is formed by using a silica template.  The sulfur-containing composite of claim 1, wherein said substrate of the core is a carbon or conductive non-carbon substrate with ordered or disordered pore structures.  The sulfur-containing composite of claim 1, wherein said substrate of the core is a carbon substrate.  The sulfur-containing composite of claim 1, wherein said substrate of the core has a BET specific surface area of 300-4500 m2/g.  The sulfur-containing composite of claim 1, wherein said substrate of the core has a pore volume of 0.  The sulfur-containing composite of claim 1, wherein said substrate of the core has an average pore diameter of 0.  The sulfur-containing composite of claim 1, wherein said substrate of the core is a carbon substrate selected from the group consisting of ordered mesoporous carbons CMK-3 and CMK-5, activated porous carbon, active charcoal, and any combinations thereof.  a) providing a substrate of the core, which contains macropores and/or mesopores and optionally micropores.  and thenb) applying a microporous coating layer as the shell onto said substrate of the core, before or afterc) loading sulfur into said substrate of the core and optionally the shell, wherein the coating layer is a hydrothermal microporous carbon coating, wherein a carbon source for the coating is a carbohydrate selected from the group consisting of sucrose, D-glucose, fructose, and any combinations thereof, and wherein the substrate of the core is formed by using a silica template.  The process of claim 14, wherein said substrate of the core is a carbon substrate with ordered pore structures.  wherein after having applied the microporous coating layer onto said substrate of the core, said template is then removed.  The process of claim 14, wherein the microporous coating layer is applied onto said substrate of the core.  and then the sulfur is loaded into said substrate of the core and the shell.</t>
  </si>
  <si>
    <t>[EN] SULFUR-CONTAINING COMPOSITE FOR LITHIUM-SULFUR BATTERY, A PROCESS FOR PREPARING SAID COMPOSITE, AND THE ELECTRODE MATERIAL AND LITHIUM-SULFUR BATTERY COMPRISING SAID COMPOSITE
[FR] COMPOSITE CONTENANT DU SOUFRE POUR BATTERIE LITHIUM-SOUFRE, PROCESSUS DE PREPARATION DUDIT COMPOSITE, ET MATERIAU D'ELECTRODE ET BATTERIE LITHIUM-SOUFRE CONTENANT LEDIT COMPOSITE</t>
  </si>
  <si>
    <t xml:space="preserve"> SULFUR-CONTAINING COMPOSITE FOR LITHIUM-SULFUR BATTERY, A PROCESS FOR PREPARING SAID COMPOSITE, AND THE ELECTRODE MATERIAL AND LITHIUM-SULFUR BATTERY COMPRISING SAID COMPOSITE
  The present invention relates to a sulfur-containing composite with a core-shell structure for lithium-sulfur battery, wherein the substrate of the core contains macropores and/or mesopores and optionally micropores, and the substrate of the shell is a microporous coating layer.  A sulfur-containing composite with a core-shell structure, wherein the substrate of the core contains macropores and/or mesopores and optionally micropores, and the substrate of the shell is a microporous coating layer.  The sulfur-containing composite of claim 1, wherein said substrate of the core is a carbon or conductive non-carbon substrate with ordered or disordered pore structures.  The sulfur-containing composite of claim 1 or 2, wherein said substrate of the core is a carbon substrate, preferably selected from the group consisting of CMK-3, CMK-5, activated porous carbon, active charcoal, and any combinations thereof.  The sulfur-containing composite of claim 1 or 2, wherein said substrate of the core is a hierarchically meso-/microporous carbon substrate.  The sulfur-containing composite of claim 4, wherein said substrate of the core is a sphere with a diameter ranging from 100 nm - 10 micro .  The sulfur-containing composite of any one of claims 1 to 5, wherein said substrate of the core has a BET specific surface area of 300 - 4500 m2/g, preferably 500 - 3000 m /g, and more preferably 800 - 1500 m2/g.  The sulfur-containing composite of any one of claims 1 to 6, wherein said substrate of the core has a pore volume of 0.  The sulfur-containing composite of any one of claims 1 to 7, wherein said substrate of the core has an average pore diameter of 0.  a) providing a substrate of the core, which contains macropores and/or mesopores and optionally micropores.  and then b) applying a microporous coating layer as the shell onto said substrate of the core, before or after c) loading sulfur into said substrate of the core and optionally the shell.  The process of any one of claims 13 to 15, wherein said substrate of the core is a hierarchically meso-/microporous carbon substrate, which is prepared by a hydrothermal method to obtain a microporous carbon substrate and then by pore activation of said microporous carbon substrate.  The process of any one of claims 13 to 15, wherein said substrate of the core is a carbon substrate with ordered pore structures, which is formed by using a template, preferably a silica template.  and then a microporous coating layer is applied onto said substrate of the core.  The process of any one of claims 13 to 17, wherein a microporous coating layer is applied onto said substrate of the core.  and then sulfur is loaded into said substrate of the core and the shell.</t>
  </si>
  <si>
    <t>filter capacitor+port</t>
  </si>
  <si>
    <t>[EN] CHARGE WAKE-UP CIRCUIT FOR A BATTERY MANAGEMENT SYSTEM (BMS)</t>
  </si>
  <si>
    <t xml:space="preserve"> a DC wake-up circuit including an anti-reverse diode, a ground resistor, a limiting resistor, at least one filter capacitor, a regulator diode, and DC power, wherein the cathode of the anti-reverse diode is connected to the ground resistor and the limiting resistor, a port of the ground resistor is connected to ground, a port of the limiting resistor is connected to filter capacitor, a cathode of the regulator diode and a port of DC power, and a port of the filter capacitor and an anode of regulator diode are connected to the ground. a charging plug connection circuit including at least first and second filter capacitors, a TVS diode, a resistor and a limiting resistor, wherein a charger port of the charging plug is connected to one port of the at least first filter capacitor, the TVS diode, the resistor and the limiting resistor, a second port of the filter capacitor and the TVS diode are connected to ground, a third port of the resistor is connected to a voltage of +5V, a port of the limiting resistor is connected to the filter capacitor and a positive input of the comparator, and a port of the filter capacitor is connected to the ground.</t>
  </si>
  <si>
    <t xml:space="preserve"> a DC wake-up circuit including an anti-reverse diode, a ground resistor, a limiting resistor, at least one filter capacitor, a regulator diode, and DC power, wherein the cathode of the anti-reverse diode is connected to the ground resistor and limiting resistor R8, a port of the ground resistor is connected to ground, a port of limiting resistor is connected to filter capacitor, a cathode of regulator diode and an EN port of DC power, and a port of the filter capacitor and an anode of regulator diode are connected to the ground. a charging plug connection circuit including at least first and second filter capacitors, a TVS diode, a resistor and a limiting resistor, wherein a charger port of the charging plug is connected to one port of the at least first filter capacitor, the TVS diode, the resistor and the limiting resistor, a second port of the filter capacitor and the TVS diode are connected to ground, a third port of the resistor is connected to a voltage of +5V, a port of the limiting resistor is connected to the filter capacitor and a positive input of the comparator, and a port of the filter capacitor is connected to the ground.</t>
  </si>
  <si>
    <t>fluorine+phosphorus atom molecule</t>
  </si>
  <si>
    <t>[EN] ELECTROLYTIC SOLUTION AND LITHIUM-ION SECONDARY BATTERY UTILIZING THE SAME
[DE] ELEKTROLYTLOESUNG UND LITHIUM-IONEN-SEKUNDAERBATTERIE DIESELBE VERWENDEND
[FR] SOLUTION ELECTROLYTIQUE ET BATTERIE SECONDAIRE DE TYPE LITHIUM-ION UTILISANT CETTE DERNIERE</t>
  </si>
  <si>
    <t xml:space="preserve"> The present invention provides an electrolyte solution containing a nonaqueous solvent, an electrolyte, a specific compound having a perfluoroalkyl group in the molecule, and an additive having a fluorine atom and/or a phosphorus atom in the molecule.  An electrolyte solution comprising a nonaqueous solvent, an electrolyte, a compound represented by the general formula (1) and/or (2) shown below, and an additive having a fluorine atom and/or a phosphorus atom in the molecule.  The electrolyte solution according to any one of claims 1 to 5, wherein the additive having a fluorine atom and/or a phosphorus atom in the molecule is one or more selected from the group consisting of phosphoric acid compounds, reducing phosphorus compounds, fluorine-substituted alkyl ethers, fluorine-containing amides, fluorine-substituted hydrocarbons, fluorine-containing esters, fluorine-containing carbonates, fluorine-containing phosphate (phosphite) esters, fluorine-containing phosphate (phosphite) salts, fluorine-containing polymers and phosphazene compounds.  The electrolyte solution according to any one of claims 1 to 6, wherein the additive having a fluorine atom and/or a phosphorus atom in the molecule is an additive having an amount of fluorine atoms satisfying the condition represented by the following expression (18). 5 [Embedded image]
 wherein NF indicates the number of fluorine atoms per molecule of the additive having a fluorine atom and/or a phosphorus atom in the molecule.  and NH indicates the number of hydrogen atoms per molecule of the additive having a fluorine atom and/or a phosphorus atom in the molecule.  The electrolyte solution according to any one of claims 1 to 7, wherein the additive having a fluorine atom and/or a phosphorus atom in the molecule is one or more selected from the group consisting of reducing phosphorus compounds, fluorine-substituted alkyl ethers, fluorine-containing amides and phosphazene compounds.  The electrolyte solution according to any one of claims 1 to 8, wherein the additive having a fluorine atom and/or a phosphorus atom in the molecule is a reducing phosphorus compound.  The electrolyte solution according to any one of claims 1 to 9, wherein the additive having a fluorine atom and/or a phosphorus atom in the molecule is a compound having a fluorine atom and a phosphorus atom in the molecule.</t>
  </si>
  <si>
    <t>[EN] ELECTROLYTE SOLUTION AND LITHIUM ION SECONDARY BATTERY USING THE SAME</t>
  </si>
  <si>
    <t xml:space="preserve"> The present invention provides an electrolyte solution containing a nonaqueous solvent, an electrolyte, a specific compound having a perfluoroalkyl group in the molecule, and an additive having a fluorine atom and/or a phosphorus atom in the molecule.  An electrolyte solution comprising a nonaqueous solvent, an electrolyte, a compound represented by the general formula (1) and/or (2) shown below, and an additive having a fluorine atom and/or a phosphorus atom in the molecule.  The electrolyte solution according to claim 1, wherein the additive having a fluorine atom and/or a phosphorus atom in the molecule is one or more selected from the group consisting of phosphoric acid compounds, reducing phosphorus compounds, fluorine-substituted alkyl ethers, fluorine-containing amides, fluorine-substituted hydrocarbons, fluorine-containing esters, fluorine-containing carbonates, fluorine-containing phosphate (phosphite) esters, fluorine-containing phosphate (phosphite) salts, fluorine-containing polymers and phosphazene compounds.  The electrolyte solution according to claim 1, wherein the additive having a fluorine atom and/or a phosphorus atom in the molecule is an additive having an amount of fluorine atoms satisfying the condition represented by the following expression (18). 5 (18) wherein NF indicates the number of fluorine atoms per molecule of the additive having a fluorine atom and/or a phosphorus atom in the molecule.  and NH indicates the number of hydrogen atoms per molecule of the additive having a fluorine atom and/or a phosphorus atom in the molecule.  The electrolyte solution according to claim 1, wherein the additive having a fluorine atom and/or a phosphorus atom in the molecule is one or more selected from the group consisting of reducing phosphorus compounds, fluorine-substituted alkyl ethers, fluorine-containing amides and phosphazene compounds.  The electrolyte solution according to claim 1, wherein the additive having a fluorine atom and/or a phosphorus atom in the molecule is a reducing phosphorus compound.  The electrolyte solution according to claim 1, wherein the additive having a fluorine atom and/or a phosphorus atom in the molecule is a compound having a fluorine atom and a phosphorus atom in the molecule.  The electrolyte solution according to claim 2, wherein the additive having a fluorine atom and/or a phosphorus atom in the molecule is an additive having an amount of fluorine atoms satisfying the condition represented by the following expression (18). 5 (18) wherein NF indicates the number of fluorine atoms per molecule of the additive having a fluorine atom and/or a phosphorus atom in the molecule.  and NH indicates the number of hydrogen atoms per molecule of the additive having a fluorine atom and/or a phosphorus atom in the molecule.  The electrolyte solution according to claim 16, wherein the additive having a fluorine atom and/or a phosphorus atom in the molecule is one or more selected from the group consisting of reducing phosphorus compounds, fluorine-substituted alkyl ethers, fluorine-containing amides and phosphazene compounds.  The electrolyte solution according to claim 16, wherein the additive having a fluorine atom and/or a phosphorus atom in the molecule is a reducing phosphorus compound.</t>
  </si>
  <si>
    <t xml:space="preserve"> The present invention provides an electrolyte solution containing a nonaqueous solvent, an electrolyte, a specific compound having a perfluoroalkyl group in the molecule, and an additive having a fluorine atom and/or a phosphorus atom in the molecule.  An electrolyte solution comprising a nonaqueous solvent, an electrolyte, a compound represented by formula (1) and/or (2) shown below, and an additive having a fluorine atom and/or a phosphorus atom in the molecule.  The electrolyte solution according to claim 1, wherein the additive having a fluorine atom and/or a phosphorus atom in the molecule is one or more selected from the group consisting of phosphoric acid compounds, reducing phosphorus compounds, fluorine-substituted alkyl ethers, fluorine-containing amides, fluorine-substituted hydrocarbons, fluorine-containing esters, fluorine-containing carbonates, fluorine-containing phosphate (phosphite) esters, fluorine-containing phosphate (phosphite) salts, fluorine-containing polymers, and phosphazene compounds.  The electrolyte solution according to claim 1, wherein the additive having a fluorine atom and/or a phosphorus atom in the molecule is an additive having an amount of fluorine atoms satisfying the condition represented by the following expression (18). 5 (18) wherein NF indicates the number of fluorine atoms per molecule of the additive having a fluorine atom and/or a phosphorus atom in the molecule.  and NH indicates the number of hydrogen atoms per molecule of the additive having a fluorine atom and/or a phosphorus atom in the molecule.  The electrolyte solution according to claim 1, wherein the additive having a fluorine atom and/or a phosphorus atom in the molecule is one or more selected from the group consisting of reducing phosphorus compounds, fluorine-substituted alkyl ethers, fluorine-containing amides, and phosphazene compounds.  The electrolyte solution according to claim 1, wherein the additive having a fluorine atom and/or a phosphorus atom in the molecule is a reducing phosphorus compound.  The electrolyte solution according to claim 1, wherein the additive having a fluorine atom and/or a phosphorus atom in the molecule is a compound having a fluorine atom and a phosphorus atom in the molecule.  The electrolyte solution according to claim 2, wherein the additive having a fluorine atom and/or a phosphorus atom in the molecule is an additive having an amount of fluorine atoms satisfying the condition represented by the following expression (18). 5 (18) wherein NF indicates the number of fluorine atoms per molecule of the additive having a fluorine atom and/or a phosphorus atom in the molecule.  and NH indicates the number of hydrogen atoms per molecule of the additive having a fluorine atom and/or a phosphorus atom in the molecule.  The electrolyte solution according to claim 16, wherein the additive having a fluorine atom and/or a phosphorus atom in the molecule is one or more selected from the group consisting of reducing phosphorus compounds, fluorine-substituted alkyl ethers, fluorine-containing amides, and phosphazene compounds.  The electrolyte solution according to claim 16, wherein the additive having a fluorine atom and/or a phosphorus atom in the molecule is a reducing phosphorus compound.</t>
  </si>
  <si>
    <t>attachment layer+sticker</t>
  </si>
  <si>
    <t>[EN] MULTI-LAYER STICKER CONTAINING A FLAT ELECTRONIC CIRCUIT
[DE] MEHRLAGIGER AUFKLEBER MIT EINER FLACHEN ELEKTRONISCHEN SCHALTUNG
[FR] AUTOCOLLANT MULTICOUCHE CONTENANT UN CIRCUIT ELECTRONIQUE PLAT</t>
  </si>
  <si>
    <t xml:space="preserve"> The multi-layer sticker according to claim 1, wherein each of the attachment layers is covered by a protective film.  The multi-layer sticker according to claim 1, wherein the first attachment layer and the second attachment layer are attached to each other.  The multi-layer sticker according to claim 1, wherein the second attachment layer is coupled to the first attachment layer via the electronic circuitry layer.  The multi-layer sticker according to claim 1, wherein the first attachment layer and the second attachment layer are coupled to each other via a detachment layer facilitating the detachment of the first attachment layer from the second attachment layer upon pulling the detachment layer.  The multi-layer sticker according to claim 1, wherein at least one of the attachment layers comprises an adhesive substance.  The multi- layer sticker according to claim 1, wherein at least one of the attachment layers comprises a magnetic substance.  The multi-layer sticker according to claim 1, wherein the first attachment layer is suitable for attaching to a product and wherein the second attachment layer is suitable for attaching to the consumer electronics device.</t>
  </si>
  <si>
    <t>[EN] MULTI-LAYER STICKER CONTAINING A FLAT ELECTRONIC CIRCUIT</t>
  </si>
  <si>
    <t xml:space="preserve"> The multi-layer sticker according to claim 1, wherein each of said first attachment layer and said second attachment layer is individually covered by a protective film.  The multi-layer sticker according to claim 1, wherein said first attachment layer and said second attachment layer are attached to each other.  The multi-layer sticker according to claim 1, wherein said second attachment layer is coupled to said first attachment layer via said electronic circuitry layer.  The multi-layer sticker according to claim 1, wherein said first attachment layer and said second attachment layer are coupled to each other via a detachment layer facilitating the detachment of said first attachment layer from said second attachment layer upon pulling said detachment layer.  The multi-layer sticker according to claim 1, wherein at least one of said first attachment layer and/or said second attachment layer comprises an adhesive substance and/or a magnetic substance.  The multi-layer sticker according to claim 1, wherein said first attachment layer is suitable for attaching to a product and wherein said second attachment layer is suitable for attaching to said consumer electronics device.</t>
  </si>
  <si>
    <t>[EN] MULTI-LAYER STICKER CONTAINING A FLAT ELECTRONIC CIRCUIT_x000D_
[FR] AUTOCOLLANT MULTICOUCHE CONTENANT UN CIRCUIT ELECTRONIQUE PLAT</t>
  </si>
  <si>
    <t>output fluctuation+power</t>
  </si>
  <si>
    <t>[EN] POWER CONTROL SYSTEM, POWER CONTROL DEVICE, AND POWER CONTROL METHOD
[DE] STROMSTEUERUNGSSYSTEM, STROMSTEUERUNGSVORRICHTUNG UND STROMSTEUERUNGSVERFAHREN
[FR] SYSTEME DE COMMANDE D'ALIMENTATION, DISPOSITIF DE COMMANDE D'ALIMENTATION ET PROCEDE DE COMMANDE D'ALIMENTATION</t>
  </si>
  <si>
    <t xml:space="preserve"> POWER CONTROL SYSTEM, POWER CONTROL DEVICE, AND POWER CONTROL METHOD
  In a power control system including a first controller configured to control supply of power from a photovoltaic module to a plurality of loads and a second controller configured to control charge/discharge of a storage battery, which is one of the plurality of loads, the first controller controls output following power consumption by the plurality of loads, and the second controller increases, during a self-sustaining operation, charging power of the storage battery and detects output fluctuation from the photovoltaic module or from the first controller along with the increase in the charging power, then based on the detected output fluctuation, controls charge of the storage battery, thus, even if connection to the grid is disconnected, supply power may be replenished by the load power used for supply to the predetermined loads, thereby allowing a stable power supply to the other loads.  andthe second controller increases charging power of the storage battery during a self-sustaining operation, andthe second controller detects output fluctuation, along with increase in the charging power from the photovoltaic module or the first controller, and controls charge of the storage battery based on the detected output fluctuation.  The power control system according to claim 1, wherein the second controller computes, based on the output fluctuation, power generation that may be supplied by the photovoltaic module or the first controller and controls charge/discharge of the storage battery so that, when a power consumed by a plurality of loads other than the storage battery is greater than the power generation, a power of the storage battery is discharged to the loads other than the storage battery.  The power control system according to either claim 1 or claim 2, wherein the second controller performs a process for detecting the output fluctuation at regular intervals.  The power control system according to any one of claims 1 to 3, wherein the second controller gradually increases charging power of the storage battery when performing the process for detecting the output fluctuation, and monitors a change in the changing power, thereby computing a maximum power that may be output by the photovoltaic module or the first controller.  A power control apparatus comprising a controller configured to control charge/discharge of a storage battery connected to a photovoltaic module system that performs a load following control, wherein, during a self-sustaining operation, the controller increases a charging power of the storage battery, detects output fluctuation of the photovoltaic module system along with an increase in the charging power, and controls charge of the storage battery based on the detected output fluctuation.  andincreasing, during a self-sustaining operation, a charging power of the storage battery, detecting output fluctuation of the photovoltaic module system along with an increase in the charging power, and, based on the detected output fluctuation, controlling charge of the storage battery.</t>
  </si>
  <si>
    <t>[EN] POWER CONTROL SYSTEM, POWER CONTROL APPARATUS AND POWER CONTROL METHOD</t>
  </si>
  <si>
    <t xml:space="preserve"> POWER CONTROL SYSTEM, POWER CONTROL APPARATUS AND POWER CONTROL METHOD  In a power control system including a first controller configured to control supply of power from a photovoltaic module to a plurality of loads and a second controller configured to control charge/discharge of a storage battery, which is one of the plurality of loads, the first controller controls output following power consumption by the plurality of loads, and the second controller increases, during a self-sustaining operation, charging power of the storage battery and detects output fluctuation from the photovoltaic module or from the first controller along with the increase in the charging power, then based on the detected output fluctuation, controls charge of the storage battery, thus, even if connection to the grid is disconnected, supply power may be replenished by the load power used for supply to the predetermined loads, thereby allowing a stable power supply to the other loads.  and the second controller increases charging power of the storage battery during a self-sustaining operation, and the second controller detects output fluctuation, along with increase in the charging power from the photovoltaic module or the first controller, and controls charge of the storage battery based on the detected output fluctuation.  The power control system according to claim 1, wherein the second controller computes, based on the output fluctuation, power generation that may be supplied by the photovoltaic module or the first controller and controls charge/discharge of the storage battery so that, when a power consumed by a plurality of loads other than the storage battery is greater than the power generation, a power of the storage battery is discharged to the loads other than the storage battery.  The power control system according to claim 1, wherein the second controller performs a process for detecting the output fluctuation at regular intervals.  The power control system according to claim 1, wherein the second controller gradually increases charging power of the storage battery when performing the process for detecting the output fluctuation, and monitors a change in the charging power, thereby computing a maximum power that may be output by the photovoltaic module or the first controller.  A power control apparatus comprising a controller configured to control charge/discharge of a storage battery connected to a photovoltaic module system that performs a load following control, wherein, during a self-sustaining operation, the controller increases a charging power of the storage battery, detects output fluctuation of the photovoltaic module system along with an increase in the charging power, and controls charge of the storage battery based on the detected output fluctuation.  and increasing, during a self-sustaining operation, a charging power of the storage battery, detecting output fluctuation of the photovoltaic module system along with an increase in the charging power, and, based on the detected output fluctuation, controlling charge of the storage battery.</t>
  </si>
  <si>
    <t>instrument+transducer</t>
  </si>
  <si>
    <t>[EN] SURGICAL INSTRUMENT WITH SLIP RING ASSEMBLY TO POWER ULTRASONIC TRANSDUCER</t>
  </si>
  <si>
    <t xml:space="preserve"> SURGICAL INSTRUMENT WITH SLIP RING ASSEMBLY TO POWER ULTRASONIC TRANSDUCER  A surgical instrument includes a rotatable electrical coupling assembly having a first part and a second part that electrically couple and rotate relative to each other.  The surgical instrument of claim 1 wherein the transducer comprises one or more electrodes, wherein the second conductive portion is fixedly coupled to an electrode of the one or - 59 - WO 2012/061643 PCT/US2011/059220 more electrodes, and wherein the second conductive portion is coupleable to the second part of the rotatable electrical coupling assembly.  The surgical instrument of claim 1 wherein the first part of the rotatable electrical coupling assembly is longitudinally translatable relative to the body portion.  The surgical instrument of claim 1 wherein the second part of the rotatable electrical coupling assembly is longitudinally translatable relative to the tube collar.  The surgical instrument of claim 1 wherein the first part comprises a transfer case and wherein the second part comprises a rotatable drum disposed within the transfer case.  The surgical instrument of claim 16 wherein the rotatable electrical coupling assembly further comprises a rotation drum, wherein the rotation drum is configured to rotate with the transducer, wherein the rotation drum comprises a keyed portion, wherein the disc further comprises a key slot, wherein the disc is configured to be slidably carried by the rotation drum, and wherein the keyed portion is configured to engage the keyed slot when the rotation drum is rotated.</t>
  </si>
  <si>
    <t>[EN] SURGICAL INSTRUMENT WITH MODULAR END EFFECTOR</t>
  </si>
  <si>
    <t xml:space="preserve"> SURGICAL INSTRUMENT WITH MODULAR END EFFECTOR  A surgical instrument may include a reusable body assembly, a reusable transducer and blade assembly, and a disposable end effector.  The surgical instrument of claim 1 wherein the transducer engagement feature is operable to axially restrain the transducer and blade assembly within the casing.  The surgical instrument of claim 1, wherein the transducer engagement feature comprises a latch.  The surgical instrument of claim 1, wherein the blade assembly is removably coupled with the transducer.  The surgical instrument of claim 12 wherein the inner tubular actuation member 0 comprises a key extending proximally from a proximal end of the inner tubular actuation member and wherein the transducer comprises a keyed member having a complementary longitudinal slot configured to receive the key.  The surgical instrument of claim 12, further comprising a clamp arm, wherein the clamp arm is operable to clamp tissue against a distal end of the blade assembly, wherein the 5 second member is operable to selectively pivot the clamp arm relative to the first member upon translation of the second elongate member relative to the first elongate member, wherein the first member comprises an inner tube portion that is insertable into the inner tubular actuation member, wherein the clamp arm is pivotably coupled to the inner tube portion, wherein the inner 36 tube portion comprises a second bayonet pin, wherein the inner tubular actuation member comprises a second slot, and wherein the second bayonet pin and second slot form a bayonet connection.</t>
  </si>
  <si>
    <t>[EN] SURGICAL INSTRUMENT WITH SLIP RING ASSEMBLY TO POWER ULTRASONIC TRANSDUCER_x000D_
[FR] INSTRUMENT CHIRURGICAL AVEC ENSEMBLE BAGUE COLLECTRICE POUR EXCITER UN TRANSDUCTEUR ULTRASONIQUE</t>
  </si>
  <si>
    <t xml:space="preserve"> SURGICAL INSTRUMENT WITH SLIP RING ASSEMBLY TO POWER ULTRASONIC TRANSDUCER_x000D_
  A surgical instrument includes a rotatable electrical coupling assembly having a first part and a second part that electrically couple and rotate relative to each other.  The surgical instrument of claim 1 wherein the transducer comprises one  or more electrodes, wherein the second conductive portion is fixedly coupled to an  electrode of the one or - 59 -  more electrodes, and wherein the second conductive portion is coupleable to  the second part of  the rotatable electrical coupling assembly.  The surgical instrument of claim 1 wherein the first part of the  rotatable electrical  coupling assembly is longitudinally translatable relative to the body portion.  The surgical instrument of claim 1 wherein the second part of the  rotatable  electrical coupling assembly is longitudinally translatable relative to the  tube collar.  The surgical instrument of claim 1 wherein the first part comprises a  transfer case  and wherein the second part comprises a rotatable drum disposed within the  transfer case.  The surgical instrument of claim 16 wherein the rotatable electrical  coupling assembly further comprises a rotation drum, wherein the rotation drum is  configured to rotate  with the transducer, wherein the rotation drum comprises a keyed portion,  wherein the disc  further comprises a key slot, wherein the disc is configured to be slidably  carried by the rotation  drum, and wherein the keyed portion is configured to engage the keyed slot  when the rotation  drum is rotated.</t>
  </si>
  <si>
    <t>[EN] SURGICAL INSTRUMENT WITH SLIP RING ASSEMBLY TO POWER ULTRASONIC TRANSDUCER
[DE] CHIRURGISCHES INSTRUMENT MIT SCHLUPFRINGANORDNUNG FUER EINEN LEISTUNGSULTRASCHALLWANDLER
[FR] INSTRUMENT CHIRURGICAL AVEC ENSEMBLE BAGUE COLLECTRICE POUR EXCITER UN TRANSDUCTEUR ULTRASONIQUE</t>
  </si>
  <si>
    <t xml:space="preserve"> SURGICAL INSTRUMENT WITH SLIP RING ASSEMBLY TO POWER ULTRASONIC TRANSDUCER_x000D_
  An ultrasonic surgical instrument includes a transmission assembly extending from a body assembly that is configured to selectively couple to a disposable clamp arm.  The surgical instrument of claim 1 wherein the transducer comprises one or more electrodes, wherein the second conductive portion is fixedly coupled to an electrode of the one or more electrodes, and wherein the second conductive portion is coupleable to the second part of the rotatable electrical coupling assembly.  The surgical instrument of claim 1 wherein the first part of the rotatable electrical coupling assembly is longitudinally translatable relative to the body portion.  The surgical instrument of claim 1 wherein the second part of the rotatable electrical coupling assembly is longitudinally translatable relative to the tube collar.  The surgical instrument of claim 1 wherein the first part comprises a transfer case and wherein the second part comprises a rotatable drum disposed within the transfer case.  The surgical instrument of claim 16 wherein the rotatable electrical coupling assembly further comprises a rotation drum, wherein the rotation drum is configured to rotate with the transducer, wherein the rotation drum comprises a keyed portion, wherein the disc further comprises a key slot, wherein the disc is configured to be slidably carried by the rotation drum, and wherein the keyed portion is configured to engage the keyed slot when the rotation drum is rotated.</t>
  </si>
  <si>
    <t xml:space="preserve"> SURGICAL INSTRUMENT WITH SLIP RING ASSEMBLY TO POWER ULTRASONIC TRANSDUCER  A surgical instrument includes a rotatable electrical coupling assembly having a first part and a second part that electrically couple and rotate relative to each other.  The surgical instrument as claimed in claim 1 wherein the transducer comprises one or more electrodes, wherein the second conductive portion is fixedly coupled to an electrode of the one or more electrodes, and wherein the second conductive portion is coupleable to the second part of the rotatable electrical coupling assembly4.  The surgical instrument as claimed in claim 1 wherein the first part of the rotatable electrical coupling assembly is longitudinally translatable relative to the body portion5.  The surgical instrument as claimed in claim 1 wherein the first part comprises a transfer case (2150) and wherein the second part comprises a rotatable drum (2120) disposed within the transfer case6.</t>
  </si>
  <si>
    <t>[EN] GEAR DRIVEN COUPLING BETWEEN ULTRASONIC TRANSDUCER AND WAVEGUIDE IN SURGICAL INSTRUMENT</t>
  </si>
  <si>
    <t xml:space="preserve"> GEAR DRIVEN COUPLING BETWEEN ULTRASONIC TRANSDUCER AND WAVEGUIDE IN SURGICAL INSTRUMENT  A surgical instrument is separable into a transducer unit and a lower body portion.  The surgical instrument of claim 1 wherein the geared assembly comprises a plurality of bevel gears and a shaft, wherein the shaft is coupled to the transducer and coupled to at least one of the plurality of bevel gears.  The surgical instrument of claim 3 further comprising a rack gear, wherein the pinion gear engages the rack gear, wherein the rack gear is translatable relative to the pinion gear.  The surgical instrument of claim 4, wherein the transducer unit further comprises a transducer casing, the instrument further comprising a handle coupled to a distal end of the rack gear and a slot formed in the transducer casing, wherein a portion of the handle extends through the slot, and wherein the handle is translatable relative to the slot.  The surgical instrument of claim 2 wherein the shaft comprises threading, wherein the transducer comprises a proximal threaded recess complementary to the threading of the shaft, and wherein the shaft is operable to translate the transducer relative to the shaft.  The surgical instrument of claim 8 wherein the transducer is selectively coupleable to the waveguide by an interference fitting.  The surgical instrument of claim 2 wherein the waveguide comprises threading formed on a proximal end of the waveguide, wherein the transducer comprises a horn having a threaded recess complementary to the threading of the waveguide, wherein the shaft is fixedly coupled to the transducer, and wherein the shaft is operable to thread the threading of the waveguide into the threaded recess of the transducer.  The surgical instrument of claim 2, wherein the transducer unit further comprises a transducer casing, wherein the shaft is fixedly coupled to the transducer, and wherein the shaft is operable to rotate the transducer relative to the transducer casing.  The surgical instrument of claim 11 wherein the waveguide comprises a male connector at a proximal end of the waveguide, wherein the transducer comprises a female recess formed in a distal end and configured to receive the male connector, and wherein the shaft is operable to rotate the transducer having the female recess about the male connector to selectively couple the transducer to the waveguide.  The surgical instrument of claim 11 wherein the waveguide comprises an elliptic cylinder projection at a proximal end, wherein the transducer comprises an ovular recess formed in a distal end and configured to receive the elliptic cylinder projection, and wherein the shaft is operable to rotate the transducer when the elliptic cylinder is within ovular recess.  The surgical instrument of claim 1 wherein the transducer unit is coupleable to the body portion.  The surgical instrument of claim 1 wherein the transducer unit comprises a slide lock assembly, wherein the lower body portion comprises a slider recess formed in the body casing, and wherein the slide lock assembly is operable to selectively couple the transducer unit to the lower body portion via insertion into the slider recess.</t>
  </si>
  <si>
    <t xml:space="preserve"> SURGICAL INSTRUMENT WITH SLIP RING ASSEMBLY TO POWER ULTRASONIC TRANSDUCER  A surgical instrument includes a rotatable electrical coupling assembly having a first part and a second part that electrically couple and rotate relative to each other.  The surgical instrument of claim 1 wherein the transducer comprises one or more electrodes, wherein the second conductive portion is fixedly coupled to an electrode of the one or more electrodes, and wherein the second conductive portion is coupleable to the second part of the rotatable electrical coupling assembly.  The surgical instrument of claim 1 wherein the first part of the rotatable electrical coupling assembly is longitudinally translatable relative to the body portion.  The surgical instrument of claim 1 wherein the second part of the rotatable electrical coupling assembly is longitudinally translatable relative to the tube collar.  The surgical instrument of claim 1 wherein the first part comprises a transfer case and wherein the second part comprises a rotatable drum disposed within the transfer case.  The surgical instrument of claim 16 wherein the rotatable electrical coupling assembly further comprises a rotation drum, wherein the rotation drum is configured to rotate with the transducer, wherein the rotation drum comprises a keyed portion, wherein the disc further comprises a key slot, wherein the disc is configured to be slidably carried by the rotation drum, and wherein the keyed portion is configured to engage the keyed slot when the rotation drum is rotated.</t>
  </si>
  <si>
    <t>[EN] CAM DRIVEN COUPLING BETWEEN ULTRASONIC TRANSDUCER AND WAVEGUIDE IN SURGICAL INSTRUMENT</t>
  </si>
  <si>
    <t xml:space="preserve"> CAM DRIVEN COUPLING BETWEEN ULTRASONIC TRANSDUCER AND WAVEGUIDE IN SURGICAL INSTRUMENT  A surgical instrument includes a body assembly, a waveguide, a transducer, and a coupling assembly.  For instance, a gear having arcuate troughs may engage pins on the transducer and/or waveguide to mate the transducer to waveguide.  The surgical instrument of claim 1 wherein the coupling assembly comprises a troughed gear having a first trough formed on a side of the troughed gear, wherein the troughed gear is rotatable relative to the casing, wherein the transducer body comprises a first pin extending outwardly from the transducer body, and wherein the first pin is insertable into the first trough of the troughed gear.  The surgical instrument of claim 3 wherein the first trough is operable to translate the transducer distally and the second trough is operable to translate the waveguide proximally in response to rotation of the troughed gear.  The surgical instrument of claim 1 wherein the proximal end of the waveguide comprises a conical recess, wherein the distal coupling member of the transducer comprises a cone, wherein the coupling assembly is operable to translate the transducer distally to engage the cone with the conical recess.  The surgical instrument of claim 1 wherein the coupling assembly comprises a lever arm pivotably coupled to the casing, wherein the lever arm comprises a distally camming portion, and wherein the distally camming portion is operable to distally translate the transducer.  The surgical instrument of claim 8 wherein the lever arm further comprises a proximally camming portion, and wherein the proximally camming portion is operable to proximally translate the transducer.  The surgical instrument of claim 1 wherein the transducer body comprises a locking tab extending radially outward from the transducer body, wherein the body assembly comprises a ramped cam slot formed in a side of the casing at least partially defining the cavity, and wherein the ramped cam slot is configured to secure the locking tab relative to the body assembly.  The surgical instrument of claim 12 wherein the ramped cam slot comprises an opening portion, a transition portion, and a locking portion, wherein the locking portion is distal of the opening portion, and wherein the transition portion links the opening portion with the locking portion such that the locking tab is actuatable along the transition portion from the opening portion to the locking portion.  The surgical instrument of claim 13 wherein the distal coupling member of the transducer couples to the proximal end of the waveguide when the locking tab is actuated along the transition portion.</t>
  </si>
  <si>
    <t>[EN] SURGICAL INSTRUMENT WITH RATCHETING ROTATABLE SHAFT</t>
  </si>
  <si>
    <t xml:space="preserve"> SURGICAL INSTRUMENT WITH RATCHETING ROTATABLE SHAFT  An ultrasonic surgical instrument comprises a reusable housing including an internal transducer and an internal end effector rotation assembly.  The instrument of claim 2, wherein the torque wrench is integral with the transmission assembly.  The instrument of claim 2, wherein the torque wrench is configured to tighten the transmission assembly with respect to the transducer.  The instrument of claim 5, further comprising a toothed flange disposed about the transducer, wherein the toothed flange forms a ratchet of the ratchet and pawl assembly.  The instrument of claim 6, wherein the flange is unitarily secured to the transducer.  The instrument of claim 9, wherein a catch is disposed on the ratchet opposite the pawl, and wherein the catch is configured to prevent rotation of the transducer in a second direction opposite the first direction upon removal of the pressing force.  The instrument of claim 1, wherein the transducer is coupled with a cable extending from the housing.  The instrument of claim 13, wherein the transducer is coupled with the cable via one or more slip rings.  A method of preparing and using a surgical instrument, the surgical instrument comprising a housing, a transducer, a rotation assembly, and a transmission assembly, the rotation assembly comprising a button and a ratchet secured to the transducer, the button including a pressing portion and a pawl, the pressing portion being disposed externally of the housing, the ratchet including teeth associated with the pawl, the method comprising the steps of.  The surgical instrument of claim 18, wherein the energy source comprises an ultrasonic transducer, wherein the end effector includes a harmonic blade.</t>
  </si>
  <si>
    <t xml:space="preserve"> SURGICAL INSTRUMENT WITH MODULAR END EFFECTOR  A surgical instrument may include a reusable body assembly, a reusable transducer and blade assembly, and a disposable end effector.  The surgical instrument of claim 1 wherein the transducer engagement feature is operable to axially restrain the transducer and blade assembly within the casing.  The surgical instrument of claim 1, wherein the transducer engagement feature comprises a latch.  The surgical instrument of claim 1, wherein the blade assembly is removably coupled with the transducer.  The surgical instrument of claim 12 wherein the inner tubular actuation member comprises a key extending proximally from a proximal end of the inner tubular actuation member and wherein the transducer comprises a keyed member having a complementary longitudinal slot configured to receive the key.  The surgical instrument of claim 12, further comprising a clamp arm, wherein the clamp arm is operable to clamp tissue against a distal end of the blade assembly, wherein the second member is operable to selectively pivot the clamp arm relative to the first member upon translation of the second elongate member relative to the first elongate member, wherein the first member comprises an inner tube portion that is insertable into the inner tubular actuation member, wherein the clamp arm is pivotably coupled to the inner tube portion, wherein the inner tube portion comprises a second bayonet pin, wherein the inner tubular actuation member comprises a second slot, and wherein the second bayonet pin and second slot form a bayonet connection.</t>
  </si>
  <si>
    <t>[EN] SURGICAL INSTRUMENT WITH SLIP RING ASSEMBLY TO POWER ULTRASONIC TRANSDUCER
[FR] INSTRUMENT CHIRURGICAL AVEC ENSEMBLE BAGUE COLLECTRICE POUR EXCITER UN TRANSDUCTEUR ULTRASONIQUE</t>
  </si>
  <si>
    <t xml:space="preserve"> SURGICAL INSTRUMENT WITH SLIP RING ASSEMBLY TO POWER ULTRASONIC TRANSDUCER_x000D_
  A surgical instrument includes a rotatable electrical coupling assembly having a first part and a second part that electrically couple and rotate relative to each other.  The surgical instrument of claim 1 wherein the transducer comprises one or more electrodes, wherein the second conductive portion is fixedly coupled to an electrode of the one or more electrodes, and wherein the second conductive portion is coupleable to the second part of the rotatable electrical coupling assembly.  The surgical instrument of claim 1 wherein the first part of the rotatable electrical coupling assembly is longitudinally translatable relative to the body portion.  The surgical instrument of claim 1 wherein the second part of the rotatable electrical coupling assembly is longitudinally translatable relative to the tube collar.  The surgical instrument of claim 1 wherein the first part comprises a transfer case and wherein the second part comprises a rotatable drum disposed within the transfer case.  The surgical instrument of claim 16 wherein the rotatable electrical coupling assembly further comprises a rotation drum, wherein the rotation drum is configured to rotate with the transducer, wherein the rotation drum comprises a keyed portion, wherein the disc further comprises a key slot, wherein the disc is configured to be slidably carried by the rotation drum, and wherein the keyed portion is configured to engage the keyed slot when the rotation drum is rotated.</t>
  </si>
  <si>
    <t>bus bar+portion</t>
  </si>
  <si>
    <t>[EN] ELECTRIC STORAGE DEVICE, MANUFACTURING METHOD OF ELECTRIC STORAGE DEVICE, AND BUS BAR USED FOR ELECTRIC STORAGE DEVICE</t>
  </si>
  <si>
    <t xml:space="preserve"> The bus bar includes a thin-walled portion and a thick-walled portion, the thin-walled portion being located around outer edges of the bus bar.  A thickness of the thin-walled portion is less than a thickness of a remaining portion of the bus bar including the thick-walled portion.  anda bus bar connected to the external terminal, the bus bar including a main body portion and a connection portion continuous with the main body portion and connected to the external terminal,wherein the bus bar includes a thin-walled portion and a thick-walled portion, the thin-walled portion being located around outer edges of the connection portion,wherein the thin-walled portion and the external terminal are directly welded together,wherein a thickness of the thin-walled portion is less than a thickness of a remaining portion of the bus bar including the thick-walled portion,wherein an entirety of the connection portion, which is placed on and opposes the external terminal, is flat,wherein a cross-sectional area of a bottom surface of the bus bar is larger than a cross-sectional area of a top surface of the bus bar, the bottom surface of the bus bar facing the external terminal and the top surface of the bus bar facing away from the external terminal, andwherein the thin-walled portion and the thick-walled portion are a unitary piece of a same material.  The electric storage device according to claim 1, wherein the electric storage device comprises at least two electric storage elements, and wherein the thin-walled portions are provided to at least two portions of the bus bar and welded to the external terminals of the two electric storage elements.  The electric storage device according to claim 1, wherein the thin-walled portion is formed at least at a portion of the bus bar in contact with the external terminal.  The electric storage device according to claim 1, wherein the outer edge of the bus bar is in a shape without discrete portions.  The electric storage device according to claim 7, wherein each of the electric storage elements includes a case and is in a shape of a flat prism, one face of the case on which the external terminal is disposed is in a rectangular shape, the plurality of electric storage elements are disposed in lines and rows so that the one faces of the cases of the at least two electric storage elements are arranged in each of a longitudinal direction and a short-side direction, wherein the main body portion of the bus bar for connecting the external terminals of the two electric storage elements are arranged in the longitudinal direction out of the bus bars is formed to correspond to a width of the one face, andwherein the connection portions of the bus bar are formed to correspond to a width of the external terminal which is smaller than the width of the one face.  anda bus bar connected to the external terminal, a face of the bus bar, which opposes the external terminal, being flat,wherein the bus bar includes a main body portion and a connection portion continuous with the main body portion and connected to the external terminal, the connection portion having a smaller width than the main body portion and being connected to the external terminal, and, in a plan view, the connection portion including a tip end rounded into a semi-arch shape,wherein a thin-walled portion is formed at least along an outer edge of the semi-arch shape of the connection portion,wherein the thin-walled portion and the external terminal are directly welded together,wherein the thin-walled portion is formed in a stepped shape and a thickness of the thin-walled portion is less than a thickness of a remaining portion of the bus bar that includes a thick-walled portion,wherein an entirety of the connection portion, which is placed on and opposes the external terminal, is flat,wherein a cross-sectional area of a bottom surface of the bus bar is larger than a cross-sectional area of a top surface of the bus bar, the bottom surface of the bus bar facing the external terminal and the top surface of the bus bar facing away from the external terminal, andwherein the thin-walled portion and the thick-walled portion are a unitary piece of a same material.  The electric storage device according to claim 1, wherein the thin-walled portion extends around an entirety of an outer edge of the bus bar.  The electric storage device according to claim 1, wherein the connection portion forms three continuous sides including opposed two sides along a longitudinal direction of the bus bar and one side connected to the opposed two sides, and wherein, in a width direction of the bus bar, a distance between the opposed two sides of the connection portion is less than a distance between opposed two sides of the main body portion.</t>
  </si>
  <si>
    <t xml:space="preserve"> The bus bar includes a thin-walled portion and a thick-walled portion, the thin-walled portion being located around outer edges of the bus bar.  A thickness of the thin-walled portion is less than a thickness of a remaining portion of the bus bar including the thick-walled portion.  anda bus bar connected to the external terminal,wherein the bus bar includes a thin-walled portion and a thick-walled portion, the thin-walled portion being located around outer edges of the bus bar,wherein the thin-walled portion and the external terminal are directly welded together, andwherein a thickness of the thin-walled portion is less than a thickness of a remaining portion of the bus bar including the thick-walled portion.  The electric storage device according to claim 1, wherein the electric storage device comprises at least two electric storage elements, and wherein the thin-walled portions are provided to at least two portions of the bus bar and welded to the external terminals of the two electric storage elements.  The electric storage device according to claim 1, wherein the thin-walled portion is formed at least at a portion of the bus bar in contact with the external terminal.  The electric storage device according to claim 1, wherein the outer edge of the bus bar is in a shape without discrete portions.  The electric storage device according to claim 1, wherein the bus bar includes a main body portion and a connection portion continuous with the main body portion and to be connected to the external terminal, and wherein the thin-walled portion is formed at the connection portion.  The electric storage device according to claim 7, wherein each of the electric storage elements includes a case and is in a shape of a flat prism, one face of the case on which the external terminal is disposed is in a rectangular shape, the plurality of electric storage elements are disposed in lines and rows so that the one faces of the cases of the at least two electric storage elements are arranged in each of a longitudinal direction and a short-side direction, wherein the main body portion of the bus bar for connecting the external terminals of the two electric storage elements are arranged in the longitudinal direction out of the bus bars is formed to correspond to a width of the one face, andwherein the connection portions of the bus bar are formed to correspond to a width of the external terminal which is smaller than the width of the one face.  anda bus bar connected to the external terminal, a face of the bus bar, which opposes the external terminal, being flat,wherein the bus bar includes a main body portion and a connection portion, the connection portion having a smaller width than the main body portion and being connected to the external terminal, and, in a plan view, the connection portion including a tip end rounded into a semi-arch shape,wherein a thin-walled portion is formed at least along an outer edge of the semi-arch shape of the connection portion,wherein the thin-walled portion and the external terminal are directly welded together, andwherein the thin-walled portion is formed in a stepped shape and a thickness of the thin-walled portion is less than a thickness of a remaining portion of the bus bar.  anda bus bar connected to the external terminal, a face of the bus bar, which opposes the external terminal, being flat,wherein the bus bar has a substantially rectangular shape in a plan view and includes a main body portion and a connection portion, the connection portion being connected to the external terminal,wherein a thin-walled portion is formed at least along an outer edge of the connection portion,wherein the thin-walled portion and the external terminal are directly welded together, andwherein the thin-walled portion is formed in a stepped shape and a thickness of the thin-walled portion is less than a thickness of a remaining portion of the bus bar.</t>
  </si>
  <si>
    <t xml:space="preserve"> and bus bars connected to the external terminals, wherein the bus bars include thin-walled portions, and the thin-walled portions and the external terminals are welded together.  anda bus bar connected to the external terminal, a face of the bus bar which opposes the external terminal being flat,wherein the bus bar includes a thin-walled portion and a thick-walled portion, the thin-walled portion being located around outer edges of the thick-walled portion,wherein the thin-walled portion and the external terminal are directly welded together,wherein a thickness of the thin-walled portion is less than a thickness of a remaining portion of the bus bar including the thick-walled portion, andwherein the thin-walled portion has a circular shape that encircles the thick-walled portion.  The electric storage device according to claim 1, wherein the electric storage device comprises at least two electric storage elements, and wherein the thin-walled portions are provided to at least two portions of the bus bar and welded to the external terminals of the two electric storage elements.  The electric storage device according to claim 1, wherein the thin-walled portion is formed at least at a portion of the bus bar in contact with the external terminal.  The electric storage device according to claim 1, wherein the thin-walled portion is formed at a central portion in a width direction of the bus bar.  The electric storage device according to claim 1, wherein the bus bar includes a main body portion and a connection portion continuous with the main body portion and to be connected to the external terminal, and wherein the thin-walled portion is formed at the connection portion.  The electric storage device according to claim 7, wherein each of the electric storage elements includes a case and is in a shape of a flat prism, one face of the case on which the external terminal is disposed is in a rectangular shape, the plurality of electric storage elements are disposed in lines and rows so that the one faces are arranged in a longitudinal direction and a short-side direction, wherein the main body portion of the bus bar for connecting the external terminals of the two electric storage elements arranged in the longitudinal direction out of the bus bars is formed to correspond to a width of the one face, andwherein the connection portions of the bus bar are formed to correspond to a width of the external terminal which is smaller than the width of the one face.  anda bus bar connected to the external terminal, a face of the bus bar, which opposes the external terminal, being flat,wherein the bus bar has a substantially rectangular shape in a plan view and includes a main body portion and a connection portion, the connection portion being connected to the external terminal,wherein a thin-walled portion is formed at a center portion in a width direction of the connection portion,wherein a thick-walled portion of the connection portion is formed inside the thin-walled portion such that the thin-walled portion is located around outer edges of the thick-walled portion,wherein the thin-walled portion and the external terminal are directly welded together,wherein the thin-walled portion is formed in a stepped shape and a thickness of the thin-walled portion is less than a thickness of a remaining portion of the bus bar including the thick-walled portion, andwherein the thin-walled portion has a circular shape that encircles the thick-walled portion.  The electric storage device according to claim 1, wherein the bus bar further includes another thick-walled portion located around outer edges of the thin-walled portion, the thickness of the thin-walled portion being less than a thickness of said another thick-walled portion.</t>
  </si>
  <si>
    <t>filler+paste layer</t>
  </si>
  <si>
    <t>[EN] PASTE FOR FORMING CONDUCTIVE PROTECTION LAYER ON COLLECTOR LAMINATE IN NON-AQUEOUS RECHARGEABLE ELECTRICITY-STORAGE DEVICE</t>
  </si>
  <si>
    <t xml:space="preserve"> The paste for forming conductive protective layers according to claim 2, wherein the conductive filler (b) is a particulate filler, a fibrous filler, or a combination of a particulate filler and a fibrous filler.  The paste for forming conductive protective layers according to claim 2, wherein the conductive filler (b) is a conductive carbon filler.  The paste for forming conductive protective layers according to claim 2, wherein the conductive filler (b) is present in an amount of 5 to 1000 parts by mass relative to 100 parts by mass of the polytetrafluoroethylene.  The paste for forming conductive protective layers according to claim 7, wherein the conductive filler (b) is a particulate filler, a fibrous filler, or a combination of a particulate filler and a fibrous filler.  The paste for forming conductive protective layers according to claim 7, wherein the conductive filler (b) is a conductive carbon filler.  The paste for forming conductive protective layers according to claim 7, wherein the conductive filler (b) is present in an amount of 5 to 1000 parts by mass relative to 100 parts by mass of polytetrafluoroethylene solids in the polytetrafluoroethylene dispersion (a).</t>
  </si>
  <si>
    <t xml:space="preserve"> The paste for forming conductive protective layers according to claim 1, wherein the conductive filler (b) is a particulate filler, a fibrous filler, or a combination of a particulate filler and a fibrous filler.  The paste for forming conductive protective layers according to claim 1, wherein the conductive filler (b) is a conductive carbon filler.  The paste for forming conductive protective layers according to claim 1, wherein the conductive filler (b) is present in an amount of 5 to 1000 parts by mass relative to 100 parts by mass of the polytetrafluoroethylene.  The paste for forming conductive protective layers according to claim 5, wherein the conductive filler (b) is a particulate filler, a fibrous filler, or a combination of a particulate filler and a fibrous filler.  The paste for forming conductive protective layers according to claim 5, wherein the conductive filler (b) is a conductive carbon filler.  The paste for forming conductive protective layers according to claim 5, wherein the conductive filler (b) is present in an amount of 5 to 1000 parts by mass relative to 100 parts by mass of polytetrafluoroethylene solids in the polytetrafluoroethylene dispersion (a).</t>
  </si>
  <si>
    <t>crystal grain+grain particle</t>
  </si>
  <si>
    <t>[EN] POSITIVE ELECTRODE ACTIVE MATERIAL AND LITHIUM SECONDARY BATTERY USING SAME
[DE] AKTIVES POSITIVELEKTRODENMATERIAL UND LITHIUM-SEKUNDAERBATTERIE DAMIT
[FR] MATIERE ACTIVE D'ELECTRODE POSITIVE ET BATTERIE SECONDAIRE AU LITHIUM UTILISANT UNE TELLE MATIERE</t>
  </si>
  <si>
    <t xml:space="preserve"> POSITIVE ELECTRODE ACTIVE MATERIAL AND LITHIUM SECONDARY BATTERY USING SAME
  There is provided a positive electrode active material comprising a large number of crystal grains composed of lithium manganate of spinel structure, wherein the large number of crystal grains contain primary particles of 3 to 20 micrometres in particle diameter by 70 areal percent or more relative to all the crystal grains, the primary particles contain a component having a rectangular plane, and the ratio of the total area of all the rectangular planes to the total surface area of the primary particles is 0.  A positive electrode active material comprising a large number of crystal grains composed of lithium manganate of spinel structure, wherein the large number of crystal grains contain primary particles of 3 to 20 micrometres in particle diameter by 70 areal percent or more relative to all the crystal grains, the primary particles contain a component having a rectangular plane, and the ratio of the total area of all the rectangular planes to the total surface area of the primary particles is 0.  The positive electrode active material according to Claim 1 or 2, wherein the large number of crystal grains contain single particles by 40 areal percent or more.  The positive electrode active material according to any one of Claims 1 to 3, wherein the large number of crystal grains further contain secondary particles each formed by mutual connection of a plurality of the primary particles.</t>
  </si>
  <si>
    <t>[EN] POSITIVE ELECTRODE ACTIVE ELEMENT AND LITHIUM SECONDARY BATTERY USING THE SAME</t>
  </si>
  <si>
    <t xml:space="preserve"> POSITIVE ELECTRODE ACTIVE ELEMENT AND LITHIUM SECONDARY BATTERY USING THE SAME  A positive electrode active material comprising a large number of crystal grains composed of lithium manganate of spinel structure, wherein the large number of crystal grains contain primary particles of 3 to 20 micro m in particle diameter by 70 areal percent or more relative to all the crystal grains, the primary particles contain a component having a rectangular plane, and the ratio of the total area of all the rectangular planes to the total surface area of the primary particles is 0.  A positive electrode active material comprising a large number of crystal grains composed of lithium manganate of spinel structure, wherein the large number of crystal grains contain primary particles of 3 to 20 micro m in particle diameter by 70 areal percent or more relative to all the crystal grains, the primary particles contain a component having a rectangular plane, and the ratio of the total area of all the rectangular planes to the total surface area of the primary particles is 0.  The positive electrode active material according to claim 1, wherein the large number of crystal grains contain single particles by 40 areal percent or more.  The positive electrode active material according to claim 2, wherein the large number of crystal grains contain single particles by 40 areal percent or more.  The positive electrode active material according to claim 1, wherein the large number of crystal grains further contain secondary particles each formed by mutual connection of a plurality of the primary particles.  The positive electrode active material according to claim 2, wherein the large number of crystal grains further contain secondary particles each formed by mutual connection of a plurality of the primary particles.  The positive electrode active material according to claim 3, wherein the large number of crystal grains further contain secondary particles each formed by mutual connection of a plurality of the primary particles.  The positive electrode active material according to claim 4, wherein the large number of crystal grains further contain secondary particles each formed by mutual connection of a plurality of the primary particles.</t>
  </si>
  <si>
    <t>conductivity case+heat control pouch</t>
  </si>
  <si>
    <t>[EN] HEAT CONTROL POUCH FOR BATTERY CELL MODULE AND BATTERY CELL MODULE HAVING THE SAME</t>
  </si>
  <si>
    <t xml:space="preserve"> The heat control pouch includes a high thermal conductivity case having a sealed internal space, a phase change composite filled in the internal space of the high thermal conductivity case, and an elasticity sheet attached to both upper and lower surfaces of the high thermal conductivity case.  and a heat control pouch interposed between the battery cells, wherein the heat control pouch includes a high thermal conductivity case having a sealed internal space, a phase change composite filled in the internal space of the high thermal conductivity case, and an elasticity sheet attached to both upper and lower surfaces of the high thermal conductivity case, and the elasticity sheet is formed of a thermoplastic elastomer composite containing a high thermal conductivity filler, wherein the high thermal conductivity case further comprises radiant heat fins formed from both edges of the thermal conductivity case, and each of the radiant heat fins protrude in one direction toward an air channel formed between battery cell modules.</t>
  </si>
  <si>
    <t>layer stack+pad</t>
  </si>
  <si>
    <t>[EN] ENCAPSULATED MICROBATTERY HAVING TERMINAL CONNECTED TO ACTIVE LAYER THROUGH A VIA</t>
  </si>
  <si>
    <t xml:space="preserve"> At least one conductive via extends between the active layer stack and the conductive pad layer.  andat least one conductive via extending between the active layer stack and the conductive pad layer.  The electronic device of claim 1, wherein the at least one conductive via comprises a plurality of conductive microvias extending between the active layer stack and the conductive pad layer.  The electronic device of claim 1, wherein the at least one conductive via comprises an outer insulating layer extending between the active layer stack and the conductive pad layer, and an inner conductive layer within the outer insulating layer and extending between the active layer stack and the conductive pad layer.  andat least one first conductive via extending between the at least one first electrode area of the first active layer stack and the first conductive pad layer. at least one second interstack conductive via extending between the first conductive pad layer of the first battery structure and the at least one second electrode area of second battery structure.  andat least one second conductive via extending between the at least one second electrode area of the second active layer stack and the second conductive pad layer.  The electronic device of claim 7, wherein the at least one second conductive via of the second battery structure comprises a plurality of conductive microvias extending between the at least one second electrode area of the second active layer stack of the second battery structure and the second conductive pad layer of the second battery structure.  The electronic device of claim 7, wherein the at least one second conductive via of the second battery structure comprises an outer insulating layer extending between the at least one second electrode area of the second active layer stack of the second battery structure and the second conductive pad layer of the second battery structure, and an inner conductive layer within the outer insulating layer of the second battery structure and extending between the at least one second electrode area of the second active layer stack and the second conductive pad layer of the second battery structure.  andat least one first conductive via extending between the at least one first electrode area of the first active layer stack and the first conductive pad layer.  andat least one second conductive via extending between the at least one second electrode area of the second active layer stack and the second conductive pad layer.  The electronic device of claim 12, wherein the at least one second conductive via of the second battery structure comprises a plurality of conductive microvias extending between the at least one second electrode area of the second active layer stack of the second battery structure and the second conductive pad layer of the second battery structure.  The electronic device of claim 12, wherein the at least one second conductive via of the second battery structure comprises an outer insulating layer extending between the at least one second electrode area of the second active layer stack of the second battery structure and the second conductive pad layer of the second battery structure, and an inner conductive layer within the outer insulating layer of the second battery structure and extending between the at least one second electrode area of the second active layer stack and the second conductive pad layer of the second battery structure.</t>
  </si>
  <si>
    <t xml:space="preserve"> At least one conductive via extends between the active layer stack and the conductive pad layer.  andat least one conductive via extending between the active layer stack and the conductive pad layer.  The electronic device of claim 1, wherein the at least one conductive via comprises a plurality of conductive microvias extending between the active layer stack and the conductive pad layer.  The electronic device of claim 1, wherein the at least one conductive via comprises an outer insulating layer extending between the active layer stack and the conductive pad layer, and an inner conductive layer within the outer insulating layer and extending between the active layer stack and the conductive pad layer.  andat least one conductive via extending between the at least one electrode area of the active layer stack and the conductive pad layer. at least one interstack conductive via extending between the conductive pad layer of the first battery structure and the at least one electrode area of second battery structure.  andat least one conductive via extending between the at least one electrode area of the active layer stack and the conductive pad layer.  The electronic device of claim 7, wherein the at least one conductive via of the second battery structure comprises a plurality of conductive microvias extending between the at least one electrode area of the active layer stack of the second battery structure and the conductive pad layer of the second battery structure.  The electronic device of claim 7, wherein the at least one conductive via of the second battery structure comprises an outer insulating layer extending between the at least one electrode area of the active layer stack of the second battery structure and the conductive pad layer of the second battery structure, and an inner conductive layer within the outer insulating layer of the second battery structure and extending between the at least one electrode area of the active layer stack and the conductive pad layer of the second battery structure.  andat least one conductive via extending between the at least one electrode area of the active layer stack and the conductive pad layer.  andat least one conductive via extending between the at least one electrode area of the active layer stack and the conductive pad layer.  The electronic device of claim 12, wherein the at least one conductive via of the second battery structure comprises a plurality of conductive microvias extending between the at least one electrode area of the active layer stack of the second battery structure and the conductive pad layer of the second battery structure.  The electronic device of claim 12, wherein the at least one conductive via of the second battery structure comprises an outer insulating layer extending between the at least one electrode area of the active layer stack of the second battery structure and the conductive pad layer of the second battery structure, and an inner conductive layer within the outer insulating layer of the second battery structure and extending between the at least one electrode area of the active layer stack and the conductive pad layer of the second battery structure. forming at least one interstack conductive through the substrate of the additional battery structure to electrically couple to the conductive pad layer of the battery structure.</t>
  </si>
  <si>
    <t>instrument+power</t>
  </si>
  <si>
    <t xml:space="preserve"> SURGICAL INSTRUMENT WITH CHARGING DEVICES  A surgical instrument includes a first power source and a second power source.  The first power source is configured to deliver power to a surgical instrument at a first rate of discharge.  The first power source and the second power source are positioned within the surgical instrument.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 wherein the surgical instrument comprises an ultrasonic surgical instrument having a harmonic blade and an ultrasonic transducer in communication with at least the first power source.  (b) a first power source in communication with the surgical instrument, wherein the first power source is operable to deliver power to the surgical instrument, wherein the first power source is configured to deliver power to the surgical instrument at a high rate of discharge.  and (c)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second power source is further operable to deliver power to the surgical instrument, wherein the surgical instrument has a first power demand state, a second power demand state, and a third power demand state, wherein the second power source is operable to charge the first power source when the surgical instrument is in the first power demand state, wherein the second power source is operable to simultaneously charge the first power source and deliver power to the surgical instrument when the surgical instrument is in the second power demand state, and 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(b) powering the surgical instrument with the first power source.  and (e) transferring power from the second power source to the first power source to continue operating the surgical instrument.</t>
  </si>
  <si>
    <t xml:space="preserve"> SURGICAL INSTRUMENT WITH CHARGING DEVICES_x000D_
  A surgical instrument includes a first power source and a second power source.  The first power source is configured to deliver power to a surgical instrument at a first rate of discharge.  The first power source and the second power source are positioned within the surgical instrument.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 wherein the surgical instrument comprises an ultrasonic surgical instrument having a harmonic blade and an ultrasonic transducer in communication with at least the first power source. (b) a first power source in communication with the surgical instrument, wherein the first power source is operable to deliver power to the surgical instrument, wherein the first power source is configured to deliver power to the surgical instrument at a high rate of discharge.  and(c)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second power source is further operable todeliver power to the surgical instrument, wherein the surgical instrument has a first power demand state, a second power demand state, and a third power demand state,wherein the second power source is operable to charge the first power source when the surgical instrument is in the first power demand state,wherein the second power source is operable to simultaneously charge the first power source and deliver power to the surgical instrument when the surgical instrument is in the second power demand state, andwherein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(b) powering the surgical instrument with the first power source.  and(e) transferring power from the second power source to the first power source to continue operating the surgical instrument.</t>
  </si>
  <si>
    <t xml:space="preserve"> SURGICAL INSTRUMENT WITH CHARGING DEVICES_x000D_
  A surgical instrument includes a first power source and a second power source.  The first power source is configured to deliver power to a surgical instrument at a first rate of discharge.  The first power source and the second power source are positioned within the surgical instrument.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 wherein the surgical instrument comprises an ultrasonic surgical instrument having a harmonic blade and an ultrasonic transducer in communication with at least the first power source.  (b) a first power source in communication with the surgical instrument, wherein the first power source is operable to deliver power to the surgical instrument, wherein the first power source is configured to deliver power to the surgical instrument at a high rate of discharge.  and (c)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second power source is further operable to deliver power to the surgical instrument, wherein the surgical instrument has a first power demand state, a second power demand state, and a third power demand state, wherein the second power source is operable to charge the first power source when the surgical instrument is in the first power demand state, wherein the second power source is operable to simultaneously charge the first power source and deliver power to the surgical instrument when the surgical instrument is in the second power demand state, and 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(b) powering the surgical instrument with the first power source.  and(e) transferring power from the second power source to the first power source to continue operating the surgical instrument.</t>
  </si>
  <si>
    <t xml:space="preserve"> SURGICAL INSTRUMENT WITH CHARGING DEVICES  A surgical instrument includes a first power source (112) and a second power source.  The first power source (112) is configured to deliver power to a surgical instrument at a first rate of discharge.  The first power source (112) and the second power source (110) are positioned within the surgical instrument.  The control module (126) may rely on power from the first power source (112) to drive an end effector of the surgical instrument.  (b) a first power source (112) in communication with the surgical instrument, wherein the first power source (112) is configured to deliver power to the surgical instrument, wherein the first power source (112) is operable to be placed in the surgical instrument such that at least a portion of the first power source (112) is contained within the surgical instrument, wherein the first power source (112) has a first discharge rate. wherein the second power source (110) is configured to provide power for the surgical instrument, and wherein the control module (126) is configured to coordinate delivery of power from the first and second power sources (112, 110) and control charging of the first power source (112) by the second power source (110) according to a charging sequence2.  The apparatus as claimed in claim 1, wherein the first power source (112) and the second power source (110) are sealed within the surgical instrument6.  The apparatus as claimed in claim 1, wherein the surgical instrument comprises a battery door (230) configured to allow the second power source (110) to be removed from the surgical instrument7.  The apparatus as claimed in claim 1, wherein the surgical instrument comprises an ultrasonic surgical instrument having a harmonic blade (79) and an ultrasonic transducer (50) in communication with at least the first power source (112)11.</t>
  </si>
  <si>
    <t xml:space="preserve"> SURGICAL INSTRUMENT WITH CHARGING DEVICES
  A surgical instrument includes a first power source and a second power source.  The first power source is configured to deliver power to a surgical instrument at a first rate of discharge.  The first power source and the second power source are positioned within the surgical instrument.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 wherein the surgical instrument comprises an ultrasonic surgical instrument having a harmonic blade and an ultrasonic transducer in communication with at least the first power source.  (b) a first power source in communication with the surgical instrument, wherein the first power source is operable to deliver power to the surgical instrument, wherein the first power source is configured to deliver power to the surgical instrument at a high rate of discharge.  and (c)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second power source is further operable to deliver power to the surgical instrument, wherein the surgical instrument has a first power demand state, a second power demand state, and a third power demand state, wherein the second power source is operable to charge the first power source when the surgical instrument is in the first power demand state, wherein the second power source is operable to simultaneously charge the first power source and deliver power to the surgical instrument when the surgical instrument is in the second power demand state, and 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(b) powering the surgical instrument with the first power source.  and(e) transferring power from the second power source to the first power source to continue operating the surgical instrument.</t>
  </si>
  <si>
    <t>mandrel+portion portion</t>
  </si>
  <si>
    <t>[EN] INTEGRATED MANDREL</t>
  </si>
  <si>
    <t xml:space="preserve"> The mandrel includes a positive portion, a negative portion and a removable portion.  In some embodiments, the mandrel is planar having two faces with a groove on each of the positive and negative portions.  The electrodes are wrapped around the mandrel using the removable portion to wind the mandrel.  The mandrel of claim 1, wherein detachment of the one or more removable portions results in unconnected positive and negative portions.  The mandrel of claim 1, wherein the positive portion and the negative portion are the same material.  The mandrel of claim 1, wherein the positive portion and the negative portion are different materials.  The mandrel of claim 1, wherein the positive portion and the negative portion each have feedthrough grooves dimensioned to accept feedthrough pins.</t>
  </si>
  <si>
    <t>[EN] INTEGRATED MANDREL
[FR] MANDRIN SOLIDAIRE</t>
  </si>
  <si>
    <t xml:space="preserve"> The mandrel includes a positive portion, a negative portion and a removable portion.  In some embodiments, the mandrel is planar having two faces with a groove on each of the positive and negative portions.  The electrodes are wrapped around the mandrel using the removable portion to wind the mandrel.  The mandrel of claim 1, wherein detachment of the one or more removable portions results in unconnected positive and negative portions.  The mandrel of any of claims 1 through 4, wherein the positive portion and the negative portion are the same material.  The mandrel of any of claims 1 through 4, wherein the positive portion and the negative portion are different materials.  The mandrel of any of claims 1 through 7, wherein the positive portion and the negative portion each have feedthrough grooves dimensioned to accept feedthrough pins.</t>
  </si>
  <si>
    <t>grouping+stud</t>
  </si>
  <si>
    <t>[EN] SCALABLE BATTERY MODULE
[DE] SKALIERBARES BATTERIEMODUL
[FR] MODULE DE BATTERIE ADAPTABLE</t>
  </si>
  <si>
    <t xml:space="preserve"> a plurality of framed heatsink assemblies each having a thermally conductive sheet portion framed by a frame portion formed to include jumper tab capture features and coupling surface capture features including at least one threaded stud formed on opposite sides of the frame portion, each of the plurality of framed heat sink assemblies being disposed between one cell pack of the plurality of cell packs of each cell groupings and an adjacent cell pack of the plurality of cell packs of each cell grouping with the opening formed in the distal edge of the negative coupling surface of the one cell pack and the opening formed in the distal edge of the negative coupling surface of the adjacent cell pack combining to surround portions of the at least one threaded stud on one side of the frame portion and with the opening formed in the distal edge of the positive coupling surface of the one cell pack and the opening formed in the distal edge of the positive coupling surface of the adjacent cell pack combining to surround portions of the at least one threaded stud on the opposite side of the frame portion.  and a plurality of jumper tabs each of the plurality of jumper tabs formed to include a plurality of stud-receiving holes each receiving a threaded stud therein at least one of the stud-receiving holes receiving a threaded stud with portions surrounded by cooperating openings in the distal edges of coupling surfaces and each of the plurality of jumper tabs electrically coupling a negative terminal of one of the plurality of cell groupings to a positive terminal of an adjacent cell grouping.  The scalable batteiy module of claim 20 further comprising a plurality of nuts each received on threaded stud to maintain the jumper tab in engagement with a positive or negative terminal of a cell grouping, 22, The scalable battery module of claim 21 wherein at least one of the plurality of nuts is received on a threaded stud with portions surrounded by cooperating openings in the distal edges of coupling surfaces to maintain the jumper tab in engagement with the coupling surfaces.</t>
  </si>
  <si>
    <t>[EN] SCALABLE BATTERY MODULE</t>
  </si>
  <si>
    <t>wherein each of the plurality of framed heatsink assemblies comprises a first frame and a second frame, wherein the first frame and the second frame interlock, wherein the thermally conductive sheet portion of each of the plurality of framed heatsink assemblies is disposed longitudinally intermediate the first frame and the second frame, andwherein the first framed heatsink assembly of the plurality of framed heatsink assemblies includes at least one first stud configured to be connected to the negative terminal of the one cell grouping of the plurality of cell groupings, and at least one second stud configured to be connected to the positive terminal of the one cell grouping of the plurality of cell groupings.  The scalable battery module of claim 15 further comprising a plurality of nuts each received on threaded stud to maintain the jumper tab in engagement with a positive or negative terminal of a cell grouping.  The scalable battery module of claim 1, wherein the one cell pack of the plurality of cell packs of the one cell grouping of the plurality of cell groupings has a first negative terminal connected to the at least one first stud that is configured to be connected to the negative terminal and a first positive terminal connected to the at least one second stud that is configured to be connected to the positive terminal, and the other cell pack of the plurality of cell packs of the one cell grouping of the plurality of cell groupings has a second negative terminal connected to the at least one first stud that is configured to be connected to the negative terminal and a second positive terminal connected to the at least one second stud that is configured to be connected to the positive terminal.</t>
  </si>
  <si>
    <t xml:space="preserve"> a plurality of framed heatsink assemblies each having a thermally conductive sheet portion framed by a frame portion formed to include jumper tab capture features and coupling surface capture features including at least one threaded stud formed on opposite sides of the frame portion, each of the plurality of framed heat sink assemblies being disposed between one cell pack of the plurality of cell packs of each cell groupings and an adjacent cell pack of the plurality of cell packs of each cell grouping with the opening formed in the distal edge of the negative coupling surface of the one cell pack and the opening formed in the distal edge of the negative coupling surface of the adjacent cell pack combining to surround portions of the at least one threaded stud on one side of the frame portion and with the opening formed in the distal edge of the positive coupling surface of the one cell pack and the opening formed in the distal edge of the positive coupling surface of the adjacent cell pack combining to surround portions of the at least one threaded stud on the opposite side of the frame portion.  and a plurality of jumper tabs each of the plurality of jumper tabs formed to include a plurality of stud-receiving holes each receiving a threaded stud therein at least one of the stud-receiving holes receiving a threaded stud with portions surrounded by cooperating openings in the distal edges of coupling surfaces and each of the plurality of jumper tabs electrically coupling a negative terminal of one of the plurality of cell groupings to a positive terminal of an adjacent cell grouping.  The scalable battery module of claim 20 further comprising a plurality of nuts each received on threaded stud to maintain the jumper tab in engagement with a positive or negative terminal of a cell grouping.</t>
  </si>
  <si>
    <t>[EN] SCALABLE BATTERY MODULE
[FR] MODULE DE BATTERIE ADAPTABLE</t>
  </si>
  <si>
    <t>fiber layer+melting point</t>
  </si>
  <si>
    <t>[EN] SEPARATOR FOR NON-AQUEOUS BATTERIES, NON-AQUEOUS BATTERY USING SAME, AND PRODUCTION METHOD FOR SEPARATOR FOR NON-AQUEOUS BATTERIES
[DE] SEPARATOR FUER NICHTWAESSRIGE BATTERIEN, NICHTWAESSRIGE BATTERIE DAMIT UND VERFAHREN ZUR HERSTELLUNG EINES SEPARATORS FUER NICHTWAESSRIGE BATTERIEN
[FR] SEPARATEUR POUR BATTERIES NON AQUEUSES, BATTERIE NON AQUEUSE L'UTILISANT ET PROCEDE DE FABRICATION DE SEPARATEUR POUR BATTERIES NON AQUEUSES</t>
  </si>
  <si>
    <t xml:space="preserve"> a low melting-point polymer fiber layer (A) having a melting point of 100 to 200 degrees centigrade, the low melting-point polymer fiber layer (A) comprising nanofibers having a fiber diameter of 1000 nm or smaller and formed from the low melting-point polymer.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 low melting-point polymer fiber layer (A) comprising a low melting-point polymer having a melting point of 100 to 200 degrees centigrade, the low melting-point polymer fiber layer (A) comprising nanofibers having a fiber diameter of 1000 nm or smaller and formed from the low melting-point polymer.  anda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a heat-resistant polymer.  The separator for non-aqueous batteries as claimed in claim 1, wherein the polymer constituting the low melting-point polymer fiber layer (A) comprises at least one member selected from the group consisting of polyolefinic polymers, ethylene-vinyl alcohol copolymers, and fluorine-containing polymers.  The separator for non-aqueous batteries as claimed in any of claims 1 to 3, wherein the average fiber diameter of the nanofibers included in the low melting-point polymer fiber layer (A) is within the range between 10 to 800 nm.  The separator for non-aqueous batteries as claimed in any of claims 1 to 5, wherein the ratio of the basis weight (Wb) of the heat-resistant polymer fiber layer (B) relative to the basis weight (Wa) of the low melting-point polymer fiber layer (A) is (Wb)/(Wa) of 1 to 5.  The separator for non-aqueous batteries as claimed in any of claims 1 to 6, wherein the basis weight (Wa) of the low melting-point polymer fiber layer (A) is within the range between 1 and 10 g/m2, and the basis weight (Wb) of the heat-resistant polymer fiber layer (B) is within the range between 6 and 20 g/m2. 5 to 10 O, and the resistance of the separator after heating for 30 minutes at 10 degrees centigrade higher than the melting point of the low melting-point polymer constituting the low melting-point polymer fiber layer (A) increases more than three times of the initial resistance before heating.  The separator for non-aqueous batteries as claimed in any of claims 1 to 9, wherein the low melting-point polymer fiber layer (A) is formable by electro-spinning method.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forming a low melting-point polymer fiber layer by preparing nanofibers having a fiber diameter of 1,000 nm or smaller from a low melting-point polymer having a melting point of 100 to 200 degrees C.  andlaminating the low melting-point polymer fiber layer and the heat-resistant polymer fiber layer to give a laminate.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t>
  </si>
  <si>
    <t>[EN] SEPARATOR FOR NON-AQUEOUS BATTERIES, NON-AQUEOUS BATTERY USING SAME, AND PRODUCTION METHOD FOR SEPARATOR FOR NON-AQUEOUS BATTERIES</t>
  </si>
  <si>
    <t xml:space="preserve"> a low melting-point polymer fiber layer (A) having a melting point of 100 to 200 degrees C, the low melting-point polymer fiber layer (A) comprising nanofibers having a fiber diameter of 1000 nm or smaller and formed from the low melting-point polymer.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 low melting-point polymer fiber layer (A) comprising a low melting-point polymer having a melting point of 100 to 200 C, the low melting-point polymer fiber layer (A) comprising nanofibers having a fiber diameter of 1000 nm or smaller and formed from the low melting-point polymer.  and a heat-resistant polymer fiber layer (B) positioned on the low melting-point polymer fiber layer (A) and comprising a heat-resistant polymer selected from the group consisting of a high melting-point polymer having a melting point over 200 C and a heat infusible polymer, the heat-resistant polymer fiber layer (B) comprising a mixture of nanofibers having a fiber diameter of 1000 nm or smaller and non-nanofibers having a fiber diameter over 1000 nm and both formed from a heat-resistant polymer_x000D_
2.  The separator for non-aqueous batteries as claimed in claim 1, wherein the polymer constituting the low melting-point polymer fiber layer (A) comprises at least one member selected from the group consisting of polyolefinic polymers, ethylene-vinyl alcohol copolymers, and fluorine-containing polymers_x000D_
3.  The separator for non-aqueous batteries as claimed in any of claims 1 to 3, wherein the average fiber diameter of the nanofibers included in the low melting-point polymer fiber layer (A) is within the range between 10 to 800 nm_x000D_
5.  The separator for non-aqueous batteries as claimed in any of claims 1 to 5, wherein the ratio of the basis weight (Wb) of the heat-resistant polymer fiber layer (B) relative to the basis weight (Wa) of the low melting-point polymer fiber layer (A) is (Wb)/(Wa) of 1 to 5_x000D_
7.  The separator for non-aqueous batteries as claimed in any of claims 1 to 6, wherein the basis weight (Wa) of the low melting-point polymer fiber layer (A) is within the range between 1 and 10 g/m, and the basis weight (Wb) of the heat-resistant polymer fiber layer (B) is within the range between 6 and 20 g/m_x000D_
8. 5 to 10 Q, and the resistance of the separator after heating for 30 minutes at 10 C higher than the melting point of the low melting-point polymer constituting the low melting-point polymer fiber layer (A) increases more than three times of the initial resistance before heating_x000D_
10.  The separator for non-aqueous batteries as claimed in any of claims 1 to 9, wherein the low melting-point polymer fiber layer (A) is formable by electro-spinning method_x000D_
11.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C, a heat-infusible polymer or both.  forming a low melting-point polymer fiber layer by preparing nanofibers having a fiber diameter of 1,000 nm or smaller from a low melting-point polymer having a melting point of 100 to 200 C.  and laminating the low melting-point polymer fiber layer and the heat-resistant polymer fiber layer to give a laminate_x000D_
12.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C, a heat-infusible polymer or both.</t>
  </si>
  <si>
    <t xml:space="preserve"> a low melting-point polymer fiber layer (A) having a melting point of 100 to 200 degrees centigrade, the low melting-point polymer fiber layer (A) comprising nanofibers having a fiber diameter of 1000 nm or smaller and formed from the low melting-point polymer.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 low melting-point polymer fiber layer (A) comprising a low melting-point polymer having a melting point of 100 to 200 degrees centigrade, the low melting-point polymer fiber layer (A) comprising nanofibers having a fiber diameter of 1000 nm or smaller and formed from the low melting-point polymer.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  The separator for non-aqueous batteries as claimed in claim 1, wherein the polymer constituting the low melting-point polymer fiber layer (A) comprises at least one member selected from the group consisting of polyolefinic polymers, ethylene-vinyl alcohol copolymers, and fluorine-containing polymers.  The separator for non-aqueous batteries as claimed in claim 1, wherein an average fiber diameter of the nanofibers included in the low melting-point polymer fiber layer (A) is within a range between 10 to 800 nm.  The separator for non-aqueous batteries as claimed in claim 1, wherein a ratio of a basis weight (Wb) of the heat-resistant polymer fiber layer (B) relative to a basis weight (Wa) of the low melting-point polymer fiber layer (A) is (Wb)/(Wa) of 1 to 5.  The separator for non-aqueous batteries as claimed in claim 1, wherein a basis weight (Wa) of the low melting-point polymer fiber layer (A) is within a range between 1 and 10 g/m2, and a basis weight (Wb) of the heat-resistant polymer fiber layer (B) is within a range between 6 and 20 g/m2. 5 to 10O, and a resistance of the separator after heating for 30 minutes at 10 degrees centigrade higher than a melting point of the low melting-point polymer constituting the low melting-point polymer fiber layer (A) increases more than twice of the initial resistance before heating.  (i)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forming a low melting-point polymer fiber layer by preparing nanofibers having a fiber diameter of 1,000 nm or smaller from a low melting-point polymer having a melting point of 100 to 200 degrees centigrade, and laminating the low melting-point polymer fiber layer and the heat-resistant polymer fiber layer to give a laminate.  or (ii)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preparing a spinning liquid either by solving a low melting-point polymer having a melting point of 100 to 200 degrees centigrade in a solvent dissolvable of the low melting-point polymer, or by melting a low melting-point polymer, and electro-spinning the spinning liquid to form nanofibers on the heat-resistant polymer fiber layer to be laminated, wherein the separator comprises.  a low melting-point polymer fiber layer (A) comprising a low melting-point polymer having a melting point of 100 to 200 degrees centigrade, the low melting-point polymer fiber layer (A) comprising nanofibers having a fiber diameter of 1000 nm or smaller and formed from the low melting-point polymer.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forming a low melting-point polymer fiber layer by preparing nanofibers having a fiber diameter of 1,000 nm or smaller from a low melting-point polymer having a melting point of 100 to 200 degrees centigrade.  and laminating the low melting-point polymer fiber layer and the heat-resistant polymer fiber layer to give a laminate.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a low melting-point polymer fiber layer (A) comprising a low melting-point polymer having a melting point of 100 to 200 degrees centigrade, the low melting-point polymer fiber layer (A) comprising nanofibers having a fiber diameter of 1000 nm or smaller and formed from the low melting-point polymer.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t>
  </si>
  <si>
    <t>power+source</t>
  </si>
  <si>
    <t xml:space="preserve"> SURGICAL INSTRUMENT WITH CHARGING DEVICES
  A surgical instrument includes a first power source and a second power source.  The first power source is configured to deliver power to a surgical instrument at a first rate of discharge.  The second power source is configured to deliver power to the first power source at a second rate of discharge.  The first power source and the second power source are positioned within the surgical instrument.  The first power source and the second power source are further configured to communicate with a control module.  The control module may rely on power from the first power source to drive an end effector of the surgical instrument. (b) a first power source in communication with the surgical instrument, wherein the first power source is configured to deliver power to the surgical instrument, wherein the first power source is operable to be placed in the surgical instrument such that at least a portion of the first power source is contained within the surgical instrument, wherein the first power source has a first discharge rate. (c) a second power source in communication with the first power source, wherein the second power source is configured to deliver power to the first power source, wherein the second power source has a second discharge rate.  and(d) a control module, wherein the first power source and the second power source are operable to communicate with the control module, wherein the control module is operable to use the second power source to charge the first power source.  The apparatus of claim 1, wherein the first power source comprises a supercapacitor.  The apparatus of claim 1, further comprising a visual indicator operable to showthe charge status of the first power source.  The apparatus of claim 1, further comprising a switch operable to trigger thedelivery of power to the first power source.  The apparatus of claim 1, wherein the second power source is configured to continually deliver power to the first power source.  The apparatus of claim 1, wherein the first power source and the second power source are sealed within the surgical instrument.  The apparatus of claim 1, wherein the surgical instrument comprises a battery door configured to allow the second power source to be removed from the surgical instrument.  The apparatus of claim 1, further comprising a switch configured to control the delivery of power to the first power source, wherein the switch is positioned on the surgical instrument proximate to a handle assembly of the surgical instrument.  The apparatus of claim 1, wherein the second power source is configured to provide power for the surgical instrument.  The apparatus of claim 10, wherein the first power source is configured to supplement the power provided by the second power source.  The apparatus of claim 10, wherein the first power source is configured to be charged by excess power discharge of the second power source.  The apparatus of claim 1, wherein the surgical instrument comprises an ultrasonic surgical instrument having a harmonic blade and an ultrasonic transducer in communication with at least the first power source.  The apparatus of claim 1, wherein the first power source comprises a rechargeable lithium ion battery. (b) a first power source in communication with the surgical instrument, wherein the first power source is operable to deliver power to the surgical instrument, wherein the first power source is configured to deliver power to the surgical instrument at a high rate of discharge.  and(c) a second power source in communication with the surgical instrument, wherein the second power source is operable to deliver power to the first power source, wherein the second power source is configured to deliver power at a lower rate of discharge than the first power source, wherein the surgical instrument is configured to hold the first power source and the second power source.  The apparatus of claim 16, wherein the first power source comprises a supercapacitor.  The apparatus of claim 16, wherein the second power source is further operable todeliver power to the surgical instrument, wherein the surgical instrument has a first power demand state, a second power demand state, and a third power demand state,wherein the second power source is operable to charge the first power source when the surgical instrument is in the first power demand state,wherein the second power source is operable to simultaneously charge the first power source and deliver power to the surgical instrument when the surgical instrument is in the second power demand state, andwherein the second power source and the first power source are operable to both deliver power to the surgical instrument when the surgical instrument is in the third power demand state.  The apparatus of claim 16, wherein the surgical instrument comprises a power source door, wherein the second power source is removable through the power source door.  A method for delivering power to a surgical instrument using a first power source and a second power source, wherein the first power source is configured to deliver power to the surgical instrument at a high rate of discharge, wherein the second power source is configured to deliver power to the first power source, wherein the surgical instrument comprises a switch operable to control the delivery of power from the second power source to the first power source, the method comprising. (a) actuating the switch to transfer power from the second power source to the first power source. (b) powering the surgical instrument with the first power source. (d) determining that the first power source requires additional power.  and(e) transferring power from the second power source to the first power source to continue operating the surgical instrument.</t>
  </si>
  <si>
    <t>[EN] ELECTRIC DEVICE HAVING FUNCTION OF INFORMING BATTERY RESIDUAL CAPACITY</t>
  </si>
  <si>
    <t xml:space="preserve"> a first power source which supplies electric power to a predetermined load unit.  a second power source which supplies electric power from an outside power source to the load unit.  a switching unit which switches the first power source and the second power source which supply electric power to the predetermined load unit.  a voltage measuring unit which measures terminal voltage of the first power source.  a storage unit which stores the terminal voltage of the first power source measured by the measuring unit and the time when the terminal voltage of the first power source is measured based on the time measuring unit.  a time change rate calculating unit which calculates a time change rate of the terminal voltage of the first power source stored in the storage unit.  and an informing unit which performs informing operation with respect to a residual capacity of the first power source in accordance with the time change rate of the terminal voltage of the first power source calculated by the time change rate calculating unit.  a first power source which supplies electric power from an internal power source to electrical devices of the controller. a second power source which supplies electric power from an outside power source to the electrical devices of the controller. a switch which switches the first power source and the second power source which supply electric power to the electrical devices of the controller. a voltage detection circuit for measuring a terminal voltage value of the first power source. a non-volatile memory device for storing the terminal voltage value of the first power source and the time when the terminal voltage value of the first power source is measured. a processor for calculating a time change rate of the terminal voltage value of the first power source stored in the non-volatile memory device, the time change rate is calculated as a change in the terminal voltage value over a cumulative time of a turn-off period of the device controller as measured by the clock, and for calculating a residual capacity of the first power source in accordance with the time change rate of the terminal voltage value of the first power source.  The electric device according to claim 1, wherein the switch switches electric power supply to the electrical devices of the controller to the second power source from the first power source after a predetermined time is passed since the outside power source which supplies the electric power to the electric device is turned on.  a temperature detector which measures temperature of the first power source,wherein the processor corrects the terminal voltage value of the first power source measured based on the temperature measured by the temperature detector,wherein the terminal voltage value of the first power source corrected by the processor is stored as the terminal voltage value of the first power source in the non-volatile memory device.  The electric device according to claim 3, wherein the processor corrects the measured terminal voltage value of the first power source by using an approximate expression having a degree of more than 1 or a correction table.  The electric device according to claim 1, wherein the output device informs a warning when the time change rate of the terminal voltage value of the first power source exceeds a predetermined value.  The electric device according to claim 1, wherein the temperature detector measures the temperature of the first power source when the terminal voltage value of the first power source is measured, and the non-volatile memory device stores the measured temperature together with the terminal voltage value of the first power source and the time.</t>
  </si>
  <si>
    <t xml:space="preserve"> a first power source which supplies electric power to a predetermined load unit.  a second power source which supplies electric power from an outside power source to the load unit.  a switching unit which switches the first power source and the second power source which supply electric power to the predetermined load unit.  a voltage measuring unit which measures terminal voltage of the first power source.  a storage unit which stores the terminal voltage of the first power source measured by the measuring unit and the time when the terminal voltage of the first power source is measured based on the time measuring unit.  a time change rate calculating unit which calculates a time change rate of the terminal voltage of the first power source stored in the storage unit.  and an informing unit which performs informing operation with respect to a residual capacity of the first power source in accordance with the time change rate of the terminal voltage of the first power source calculated by the time change rate calculating unit.  a first power source which supplies electric power to a predetermined load unit. a second power source which supplies electric power from an outside power source to the load unit. a switching unit which switches the first power source and the second power source which supply electric power to the predetermined load unit. a voltage measuring unit which measures terminal voltage of the first power source. a storage unit which stores the terminal voltage of the first power source measured by the measuring unit and the time when the terminal voltage of the first power source is measured based on the time measuring unit. a time change rate calculating unit which calculates a time change rate of the terminal voltage of the first power source stored in the storage unit.  andan informing unit which performs informing operation with respect to a residual capacity of the first power source in accordance with the time change rate of the terminal voltage of the first power source calculated by the time change rate calculating unit.  The electric device according to claim 1, wherein the switching unit switches electric power supply to the load unit to the second power source from the first power source after a predetermined time is passed since the outside power source which supplies the electric power to the electric device is turned on.  a temperature measuring unit which measures temperature of the first power source.  anda correcting unit which corrects the terminal voltage of the first power source measured by the measuring unit based on the temperature measured by the temperature measuring unit,wherein the terminal voltage of the first power source corrected by the correcting unit is stored as the terminal voltage of the first power source in the storage unit.  The electric device according to claim 3, wherein the correcting unit corrects the measured terminal voltage of the first power source by using an approximate expression having a degree of more than 1 or a correction table.  The electric device according to claim 1, wherein the informing unit informs a warning when the time change rate of the terminal voltage of the first power source exceeds a predetermined value.  The electric device according to claim 1, wherein the temperature measuring unit measures the temperature of the first power source when the terminal voltage of the first power source is measured by the voltage measuring unit, and the storage unit stores the measured temperature together with the terminal voltage of the first power source and the time.</t>
  </si>
  <si>
    <t>Resource efficiency</t>
  </si>
  <si>
    <t>[EN] SURGICAL POWER TOOL
[DE] CHIRURGISCHES ELEKTROWERKZEUG
[FR] OUTIL ELECTRIQUE CHIRURGICAL</t>
  </si>
  <si>
    <t xml:space="preserve"> a first power source, configured for electrical communication with said motor, said first power source being re-chargeable and re-usable.  said first power source being configured for insertion is said sleeve.  A second power source configured for positioning within said disposable portion, said second power source being configured for charging or re-charging said first power source.    a first power source positioned in the housing, wherein said first power source is rechargeable.    a second power source positioned in the housing, in communication with the first power source.    a control circuit between the motor, first power source, and the second power source.    in a first operating function, the first power source is configured to operate the motor.  and   in a second operating function, the second power source recharges the first power source.  and   in a third operating function, the first power source and the second power source operate a motor.  The power tool of claim 1 wherein the motor and the first power source are non- sterile.  The power tool of claim 3 wherein the connection between the non-sterile motor and the second power source is an aseptic connection.    The power tool of claim 2 wherein the second power source powers the motor and charges the first power source.  A power source for a disposable tool comprising.    a first power source, wherein said first power source is rechargeable.    a second power source, in communication with the first power source, wherein said second power source is disposable.    in a first operating function, the first power source is configured to operate a motor.  and   in a second operating function, the second power source recharges the first power source.  and   in a third operating function, the first power source and the second power source operate the motor
9.  The power source of claim 8 further comprising a control circuit adapted and configured to select among and between one or more of the operating functions.  The power tool of claim 1 wherein the first power source and the motor are configured into an assembly.  The power tool of claim 1 wherein the power tool cannot be charged or recharged from an external power source.  a rechargeable first power source.  and a second power source disposed within the disposable portion and in communication with said first power source and the motor.  The method of claim 12 wherein said first power source is non-sterile and is configured to be inserted into said power tool while maintaining the sterility of the environment in which the power tool is used.  The method of claim 12 further comprising   removing said first power source and motor from said tool.</t>
  </si>
  <si>
    <t>[EN] SURGICAL POWER TOOL</t>
  </si>
  <si>
    <t xml:space="preserve"> a first power source, configured for electrical communication with said motor, said first power source being re-chargeable and re-usable.  said first power source being configured for insertion is said sleeve.  A second power source configured for positioning within said disposable portion, said second power source being configured for charging or re-charging said first power source. a first power source positioned in the housing, wherein said first power source is rechargeable. a second power source positioned in the housing, in communication with the first power source. a control circuit between the motor, first power source, and the second power source. in a first operating function, the first power source is configured to operate the motor.  andin a second operating function, the second power source recharges the first power source.  andin a third operating function, the first power source and the second power source operate a motor.  The power tool of claim 1 wherein the motor and the first power source are non-sterile.  The power tool of claim 3 wherein the connection between the non-sterile motor and the second power source is an aseptic connection.  The power tool of claim 2 wherein the second power source powers the motor and charges the first power source.  A power source for a disposable tool comprising.  a first power source, wherein said first power source is rechargeable. a second power source, in communication with the first power source, wherein said second power source is disposable.  in a first operating function, the first power source is configured to operate a motor.  and in a second operating function, the second power source recharges the first power source.  andin a third operating function, the first power source and the second power source operate the motor_x000D_
9.  The power source of claim 8 further comprising a control circuit adapted and configured to select among and between one or more of the operating functions.  The power tool of claim 1 wherein the first power source and the motor are configured into an assembly.  The power tool of claim 1 wherein the power tool cannot be charged or re-charged from an external power source.  a rechargeable first power source.  and a second power source disposed within the disposable portion and in communication with said first power source and the motor.  The method of claim 12 wherein said first power source is non-sterile and is configured to be inserted into said power tool while maintaining the sterility of the environment in which the power tool is used.  The method of claim 12 further comprising removing said first power source and motor from said tool.</t>
  </si>
  <si>
    <t>[EN] SURGICAL POWER TOOL
[FR] OUTIL ELECTRIQUE CHIRURGICAL</t>
  </si>
  <si>
    <t xml:space="preserve"> a first power source, configured for electrical communication with said motor, said first power source being re-chargeable and re-usable.  said first power source being configured for insertion is said sleeve.  A second power source configured for positioning within said disposable portion, said second power source being configured for charging or re-charging said first power source.    a first power source positioned in the housing, wherein said first power source is rechargeable.    a second power source positioned in the housing, in communication with the first power source.    a control circuit between the motor, first power source, and the second power source.    in a first operating function, the first power source is configured to operate the motor.  and   in a second operating function, the second power source recharges the first power source.  and   in a third operating function, the first power source and the second power source operate a motor.  The power tool of claim 1 wherein the motor and the first power source are non- sterile.  The power tool of claim 3 wherein the connection between the non-sterile motor and the second power source is an aseptic connection.    The power tool of claim 2 wherein the second power source powers the motor and charges the first power source.  A power source for a disposable tool comprising.    a first power source, wherein said first power source is rechargeable.    a second power source, in communication with the first power source, wherein said second power source is disposable.    in a first operating function, the first power source is configured to operate a motor.  and   in a second operating function, the second power source recharges the first power source.  and   in a third operating function, the first power source and the second power source operate the motor_x000D_
9.  The power source of claim 8 further comprising a control circuit adapted and configured to select among and between one or more of the operating functions.  The power tool of claim 1 wherein the first power source and the motor are configured into an assembly.  The power tool of claim 1 wherein the power tool cannot be charged or recharged from an external power source.  a rechargeable first power source.  and a second power source disposed within the disposable portion and in communication with said first power source and the motor.  The method of claim 12 wherein said first power source is non-sterile and is configured to be inserted into said power tool while maintaining the sterility of the environment in which the power tool is used.  The method of claim 12 further comprising   removing said first power source and motor from said tool.</t>
  </si>
  <si>
    <t>[EN] SMALL FORM FACTOR BETAVOLTAIC BATTERY FOR MEDICAL IMPLANTS</t>
  </si>
  <si>
    <t xml:space="preserve"> SMALL FORM FACTOR BETAVOLTAIC BATTERY FOR MEDICAL IMPLANTS  A betavoltaic power source.  The power source comprises a source of beta particles, one or more regions for collecting the beta particles and for generating electron hole pairs responsive thereto, and a secondary power source charged by a current developed by the electron hole pairs.  A betavoltaic power source comprising a source of beta particles.  anda secondary power source charged by a current developed by the electron hole pairs. wherein the betavoltaic power source has a volumetric dimension of 0.  The betavoltaic power source of claim 1 wherein the source of beta particles comprises tritium (H-3), promethium-147 (Pm-147), or nickel-63 (Ni-63).  The betavoltaic power source of claim 1 wherein the source of beta particles comprises a tritium metal tritide material.  The betavoltaic power source of claim 1 wherein the secondary power source comprises a secondary battery, a capacitor or an energy storage device.  The betavoltaic power source of claim 1 wherein the one or more regions comprise GaAs.  The betavoltaic power source of claim 1 wherein the source of beta particles is disposed between a first and a second region for collecting the beta particles.  The betavoltaic power source of claim 1 wherein the secondary power source comprises a LiPON battery.  The betavoltaic power source of claim 1 for use in an implantable medical sensor or a medical device.  The betavoltaic power source of claim 1 further comprising a palladium material layer disposed proximate a first surface of the source of beta particles, wherein the one or more regions are proximate a second surface of the source of beta particles, the first and second surfaces on opposing sides of the source of beta particles.  The betavoltaic power source of claim 1 wherein the source of beta particles comprises a tritium metal tritide material layer.  The betavoltaic power source of claim 10 wherein the tritium metal tritide material layer comprises one or more of scandium, titanium, magnesium, palladium, and lithium.  The betavoltaic power source of claim 10 further comprising a palladium material layer disposed on a surface of the tritium metal tritide material layer.  The betavoltaic power source of claim 10 wherein an amount of tritium in the metal tritide material layer is selected to achieve a desired power level or energy density.  A betavoltaic power device comprising a plurality of betavoltaic power sources of claim 1.  The betavoltaic power source of claim 1 wherein one or more of the regions for collecting the beta particles and for generating electron hole pairs responsive thereto comprises a respective thickness based on a flux of the beta particles in each respective region.  The betavoltaic power source of claim 1 wherein the semiconductor material comprises at least one p-n junction and wherein the semiconductor material is type III-V semiconductor material.  The betavoltaic power source of claim 1 wherein a respective thickness of the one or more regions is based on a distance between the respective region and the source of the beta particles.  The betavoltaic power source of claim 1 wherein the source of beta particles comprises promethium-147 (Pm-147) and excludes promethium-146 (Pm-146).  The betavoltaic power source of claim 1 having an energy density in a range from 1 watt-hour per cubic centimeter to 500 watt-hours per cubic centimeter, wherein the energy density is calculated by integrating the betavoltaic power source power density over a lifetime of the power source.</t>
  </si>
  <si>
    <t>[EN] POWER SOURCE MONITOR</t>
  </si>
  <si>
    <t xml:space="preserve"> POWER SOURCE MONITOR  A power source current control unit (102) controls a magnetic-field current PWM control signal (PW) for PWM-controlling a magnetic-field current of an electric rotating machine (3) so that the value of a power source current flowing in a power source apparatus (2) can be controlled in a non-energization manner to be zero or a value near to zero.  in the case where the power source voltage stability determination unit (104) determines that during a predetermined period, variation in a power source inter-terminal voltage value (V) of the power source apparatus (2) is within a predetermined range, the power source SOC estimation unit (101) estimates the state of charge of the power source apparatus (2), based on the voltage value (V) of the power source apparatus (2).  A power source monitor that is mounted in a vehicle equipped with an electric rotating machine performing driving-power communication with an internal combustion engine, as a driving power source for a vehicle, and a power source apparatus being provided with an electricity storage function and performing electric-power communication with the electric rotating machine, and that monitors at least a state of charge of the power source apparatus, the power source monitor comprising.  a power source current control unit that controls a magnetic-field current PWM control signal for PWM-controlling a magnetic-field current of the electric rotating machine so that the value of a power source current flowing in the power source apparatus can be controlled to be zero or a value near to zero.  a power source non-energization determination unit that determines whether or not the value of the power source current flowing in the power source apparatus is zero or a value near to zero.  a power source voltage stability determination unit that determines whether or not a variation in a power source inter-terminal voltage value of the power source apparatus is within a predetermined range during a predetermined period, when the power source non-energization determination unit determines that the value of the power source current is zero or a value near to zero.  and a power source SOC state estimation unit that estimates a state of charge of the power source apparatus, based on the voltage value of the power source apparatus, when the power source voltage stability determination unit determines that the variation in the power source inter-terminal voltage value is within the predetermined range, wherein based on a state of charge estimated by the power source SOC estimation unit, the state of charge of the power source apparatus is monitored.  The power source monitor according to claim 1, further including a power source SOC error determination unit that obtains an integration value of the absolute values of the power source current values obtained after the power source SOC estimation unit estimates the state of charge, and that determines that there exists an error in the estimation of the state of charge of the power source, when the integration value exceeds a predetermined value, and then instructs the power source SOC estimation unit to estimate the state of charge again.  The power source monitor according to claim 2, further including a power source SOC estimation correction unit that obtains an integration value of the power source current values and corrects a estimation value of a state of charge of the power source which estimated based on the integration value by the power source SOC estimation unit.  The power source monitor according to claim 3, wherein in the case where the power source SOC error determination unit does not determine that there exists an error in the estimation of a state of charge, the power source SOC estimation correction unit corrects the estimation value of state of charge of the power source.  The power source monitor according to claim 1, further including a filter circuit that eliminates voltage oscillations having a frequency of a predetermined-value or higher among voltage oscillations in the power source inter-terminal voltage value.  The power source monitor according to claim 1, further including a PWM frequency changing unit that changes a carrier frequency of the magnetic-field current PWM control signal into a frequency different from the frequency at a time when the electric rotating machine performs normal power generation, when the power source SOC estimation unit estimates the state of charge.  The power source monitor according to claim 6, wherein the vehicle is equipped with an in-vehicle radio receiver.  The power source monitor according to claim 1, wherein the vehicle is equipped with a radio receiver having an automatic tuning function in which while reception frequencies are scanned, a frequency at which a signal intensity becomes the same as or larger than a predetermined value is obtained and is recognized as a radio station frequency.  and the power source SOC estimation unit discontinues or temporarily discontinues the estimation of the state of charge of the power source when the in-vehicle radio receiver implements automatic tuning operation based on the automatic tuning function.  The power source monitor according to claim 1, wherein the power source SOC state estimation unit estimates a state of charge of the power source, based on a map in which a estimation value of state of charge of the power source for the power source inter-terminal voltage value is stored.</t>
  </si>
  <si>
    <t xml:space="preserve"> POWER SOURCE MONITOR  A power source current control unit (102) controls a magnetic-field current PWM control signal (PW) for PWM-controlling a magnetic-field current of an electric rotating machine (3) so that the value of a power source current flowing in a power source apparatus (2) can be controlled in a non-energization manner to be zero or a value near to zero.  in the case where the power source voltage stability determination unit (104) determines that during a predetermined period, variation in a power source inter-terminal voltage value (V) of the power source apparatus (2) is within a predetermined range, the power source SOC estimation unit (101) estimates the state of charge of the power source apparatus (2), based on the voltage value (V) of the power source apparatus (2).  A power source monitor that is mounted in a vehicle equipped with an electric rotating machine performing driving-power communication with an internal combustion engine, as a driving power source for a vehicle, and a power source apparatus being provided with an electricity storage function and performing electric-power communication with the electric rotating machine, and that monitors at least a state of charge of the power source apparatus, the power source monitor comprising.  a power source current control unit that controls a magnetic-field current PWM control signal for PWM-controlling a magnetic-field current of the electric rotating machine so that the value of a power source current flowing in the power source apparatus can be controlled to be zero or a value near to zero.  a power source non-energization determination unit that determines whether or not the value of the power source current flowing in the power source apparatus is zero or a value near to zero.  a power source voltage stability determination unit that determines whether or not a variation in a power source inter-terminal voltage value of the power source apparatus is within a predetermined range during a predetermined period, when the power source non-energization determination unit determines that the value of the power source current is zero or a value near to zero.  and a power source SOC state estimation unit that estimates a state of charge of the power source apparatus, based on the voltage value of the power source apparatus, when the power source voltage stability determination unit determines that the variation in the power source inter-terminal voltage value is within the predetermined range.  and a PWM frequency changing unit that changes a carrier frequency of the magnetic-field current PWM control signal into a frequency different from the frequency at a time when the electric rotating machine performs normal power generation, when the power source SOC estimation unit estimates the state of charge.  wherein based on a state of charge estimated by the power source SOC estimation unit, the state of charge of the power source apparatus is monitored.  The power source monitor according to claim 1, further including a power source SOC error determination unit that obtains an integration value of the absolute values of the power source current values obtained after the power source SOC estimation unit estimates the state of charge, and that determines that there exists an error in the estimation of the state of charge of the power source, when the integration value exceeds a predetermined value, and then instructs the power source SOC estimation unit to estimate the state of charge again.  The power source monitor according to claim 2, further including a power source SOC estimation correction unit that obtains an integration value of the power source current values and corrects a estimation value of a state of charge of the power source which estimated based on the integration value by the power source SOC estimation unit.  The power source monitor according to claim 3, wherein in the case where the power source SOC error determination unit does not determine that there exists an error in the estimation of a state of charge, the power source SOC estimation correction unit corrects the estimation value of state of charge of the power source.  The power source monitor according to claim 1, further including a filter circuit that eliminates voltage oscillations having a frequency of a predetermined-value or higher among voltage oscillations in the power source inter-terminal voltage value.  The power source monitor according to claim 1, wherein the vehicle is equipped with an in-vehicle radio receiver.  The power source monitor according to claim 1, wherein the power source SOC state estimation unit estimates a state of charge of the power source, based on a map in which a estimation value of state of charge of the power source for the power source inter-terminal voltage value is stored.  A power source monitor that is mounted in a vehicle equipped with an electric rotating machine performing driving-power communication with an internal combustion engine, as a driving power source for a vehicle, and a power source apparatus being provided with an electricity storage function and performing electric-power communication with the electric rotating machine, and that monitors at least a state of charge of the power source apparatus, the power source monitor comprising.  a power source current control unit that controls a magnetic-field current PWM control signal for PWM-controlling a magnetic-field current of the electric rotating machine so that the value of a power source current flowing in the power source apparatus can be controlled to be zero or a value near to zero.  a power source non-energization determination unit that determines whether or not the value of the power source current flowing in the power source apparatus is zero or a value near to zero.  a power source voltage stability determination unit that determines whether or not a variation in a power source inter-terminal voltage value of the power source apparatus is within a predetermined range during a predetermined period, when the power source non-energization determination unit determines that the value of the power source current is zero or a value near to zero.  and a power source SOC state estimation unit that estimates a state of charge of the power source apparatus, based on the voltage value of the power source apparatus, when the power source voltage stability determination unit determines that the variation in the power source inter-terminal voltage value is within the predetermined range.  wherein based on a state of charge estimated by the power source SOC estimation unit, the state of charge of the power source apparatus is monitored, wherein the vehicle is equipped with a radio receiver having an automatic tuning function in which while reception frequencies are scanned, a frequency at which a signal intensity becomes the same as or larger than a predetermined value is obtained and is recognized as a radio station frequency.  and wherein the power source SOC estimation unit discontinues or temporarily discontinues the estimation of the state of charge of the power source when the in-vehicle radio receiver implements automatic tuning operation based on the automatic tuning function.  The power source monitor according to claim 8, wherein the power source SOC state estimation unit estimates a state of charge of the power source, based on a map in which a estimation value of state of charge of the power source for the power source inter-terminal voltage value is stored.  The power source monitor according to claim 8, further including a power source SOC error determination unit that obtains an integration value of the absolute values of the power source current values obtained after the power source SOC estimation unit estimates the state of charge, and that determines that there exists an error in the estimation of the state of charge of the power source, when the integration value exceeds a predetermined value, and then instructs the power source SOC estimation unit to estimate the state of charge again.  The power source monitor according to claim 10, further including a power source SOC estimation correction unit that obtains an integration value of the power source current values and corrects an estimation value of a state of charge of the power source which estimated based on the integration value by the power source SOC estimation unit.  The power source monitor according to claim 11, wherein in the case where the power source SOC error determination unit does not determine that there exists an error in the estimation of a state of charge, the power source SOC estimation correction unit corrects the estimation value of state of charge of the power source.  The power source monitor according to claim 8, further including a filter circuit that eliminates voltage oscillations having a frequency of a predetermined-value or higher among voltage oscillations in the power source inter-terminal voltage value.</t>
  </si>
  <si>
    <t>air+solution</t>
  </si>
  <si>
    <t>[EN] ELECTROLYTE SOLUTION FOR LITHIUM BATTERY, LITHIUM BATTERY INCLUDING ELECTROLYTE SOLUTION, ELECTROLYTE SOLUTION FOR LITHIUM AIR BATTERY, AND LITHIUM AIR BATTERY INCLUDING ELECTROLYTE SOLUTION</t>
  </si>
  <si>
    <t xml:space="preserve"> ELECTROLYTE SOLUTION FOR LITHIUM BATTERY, LITHIUM BATTERY INCLUDING ELECTROLYTE SOLUTION, ELECTROLYTE SOLUTION FOR LITHIUM AIR BATTERY, AND LITHIUM AIR BATTERY INCLUDING ELECTROLYTE SOLUTION  An electrolyte solution for a lithium battery contains 1-butyl-3-methyltetrazolium-5-olate represented by formula (1).  An electrolyte solution for a lithium air battery, comprising.  and an electrolyte solution provided between the air electrode and the negative electrode, wherein said electrolyte solution is the electrolyte solution for a lithium air battery according to claim 3.</t>
  </si>
  <si>
    <t>[EN] ELECTROLYTE SOLUTION FOR LITHIUM BATTERY, LITHIUM BATTERY INCLUDING ELECTROLYTE SOLUTION, ELECTROLYTE SOLUTION FOR LITHIUM AIR BATTERY, AND LITHIUM AIR BATTERY INCLUDING ELECTROLYTE SOLUTION
[FR] SOLUTION ELECTROLYTIQUE POUR BATTERIE AU LITHIUM, BATTERIE AU LITHIUM COMPORTANT UNE SOLUTION ELECTROLYTIQUE, SOLUTION ELECTROLYTIQUE POUR BATTERIE AU LITHIUM-AIR, ET BATTERIE AU LITHIUM-AIR COMPORTANT UNE SOLUTION ELECTROLYTIQUE</t>
  </si>
  <si>
    <t xml:space="preserve"> ELECTROLYTE SOLUTION FOR LITHIUM BATTERY, LITHIUM BATTERY INCLUDING ELECTROLYTE SOLUTION, ELECTROLYTE SOLUTION FOR LITHIUM AIR BATTERY, AND LITHIUM AIR BATTERY INCLUDING ELECTROLYTE SOLUTION_x000D_
  An electrolyte solution for a lithium battery contains l-butyl-3-methyltetrazolium-5-olate represented by formula (1).  An electrolyte solution for a lithium air battery, comprising.  and an electrolyte solution provided between the air electrode and the negative electrode, wherein said electrolyte solution is the electrolyte solution for a lithium air battery according to claim 3.</t>
  </si>
  <si>
    <t>[EN] ELECTROLYTE SOLUTION FOR LITHIUM-AIR BATTERY</t>
  </si>
  <si>
    <t xml:space="preserve"> ELECTROLYTE SOLUTION FOR LITHIUM-AIR BATTERY  Provided is an electrolyte solution capable of further increasing the output of a lithium air battery, the electrolyte solution for a lithium air battery having a total bonding strength between Li2O2 is no less than 0.  An electrolyte solution for a lithium-air battery, comprising an ionic liquid, wherein the total bonding strength with Li2O2 is 0.  and an electrolyte layer situated between the air positive electrode layer and the negative electrode layer, wherein the electrolyte layer contains an electrolyte solution according to claim 1.</t>
  </si>
  <si>
    <t>module+sensor</t>
  </si>
  <si>
    <t>[EN] BATTERY MODULE COMPRISING TEMPERATURE SENSOR
[DE] BATTERIEMODUL MIT TEMPERATURSENSOR
[FR] MODULE DE BATTERIE COMPRENANT UN CAPTEUR DE TEMPERATURE</t>
  </si>
  <si>
    <t xml:space="preserve"> BATTERY MODULE COMPRISING TEMPERATURE SENSOR
  Disclosed herein is a battery module including two or more battery cells, which can be charged and discharged, arranged in a stacked state and cartridges for fixing the battery cells to constitute a battery cell stack, wherein each of the cartridges includes a pair of assembly type frames, which are coupled to each other in a state in which a corresponding one of the battery cells is mounted in the frames, at least one of the cartridges includes a temperature sensor mounting unit, and a temperature sensor, mounted in the temperature sensor mounting unit, is configured to have a structure in which ends of a surface of the temperature sensor contacting a corresponding one of the battery cells are rounded.  A battery module comprising two or more battery cells, which can be charged and discharged, arranged in a stacked state and cartridges for fixing the battery cells to constitute a battery cell stack, wherein each of the cartridges comprises a pair of assembly type frames, which are coupled to each other in a state in which a corresponding one of the battery cells is mounted in the frames, at least one of the cartridges comprises a temperature sensor mounting unit, and a temperature sensor, mounted in the temperature sensor mounting unit, is configured to have a structure in which ends of a surface of the temperature sensor contacting a corresponding one of the battery cells are rounded.  The battery module according to claim 1, wherein the temperature sensor mounting unit is formed in a corresponding one of the frames of an uppermost one of the cartridges.  The battery module according to claim 1, wherein the temperature sensor mounting unit is configured to have an opening structure in which a corresponding one of the battery cells is exposed upward through the temperature sensor mounting unit.  The battery module according to claim 1, wherein the temperature sensor mounting unit is formed in a region of one of the frames corresponding to electrode terminals of a corresponding one of the battery cells.  The battery module according to claim 1, wherein the temperature sensor is a thermistor.  The battery module according to claim 1, wherein the temperature sensor is configured to have an oval structure in vertical section in which a major axis of the temperature sensor is parallel to a corresponding one of the battery cells.  The battery module according to claim 1, further comprising a controller connected to the temperature sensor for controlling operation of the battery module.  The battery module according to claim 1, wherein at least one of the cartridges is provided at a top surface thereof with a groove, in which a wire of the temperature sensor is located.  The battery module according to claim 14, wherein the groove is provided with one or more catching protrusions for preventing the wire of the temperature sensor from being separated from the groove.  The battery module according to claim 1, wherein the temperature sensor is provided at at least one side thereof with a hook configured to be coupled to the temperature sensor mounting unit.  The battery module according to claim 17, wherein the sheathing member is formed to have a shape corresponding to a corresponding one of the frames of the uppermost cartridge, and the sheathing member comprises a cover for covering the temperature sensor mounting unit in a state in which the temperature sensor is mounted in the temperature sensor mounting unit.  The battery module according to claim 1, wherein the temperature sensor is mounted between the cartridges from one side of the battery cell stack in an inserting fashion.</t>
  </si>
  <si>
    <t>[EN] BATTERY MODULE HAVING TEMPERATURE SENSOR</t>
  </si>
  <si>
    <t xml:space="preserve"> BATTERY MODULE HAVING TEMPERATURE SENSOR  Disclosed herein is a battery module including two or more battery cells, which can be charged and discharged, arranged in a stacked state and cartridges for fixing the battery cells to constitute a battery cell stack, wherein each of the cartridges includes a pair of assembly type frames, which are coupled to each other in a state in which a corresponding one of the battery cells is mounted in the frames, at least one of the cartridges includes a temperature sensor mounting unit, and a temperature sensor, mounted in the temperature sensor mounting unit, is configured to have a structure in which ends of a surface of the temperature sensor contacting a corresponding one of the battery cells are rounded.  A battery module comprising two or more battery cells, which can be charged and discharged, arranged in a stacked state and cartridges for fixing the battery cells to constitute a battery cell stack, wherein each of the cartridges comprises a pair of assembly type frames, which are coupled to each other in a state in which a corresponding one of the battery cells is mounted in the frames,at least one of the cartridges comprises a temperature sensor mounting unit, anda temperature sensor, mounted in the temperature sensor mounting unit, is configured to have a structure in which ends of a surface of the temperature sensor contacting a corresponding one of the battery cells are rounded.  The battery module according to claim 1, wherein the temperature sensor mounting unit is formed in a corresponding one of the frames of an uppermost one of the cartridges.  The battery module according to claim 1, wherein the temperature sensor mounting unit is configured to have an opening structure in which a corresponding one of the battery cells is exposed upward through the temperature sensor mounting unit.  The battery module according to claim 1, wherein the temperature sensor mounting unit is formed in a region of one of the frames corresponding to electrode terminals of a corresponding one of the battery cells.  The battery module according to claim 1, wherein the temperature sensor is a thermistor.  The battery module according to claim 1, wherein the temperature sensor is configured to have an oval structure in vertical section in which a major axis of the temperature sensor is parallel to a corresponding one of the battery cells.  The battery module according to claim 1, further comprising a controller connected to the temperature sensor for controlling operation of the battery module.  The battery module according to claim 1, wherein at least one of the cartridges is provided at a top surface thereof with a groove, in which a wire of the temperature sensor is located.  The battery module according to claim 14, wherein the groove is provided with one or more catching protrusions for preventing the wire of the temperature sensor from being separated from the groove.  The battery module according to claim 1, wherein the temperature sensor is provided at at least one side thereof with a hook configured to be coupled to the temperature sensor mounting unit.  The battery module according to claim 17, wherein the sheathing member is formed to have a shape corresponding to a corresponding one of the frames of the uppermost cartridge, and the sheathing member comprises a cover for covering the temperature sensor mounting unit in a state in which the temperature sensor is mounted in the temperature sensor mounting unit.  The battery module according to claim 1, wherein the temperature sensor is mounted between the cartridges from one side of the battery cell stack in an inserting fashion.</t>
  </si>
  <si>
    <t>[EN] SECURITY ARCHITECTURE, BATTERY AND MOTOR VEHICLE HAVING A CORRESPONDING BATTERY</t>
  </si>
  <si>
    <t>at least one sensor configured to monitor the battery and monitor another battery in at least one other battery module in the plurality of battery modules to enable redundant monitoring of each battery in each battery module in the plurality of battery modules.  anda data processing unit operatively connected to the at least one sensor and configured to process signals received from the at least one sensor and the at least one other sensor in the at least one other battery module in the plurality of battery modules each battery module further comprising. the at least one sensor in each battery module further comprising a current sensor.  receive sensor data corresponding to an electrical current through the plurality of battery modules from the current sensor in at least two battery modules in the plurality of battery modules.  andactivate the shutdown path in response to first sensor data for the electrical current from a first current sensor in a first one of the plurality of battery modules being different from second sensor data for the electrical current from a second current sensor in a second one of the plurality of battery modules. at least one sensor configured to monitor the battery and monitor another battery in at least one other battery module in the plurality of battery modules to enable redundant monitoring of each battery in each battery module in the plurality of battery modules.  anda data processing unit operatively connected to the at least one sensor and configured to process signals received from the at least one sensor and the at least one other sensor in the at least one other battery module in the plurality of battery moduleseach battery module further comprising. the at least one sensor in each battery module further comprising a current sensor.  receive sensor data corresponding to an electrical current through the plurality of battery modules from the current sensor in at least two battery modules in the plurality of battery modules.  andactivate the shutdown path in response to first sensor data for the electrical current from a first current sensor in a first one of the plurality of battery modules being different from second sensor data for the electrical current from a second current sensor in a second one of the plurality of battery modules.</t>
  </si>
  <si>
    <t>[EN] DEVICE FOR DETECTING BATTERY DEFORMATION BY MEANS OF SENSOR MODULE AND METHOD THEREFOR</t>
  </si>
  <si>
    <t xml:space="preserve"> DEVICE FOR DETECTING BATTERY DEFORMATION BY MEANS OF SENSOR MODULE AND METHOD THEREFOR  Disclosed is a device for detecting battery deformation by a sensor module and a method therefor, comprising a battery module, a circuit board, a fixed base groove, a sensor module and a battery chamber, wherein the former three parts are provided in the battery chamber.  the sensor module which forms a protective system with the circuit board is provided in the fixed base groove and located on one side of the fixed base groove near the battery module.  the battery module and the sensor module are electrically connected to the circuit board respectively.  Once any abnormal deformation of overall or local morphology of the battery module reaches the pre-set threshold, the sensor in the sensor module will be triggered to send a trigger signal, so that the circuit board will stop charging and discharging of the battery module to avoid more serious consequences and protect the product and users' safety.  A device for detecting battery deformation by means of a sensor module, the device comprising. a sensor module. the sensor module is provided in the fixed base groove and located on one side of the fixed base groove near the battery module.  wherein the battery module and the sensor module are electrically connected to the circuit board respectively.  The device for detecting battery deformation by means of a sensor module according to claim 1, wherein the fixed base groove is mounted in the battery chamber in the form of a separate module, or the fixed base groove is directly provided on the battery chamber.  The device for detecting battery deformation by means of a sensor module according to claim 1, wherein the sensor module is located above the battery module.  The device for detecting battery deformation by means of a sensor module according to claim 1, wherein the fixed base groove is a ditch-shaped or square groove.  The device for detecting battery deformation by means of a sensor module according to claim 1, wherein the circuit board comprises an MCU.  The device for detecting battery deformation by means of a sensor module according to claim 1, wherein one side of the battery module is fixedly provided on the fixed base groove and connected with the fixed base groove.  The device for detecting battery deformation by means of a sensor module according to claim 1, wherein the sensor module comprises horizontally-distributed and longitudinally-distributed dot matrix sensors.  A method for detecting battery deformation by means of a sensor module, that the method for detecting battery deformation by means of a sensor module is applied to the device for detecting battery deformation by means of a sensor module as claimed in claim 1 and comprises the following steps.  the circuit board conducts real-time detection until a trigger signal transmitted from at least one sensor in the sensor module is received.  when the sensor module is reset, a reset signal will be sent to the circuit board.  The method for detecting battery deformation by means of a sensor module according to claim 8, wherein in Step S1, when the overall or local morphology of the battery module reaches an abnormality threshold, the battery module is determined to be abnormal in morphology, and the sensor module sends a trigger signal to the circuit board.  The method for detecting battery deformation by means of a sensor module according to claim 9, wherein the abnormality threshold is set to X0=h+X1+X2, wherein X0 is an abnormality threshold of the overall or local morphology of the battery module, h is an overall height of the battery module, X1 is a space buffer of thermal expansion generated in normal operation of the battery module, and X2 is the squeeze key path or range required for triggering any of the sensors.  The device for detecting battery deformation by means of a sensor module according to claim 2, wherein the fixed base groove is a ditch-shaped or square groove.  The device for detecting battery deformation by means of a sensor module according to claim 3, wherein the fixed base groove is a ditch-shaped or square groove.  The device for detecting battery deformation by means of a sensor module according to claim 2, wherein the circuit board comprises an MCU.  The device for detecting battery deformation by means of a sensor module according to claim 3, wherein the circuit board comprises an MCU.  The device for detecting battery deformation by means of a sensor module according to claim 2, wherein one side of the battery module is fixedly provided on the fixed base groove and connected with the fixed base groove.  The device for detecting battery deformation by means of a sensor module according to claim 3, wherein one side of the battery module is fixedly provided on the fixed base groove and connected with the fixed base groove.  The device for detecting battery deformation by means of a sensor module according to claim 2, wherein the sensor module comprises horizontally-distributed and longitudinally-distributed dot matrix sensors.  The device for detecting battery deformation by means of a sensor module according to claim 3, wherein the sensor module comprises horizontally-distributed and longitudinally-distributed dot matrix sensors.  A method for detecting battery deformation by means of a sensor module, the method for detecting battery deformation by means of a sensor module is applied to the device for detecting battery deformation by means of a sensor module as claimed in claim 2 and comprises the following steps.  the circuit board conducts real-time detection until a trigger signal transmitted from at least one sensor in the sensor module is received.  when the sensor module is reset, a reset signal will be sent to the circuit board.  A method for detecting battery deformation by means of a sensor module, the method for detecting battery deformation by means of a sensor module is applied to the device for detecting battery deformation by means of a sensor module as claimed in claim 3 and comprises the following steps.  the circuit board conducts real-time detection until a trigger signal transmitted from at least one sensor in the sensor module is received.  when the sensor module is reset, a reset signal will be sent to the circuit board.</t>
  </si>
  <si>
    <t>layer+tab</t>
  </si>
  <si>
    <t>[EN] SYSTEM AND METHOD FOR SEALING BATTERY SEPARATOR</t>
  </si>
  <si>
    <t xml:space="preserve"> The embodiment includes a first separator layer and a second separator layer sandwiching the first electrode, with the edges of the first separator layer and the second separator connected with a weld, the first separator layer and the second separator layer defining an interior space in which the first electrode is disposed, with the first tab extending outside the interior space.  positioning a first electrode layer between a bottom and top separator layer, the first electrode layer including a first tab, the bottom and top separator layer including porous polyethylene and porous polypropylene.  positioning a sealing element adjacent the top layer and along a non-tabbed portion of the first electrode layer.  melting together the top and bottom separator layers with the sealing element to define an opening through which the first tab extends.  sealing the tabbed portion of the first electrode layer to the top and bottom separator layers by disposing a film onto the first tab and the top separator layer, over the opening.  The method of claim 1, further comprising stacking the first electrode into a stack with at least a second electrode layer having a second tab.  one or more electrode layers, with at least one electrode layer including a tab.  and disposing a film onto the tab and the top separator layer, over the opening.  The system of claim 9, wherein disposing a film includes applying one or more pieces of tape to the top and bottom separator layer around the first tab.  The method of claim 1, wherein disposing a film includes applying one or more pieces of tape to the top and bottom separator layer around the first tab.  positioning a first electrode layer between a bottom and top separator layer, the first electrode layer including a first tab, the bottom and top separator layer including porous polyethylene and porous polypropylene.  positioning a sealing element adjacent the top layer and along a non-tabbed portion of the first electrode layer.  sealing together the top and bottom separator layers with the sealing element to define an opening through which the first tab extends.  and sealing the tabbed portion of the first electrode layer to the top and bottom separator layers by disposing a film onto the first tab and the top separator layer, over the opening.  The method of claim 17, wherein disposing a film includes applying one or more pieces of tape to the top and bottom separator layer around the first tab.</t>
  </si>
  <si>
    <t>[EN] ELECTRODE STACK STRUCTURE AND BATTERY HAVING ELECTRODE STACK STRUCTURE</t>
  </si>
  <si>
    <t xml:space="preserve"> ELECTRODE STACK STRUCTURE AND BATTERY HAVING ELECTRODE STACK STRUCTURE  An electrode stack structure including a plurality of stacked electrode layers including electrode layers having multiple tabs, wherein the multiple tabs include a first tab connected to a first lead.  and a second tab that is spaced apart from the first tab, and wherein second tabs of electrode layers having a same polarity are electrically connected to each other.  anda separator, which is disposed between each first electrode layer and second electrode layer,wherein the first electrode layers and the second electrode layers have multiple tabscomprising a first tab and a second tab that is spaced apart from the first tab,wherein the first tabs of the first electrode layers are connected to a first lead, andwherein the second tabs of the first electrode layers are electrically connected to each other by a first connection unit which is different from the first lead, andwherein the first tabs of the second electrode layers are connected to a second lead, andwherein the second tabs of the second electrode layers are electrically connected to each other by a second connection unit which is different from the second lead,the electrode stack structure further comprising a first electrode line that electrically connects the first lead with at least one second tab of the first electrode layers and has a width smaller than the width of the first lead, wherein an end of the first electrode line is connected to the first lead and spaced from the first tabs of the first electrode layers.  anda second electrode line that electrically connects the second lead with at least one second tab of the second electrode layers and has a width smaller than the width of the second lead, wherein an end of the second electrode line is connected to the second lead and spaced from the first tabs of the second electrode layers.  The electrode stack structure of claim 1, wherein the first tabs of the first electrode layers and the first tabs of the second electrode layers comprise multiple folds.  The electrode stack structure of claim 1, further comprising a joining unit formed by overlapping the first tabs of the first electrode layers and the first lead, which is disposed between the first tabs of the first electrode layers and the first lead, or overlapping the first tabs of the second electrode layers and the second lead, which is disposed between the first tabs of the second electrode layers and the second lead.  The electrode stack structure of claim 1, wherein the first electrode layers comprise first metal current collectors and a first active material layer which is disposed on a surface of the first metal current collectors, andwherein the first tabs of the first electrode layers and the second tabs of the first electrode layers protrude from the first metal current collectors, andwherein the second electrode layers comprise second metal current collectors and a second active material layer which is disposed on a surface of the second metal current collectors, andwherein the first tabs of the second electrode layers and the second tabs of the second electrode layers protrude from the second metal current collector.  The electrode stack structure of claim 1, wherein the first electrode layers comprise first metal current collectors and a first active material layer disposed on a surface of the first metal current collectors,wherein the first tabs of the first electrode layers protrude from the first metal current collectors,wherein the second tabs of the first electrode layers are disposed on a region of the metal current collector where the active material layer is not disposed,wherein the second electrode layers comprise second metal current collectors and a second active material layer disposed on a surface of the second metal current collectors,wherein the first tabs of the second electrode layers protrude from the second metal current collectors, andwherein the second tabs of the second electrode layers are disposed on a region of the second metal current collectors where the active material layer is not disposed. connecting first tabs of first electrode layers to a first lead. connecting first tabs of second electrode layers to a second lead. connecting second tabs of the first electrode layers by a first connection unit which is different from the first lead. connecting second tabs of the second electrode layers by a second connection unit which is different from the second lead. connecting at least one second tab of the first electrode layers with the first lead by a first electrode line which has a width smaller than the width of the first lead, wherein an end of the first electrode line is connected to the first lead and spaced from the first tabs of the first electrode layers.  andconnecting at least one second tab of the second electrode layers with the second lead by a second electrode line which has a width smaller than the width of the second lead, wherein an end of the second electrode line is connected to the second lead and spaced from the first tabs of the second electrode layers, to manufacture the electrode stack structure.</t>
  </si>
  <si>
    <t>particle+transition metal phosphate</t>
  </si>
  <si>
    <t>[EN] CATHODE ACTIVE MATERIAL CONTAINING LITHIUM TRANSITION METAL PHOSPHATE PARTICLES, PREPARATION METHOD THEREFOR, AND LITHIUM SECONDARY BATTERY CONTAINING SAME
[DE] KATHODENAKTIVMATERIAL MIT LITHIUMUEBERGANGSMETALLPHOSPHAT-PARTIKELN, VERFAHREN ZU SEINER HERSTELLUNG UND LITHIUMSEKUNDAERBATTERIE DAMIT
[FR] MATERIAU ACTIF DE CATHODE CONTENANT DES PARTICULES DE PHOSPHATE DE LITHIUM-METAL DE TRANSITION, SON PROCEDE DE PREPARATION ET BATTERIE RECHARGEABLE AU LITHIUM CONTENANT CE MATERIAU</t>
  </si>
  <si>
    <t xml:space="preserve"> CATHODE ACTIVE MATERIAL CONTAINING LITHIUM TRANSITION METAL PHOSPHATE PARTICLES, PREPARATION METHOD THEREFOR, AND LITHIUM SECONDARY BATTERY CONTAINING SAME_x000D_
  Provided are a cathode active material including lithium transition metal phosphate particles, wherein the lithium transition metal phosphate particles include a first secondary particle formed by agglomeration of two or more first primary particles, and a second secondary particle formed by agglomeration of two or more second primary particles in the first secondary particle, and a method of preparing the same.  A cathode active material comprising lithium transition metal phosphate particles represented by Chemical Formula 1, wherein the lithium transition metal phosphate particles comprise.  (i) preparing second secondary particles of lithium transition metal phosphate by primary spray drying and primary sintering a first spray solution including first lithium transition metal phosphate, a first carbon precursor, and water in a spray chamber.  and(ii) preparing first secondary particles of lithium transition metal phosphate respectively including the second secondary particle therein by secondary spray drying and secondary sintering a second spray solution including the second secondary particles, second lithium transition metal phosphate, a second carbon precursor, and water in a spray chamber.  The method of claim 14, wherein a ratio of the second secondary particles to the second lithium transition metal phosphate is in a range of 1.  The method of claim 14, wherein the first and second carbon precursors are used in an amount of 1 part by weight to 40 parts by weight based on 100 parts by weight of the lithium transition metal phosphate.  The method of claim 25, wherein the dispersant is used in an amount of 1 part by weight to 10 parts by weight based on 100 parts by weight of the lithium transition metal phosphate.</t>
  </si>
  <si>
    <t>[EN] CATHODE ACTIVE MATERIAL INCLUDING LITHIUM TRANSITION METAL PHOSPHATE PARTICLES, PREPARATION METHOD THEREOF, AND LITHIUM SECONDARY BATTERY INCLUDING THE SAME</t>
  </si>
  <si>
    <t xml:space="preserve"> CATHODE ACTIVE MATERIAL INCLUDING LITHIUM TRANSITION METAL PHOSPHATE PARTICLES, PREPARATION METHOD THEREOF, AND LITHIUM SECONDARY BATTERY INCLUDING THE SAME  Provided are a cathode active material including lithium transition metal phosphate particles, wherein the lithium transition metal phosphate particles include a first secondary particle formed by agglomeration of two or more first primary particles, and a second secondary particle formed by agglomeration of two or more second primary particles in the first secondary particle, and a method of preparing the same.  A cathode active material comprising lithium transition metal phosphate particles represented by Chemical Formula 1, wherein the lithium transition metal phosphate particles comprise.  (i) preparing second secondary particles of lithium transition metal phosphate by primary spray drying and primary sintering a first spray solution including first lithium transition metal phosphate, a first carbon precursor, and water in a spray chamber.  and (ii) preparing first secondary particles of lithium transition metal phosphate respectively including the second secondary particle therein by secondary spray drying and secondary sintering a second spray solution including the second secondary particles, second lithium transition metal phosphate, a second carbon precursor, and water in a spray chamber.  The method of claim 14, wherein a ratio of the second secondary particles to the second lithium transition metal phosphate is in a range of 1.  The method of claim 14, wherein the first and second carbon precursors are used in an amount of 1 part by weight to 40 parts by weight based on 100 parts by weight of the lithium transition metal phosphate.  The method of claim 25, wherein the dispersant is used in an amount of 1 part by weight to 10 parts by weight based on 100 parts by weight of the lithium transition metal phosphate.</t>
  </si>
  <si>
    <t>direction length+particle</t>
  </si>
  <si>
    <t>[EN] ANODE ACTIVE MATERIAL PRECURSOR FOR LITHIUM SECONDARY BATTERY, ANODE ACTIVE MATERIAL MANUFACTURED USING SAME, AND LITHIUM SECONDARY BATTERY COMPRISING SAME
[DE] ANODENAKTIVMATERIALVORLAEUFER FUER EINE LITHIUMSEKUNDAERBATTERIE, DARAUS HERGESTELLTES ANODENAKTIVMATERIAL UND LITHIUMSEKUNDAERBATTERIE DAMIT
[FR] PRECURSEUR DE MATERIAU ACTIF D'ANODE POUR BATTERIE SECONDAIRE AU LITHIUM, MATERIAU ACTIF D'ANODE FABRIQUE EN L'UTILISANT, ET BATTERIE SECONDAIRE AU LITHIUM LE COMPRENANT</t>
  </si>
  <si>
    <t xml:space="preserve"> More specifically, it relates to a positive electrode active material precursor for a lithium secondary battery as a secondary particle comprising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A positive electrode active material precursor for a lithium secondary battery, which is a secondary particle comprising a plurality of transition metals, and formed by gathering of a plurality of primary particles having different a-axis direction length to c-axis direction length ratio, and having average particle diameter of the range from 4 to 20 micrometres, wherein the a-axis direction length to c-axis direction length ratio of the primary particle making up the secondary particle is increased from the center to the surface of the secondary particle.  The positive electrode active material precursor for a lithium secondary battery according to claim 1, wherein the a-axis direction length of the primary particle is in the range of 0.  The positive electrode active material precursor for a lithium secondary battery according to claim 1, wherein the secondary particle comprises a first interior, wherein the a-axis direction length to c-axis direction length ratio of the primary particle is constant.  and a second interior, wherein the a-axis direction length to c-axis direction length ratio of the primary particle is increasing.  The positive electrode active material precursor for a lithium secondary battery according to claim 6, wherein the a-axis direction length to c-axis direction length ratio of the primary particle of the first interior is 0. 0, and the a-axis direction length to c-axis direction length ratio of the primary particle of the second interior is 2 to 30.  A positive electrode active material for a lithium secondary battery, which is a secondary particle comprising a plurality of transition metals, and formed by gathering of a plurality of primary particles having different a-axis direction length to c-axis direction length ratio, and having average particle diameter of the range from 4 to 20 micrometres, wherein the a-axis direction length to c-axis direction length ratio of the primary particle making up the secondary particle is increased from the center to the surface of the secondary particle.  The positive electrode active material for a lithium secondary battery according to claim 11, wherein the a-axis direction length of the primary particle is in the range of 0.  The positive electrode active material for a lithium secondary battery according to claim 11, wherein the secondary particle comprises a first interior, wherein the a-axis direction length to c-axis direction length ratio of the primary particle is constant.  and a second interior, wherein the a-axis direction length to c-axis direction length ratio of the primary particle is increasing.  The positive electrode active material for a lithium secondary battery according to claim 17, wherein the a-axis direction length to c-axis direction length ratio of the primary particle of the first interior is 0. 0, and the a-axis direction length to c-axis direction length ratio of the primary particle of the second interior is 2 to 30.</t>
  </si>
  <si>
    <t>[EN] POSITIVE ELECTRODE ACTIVE MATERIAL PRECURSOR FOR LITHIUM SECONDARY BATTERY, POSITIVE ELECTRODE ACTIVE MATERIAL MANUFACTURED BY USING THEREOF, AND LITHIUM SECONDARY BATTERY INCLUDING SAME
[DE] POSITIVELEKTRODENAKTIVMATERIALVORLAEUFER FUER EINE LITHIUMSEKUNDAERBATTERIE, DARAUS HERGESTELLTES POSITIVELEKTRODENAKTIVMATERIAL UND LITHIUMSEKUNDAERBATTERIE DAMIT
[FR] PRECURSEUR DE MATERIAU ACTIF D'ELECTRODE POSITIVE POUR BATTERIE SECONDAIRE AU LITHIUM, MATERIAU ACTIF D'ELECTRODE POSITIVE FABRIQUE A L'AIDE DE CELUI-CI ET BATTERIE SECONDAIRE AU LITHIUM LE COMPRENANT</t>
  </si>
  <si>
    <t xml:space="preserve"> More specifically, it relates to a positive electrode active material precursor for a lithium secondary battery as a secondary particle comprising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The positive electrode active material of claim 1, wherein the primary particles have a different a-axis direction length to c-axis direction length ratio, wherein the a-axis direction length to c-axis direction length ratio of the primary particle making up the secondary particle is increased from the center to the surface of the secondary particle.</t>
  </si>
  <si>
    <t>[EN] POSITIVE ELECTRODE ACTIVE MATERIAL PRECURSOR FOR LITHIUM SECONDARY BATTERY, POSITIVE ELECTRODE ACTIVE MATERIAL MANUFACTURED BY USING THEREOF, AND LITHIUM SECONDARY BATTERY INCLUDING SAME</t>
  </si>
  <si>
    <t xml:space="preserve"> More specifically, it relates to a positive electrode active material precursor for a lithium secondary battery as a secondary particle comprising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A positive electrode active material precursor for a lithium secondary battery, which is a secondary particle comprising a plurality of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The positive electrode active material precursor for a lithium secondary battery according to claim 1, wherein the a-axis direction length of the primary particle is in the range of 0.  The positive electrode active material precursor for a lithium secondary battery according to claim 1, wherein the secondary particle comprises a first interior, wherein the a-axis direction length to c-axis direction length ratio of the primary particle is constant.  and a second interior, wherein the a-axis direction length to c-axis direction length ratio of the primary particle is increasing.  The positive electrode active material precursor for a lithium secondary battery according to claim 6, wherein the a-axis direction length to c-axis direction length ratio of the primary particle of the first interior is 0. 0, and the a-axis direction length to c-axis direction length ratio of the primary particle of the second interior is 2 to 30.  A positive electrode active material for a lithium secondary battery, which is a secondary particle comprising a plurality of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The positive electrode active material for a lithium secondary battery according to claim 11, wherein the a-axis direction length of the primary particle is in the range of 0.  The positive electrode active material for a lithium secondary battery according to claim 11, wherein the secondary particle comprises a first interior, wherein the a-axis direction length to c-axis direction length ratio of the primary particle is constant.  and a second interior, wherein the a-axis direction length to c-axis direction length ratio of the primary particle is increasing.  The positive electrode active material for a lithium secondary battery according to claim 17, wherein the a-axis direction length to c-axis direction length ratio of the primary particle of the first interior is 0. 0, and the a-axis direction length to c-axis direction length ratio of the primary particle of the second interior is 2 to 30.</t>
  </si>
  <si>
    <t xml:space="preserve"> More specifically, it relates to a positive electrode active material precursor for a lithium secondary battery as a secondary particle comprising transition metals, and formed by gathering of a plurality of primary particles having different a-axis direction length to c-axis direction length ratio, wherein the a-axis direction length to c-axis direction length ratio of the primary particle making up the secondary particle is increased from the center to the surface of the secondary particle.  A positive electrode active material precursor for a lithium secondary battery, which is a secondary particle comprising a plurality of transition metals and interior sections, wherein the secondary particle is formed by gathering a plurality of primary particles,wherein the primary particles have a crystal structure that has an a-axis and c-axis,wherein the a-axis direction is a direction from a center to a surface of the secondary particle, and the c-axis direction is perpendicular to the a-axis direction, wherein the a-axis orientation of the primary particle is headed to the center of the secondary particle, and the primary particles are adjoining each other and align with the a-axis direction,wherein at least one of the interior sections comprises primary particles having the a-axis direction length to the c-axis direction length ratios different from each other, and the a-axisdirection length to the c-axis direction length ratios of the primary particles are sequentially increased from a center to a surface of the secondary particle.  The positive electrode active material precursor for a lithium secondary battery according to claim 1, wherein the a-axis direction length of the primary particle is in the range of 0.  The positive electrode active material precursor for a lithium secondary battery according to claim 1, wherein the secondary particle comprises a first interior having the a-axis direction length to c-axis direction length ratios of the primary particles be constant.  and a second interior having the a-axis direction length to c-axis direction length ratios of the primary particles be increasing.  The positive electrode active material precursor for a lithium secondary battery according to claim 5, wherein the a-axis direction length to c-axis direction length ratio of the primary particle of the first interior is 0. 0, and the a-axis direction length to c-axis direction length ratio of the primary particle of the second interior is 2 to 30.  The positive electrode active material for a lithium secondary battery according to claim 10, wherein the a-axis direction length of the primary particle is in the range of 0.  The positive electrode active material for a lithium secondary battery according to claim 10, wherein the secondary particle comprises a first interior, wherein the a-axis direction length to c-axis direction length ratios of the primary particles are constant.  and a second interior, wherein the a-axis direction length to c-axis direction length ratios of the primary particles are increasing.  The positive electrode active material for a lithium secondary battery according to claim 15, wherein the a-axis direction length to c-axis direction length ratio of the primary particle of the first interior is 0. 0, and the a-axis direction length to c-axis direction length ratio of the primary particle of the second interior is 2 to 30.</t>
  </si>
  <si>
    <t>li silicon+powder</t>
  </si>
  <si>
    <t>[EN] LI CONTAINING SILICON OXIDE POWER AND METHOD FOR PRODUCING SAME
[DE] LI HALTIGES SILICIUMOXIDPULVER UND VERFAHREN ZUR HERSTELLUNG DAVON
[FR] POUDRE D'OXYDE DE SILICIUM CONTENANT DU LITHIUM ET SON PROCEDE DE PRODUCTION</t>
  </si>
  <si>
    <t xml:space="preserve"> LI CONTAINING SILICON OXIDE POWER AND METHOD FOR PRODUCING SAME_x000D_
  There is produced a Li-containing silicon oxide powder containing a crystallized lithium silicate that is mostly water-insoluble Li 2 Si 2 O 5 and containing little crystalline Si.  This object is attained through the mixing of a lower silicon oxide powder represented by a compositional formula SiO x (0.  controlling a median diameter D1 of the lower silicon oxide powder and a median diameter D2 of the powdered lithium source so as to fulfill 0.  A Li-containing silicon oxide powder for use in a negative electrode material of a lithium ion secondary battery, with the Li-containing silicon oxide powder undergoing Li-doping, the Li-containing silicon oxide powder exhibiting peaks observed by X-ray diffractometry using CuKa ray that include a height of peak attributed to Li2Si2O5, P1, exhibited at a diffraction angle 2.  The Li-containing silicon oxide powder according to claim 1, wherein Li content in the powder is 0.  The Li-containing silicon oxide powder according to claim 1 or 2, wherein particles constituting the powder have a particle diameter of 0.  The Li-containing silicon oxide powder according to any one of claims 1 to 3, wherein at least part of particles constituting the powder has a conductive carbon film.  The Li-containing silicon oxide powder according to claim 4, wherein an amount of the conductive carbon film ranges from 0. 5 to 20 wt percent when expressed in terms of a weight proportion of carbon with respect to a mass of the whole of the silicon oxide powder.  A method for producing a Li-containing silicon oxide powder for use in a negative electrode material of a lithium ion secondary battery, the method comprising.  a step of mixing a lower silicon oxide powder represented by a compositional formula SiOx (0. 5) with a powdered lithium source, anda step of calcining the mixed powder at 300 degrees centigrade or higher and 800 degrees centigrade or lower,wherein a median diameter D1 of the lower silicon oxide powder and a median diameter D2 of the powdered lithium source fulfill Requirement (2).  The method for producing a Li-containing silicon oxide powder according to claim 6, comprising grinding the powdered lithium source to be mixed with the lower silicon oxide powder for the fulfillment of Requirement (2).  The method for producing a Li-containing silicon oxide powder according to claim 6 or 7, wherein a mixing ratio of the powdered lithium source to the lower silicon oxide powder at the mixing step is 0. 6, when the mixing ratio is expressed in terms of an elemental ratio Li in the powdered lithium source relative to O in the lower silicon oxide powder.  The method for producing a Li-containing silicon oxide powder according to any one of claims 6 to 8, comprising allowing the silicon oxide powder to be subjected to the mixing step to undergo a carbon coating treatment that gives a conductive carbon film.</t>
  </si>
  <si>
    <t>[EN] LI-CONTAINING SILICON OXIDE POWDER AND PRODUCTION METHOD THEREOF</t>
  </si>
  <si>
    <t xml:space="preserve"> LI-CONTAINING SILICON OXIDE POWDER AND PRODUCTION METHOD THEREOF  There is produced a Li-containing silicon oxide powder containing a crystallized lithium silicate that is mostly water-insoluble Li2Si2O5 and containing little crystalline Si.  This object is attained through the mixing of a lower silicon oxide powder represented by a compositional formula SiOx (0.  controlling a median diameter D1 of the lower silicon oxide powder and a median diameter D2 of the powdered lithium source so as to fulfill 0.  A Li-containing silicon oxide powder for use in a negative electrode material of a lithium ion secondary battery, with the Li-containing silicon oxide powder undergoing Li-doping, the Li-containing silicon oxide powder exhibiting peaks observed by X-ray diffractometry using CuKa ray that include a height of peak attributed to Li2Si2O5, P1, exhibited at a diffraction angle 2.  The Li-containing silicon oxide powder according to claim 1, wherein Li content in the powder is 0.  The Li-containing silicon oxide powder according to claim 1, wherein particles constituting the powder have a particle diameter of 0.  The Li-containing silicon oxide powder according to claim 1, wherein at least part of particles constituting the powder has a conductive carbon film.  The Li-containing silicon oxide powder according to claim 4, wherein an amount of the conductive carbon film ranges from 0. 5 to 20 wt percent when expressed in terms of a weight proportion of carbon with respect to a mass of the whole of the silicon oxide powder.</t>
  </si>
  <si>
    <t xml:space="preserve"> LI-CONTAINING SILICON OXIDE POWDER AND PRODUCTION METHOD THEREOF  There is produced a Li-containing silicon oxide powder containing a crystallized lithium silicate that is mostly water-insoluble Li2Si2O5 and containing little crystalline Si.  This object is attained through the mixing of a lower silicon oxide powder represented by a compositional formula SiOx (0.  controlling a median diameter D1 of the lower silicon oxide powder and a median diameter D2 of the powdered lithium source so as to fulfill 0.  A Li-containing silicon oxide powder for use in a negative electrode material of a lithium ion secondary battery, with the Li-containing silicon oxide powder undergoing Li-doping, the Li-containing silicon oxide powder exhibiting peaks observed by X-ray diffractometry using CuKa ray that include a height of peak attributed to Li2Si2O5, P1, exhibited at a diffraction angle 2.  The Li-containing silicon oxide powder according to claim 1, wherein Li content in the powder is 0.  The Li-containing silicon oxide powder according to claim 1, wherein particles constituting the powder have a particle diameter of 0.  The Li-containing silicon oxide powder according to claim 1, wherein at least part of particles constituting the powder has a conductive carbon film.  The Li-containing silicon oxide powder according to claim 4, wherein an amount of the conductive carbon film ranges from 0. 5 to 20 wt percent when expressed in terms of a weight proportion of carbon with respect to a mass of the whole of the silicon oxide powder.  A method for producing a Li-containing silicon oxide powder for use in a negative electrode material of a lithium ion secondary battery, the method comprising.  a step of mixing a lower silicon oxide powder represented by a compositional formula SiOx (0. 5) with a powdered lithium source, anda step of calcining the mixed powder at 300 degrees centigrade or higher and 800 degrees centigrade or lower,wherein a median diameter D1 of the lower silicon oxide powder and a median diameter D2 of the powdered lithium source fulfill Requirement (2).  The method for producing a Li-containing silicon oxide powder according to claim 6, comprising grinding the powdered lithium source to be mixed with the lower silicon oxide powder for the fulfillment of Requirement (2).  The method for producing a Li-containing silicon oxide powder according to claim 6, wherein a mixing ratio of the powdered lithium source to the lower silicon oxide powder at the mixing step is 0. 6, when the mixing ratio is expressed in terms of an elemental ratio Li in the powdered lithium source relative to O in the lower silicon oxide powder.  The method for producing a Li-containing silicon oxide powder according to claim 6, comprising allowing the silicon oxide powder to be subjected to the mixing step to undergo a carbon coating treatment that gives a conductive carbon film.</t>
  </si>
  <si>
    <t>cathode material cathode+material cathode material</t>
  </si>
  <si>
    <t>[EN] LITHIUM SECONDARY BATTERY CONTAINING HIGH ENERGY DENSITY POSITIVE ELECTRODE MATERIALS AND AN ORGANIC/INORGANIC COMPOSITE MICROPOROUS SEPARATOR MEMBRANE
[DE] LITHIUMSEKUNDAERBATTERIE MIT POSITIVELEKTRODENMATERIALIEN VON HOHER ENERGIEDICHTE SOWIE ORGANISCH/ANORGANISCHE MIKROPOROESE VERBUNDSEPARATORMEMBRAN
[FR] PILE SECONDAIRE AU LITHIUM CONTENANT DES MATERIAUX D'ELECTRODE POSITIVE A HAUTE DENSITE D'ENERGIE ET UNE MEMBRANE DE SEPARATION MICROPOREUSE COMPOSITE ORGANIQUE/INORGANIQUE</t>
  </si>
  <si>
    <t xml:space="preserve"> LITHIUM SECONDARY BATTERY CONTAINING HIGH ENERGY DENSITY POSITIVE ELECTRODE MATERIALS AND AN ORGANIC/INORGANIC COMPOSITE MICROPOROUS SEPARATOR MEMBRANE_x000D_
  Disclosed is a secondary battery including a cathode, an anode, a membrane and an electrolyte, wherein the cathode contains a mixture of a first cathode material defined herein and a second cathode material selected from the group consisting of a second-(a) cathode material defined herein and a second-(b) cathode material defined herein, and a combination thereof, wherein a mix ratio of the two cathode materials (first cathode material.  second cathode material) is 50.  A secondary battery comprising a cathode, an anode, a membrane and an electrolyte, wherein the cathode comprises a mixture of a first cathode material defined below and a second cathode material selected from the group consisting of a second-(a) cathode material defined below and a second-(b) cathode material defined below, and a combination thereof, wherein a mix ratio of the two cathode materials (first cathode material.  second cathode material) is 50.  [First cathode material] A cathode material represented by Formula 1 below.  [Second-(a) cathode material] A cathode material represented by Formula 2a below.  [Second-(b) cathode material] A cathode material which contains a transition metal mixture of Ni, Mn and Co, has an average oxidation number of all transition metals except for lithium, larger than +3 and satisfies Equations 2b and 2c below.  The secondary battery according to claim 1, wherein a mix ratio of the cathode materials is 50.  The secondary battery according to claim 1, wherein the first cathode material is LiCoO2.  The secondary battery according to claim 1, wherein, in the second-(a) cathode material, lithium ions are intercalated and deintercalated between mixed transition metal oxide layers ("MO layers") and some Ni ions derived from MO layers are inserted into intercalation and deintercalation layers of the lithium ions ("reversible lithium layer") to bond the MO layers.  wherein a molar fraction of Ni2+ inserted into the reversible lithium layer in the second-(a) cathode material is 0. 07, based on the total weight of transition metals of the second-(a) cathode material.  wherein, in the second-(b) cathode material, m(Ni)/m(Mn) satisfies 1.  The secondary battery according to claim 1, wherein, in the second-(b) cathode material, the average oxidation number of transition metals other than lithium is higher than 3.  The secondary battery according to claim 1, wherein the nickel in the second-(b) cathode material is composed of nickel (a) present in an excessive amount, as compared to the manganese content, and nickel (b) present in an amount corresponding to the manganese content.  The secondary battery according to claim 1, wherein the nickel in the second-(b) cathode material has an average oxidation number higher than 2+.  The secondary battery according to claim 1, wherein the content of Ni (Ni2+) sites in the total lithium site in the second-(b) cathode material is lower than 5 mole percent.  The secondary battery according to claim 1, wherein the first cathode material is a monolithic particle and the second cathode material is an agglomerated particle composed of an agglomerate of micro particles.  The secondary battery according to claim 1, wherein the first cathode material has a D50 of 15 micrometres or more and the second cathode material has a D50 of 8 micrometres or less.  The secondary battery according to claim 17, wherein the first cathode material has a D50 of 20 to 30 micrometres and the second cathode material has a D50 of 4 to 7 micrometres.  The secondary battery according to claim 18, wherein 90 percent or more of the second cathode material is an agglomerate of micro particles having a size of 1 to 4 micrometres.</t>
  </si>
  <si>
    <t>[EN] C2/M-STRUCTURED CATHODE MATERIAL FOR LITHIUM-ION BATTERY</t>
  </si>
  <si>
    <t xml:space="preserve"> C2/M-STRUCTURED CATHODE MATERIAL FOR LITHIUM-ION BATTERY  Disclosed is a C2/m-structured cathode material for a lithium-ion battery.  The cathode material includes a lithium transition metal oxide represented by a formula of. 55, any of w, x, and y is larger than 0, and the cathode material having a single-phase structure with a space group of C2/m.  A lithium-ion battery containing the C2/m-structured cathode material is also disclosed.  A C2/m-structured cathode material for a lithium-ion battery, said cathode material comprising a lithium transition metal oxide represented by a formula of. 55, any of w, x, and y is larger than 0, and said cathode material having a single-phase structure with a space group of C2/m.  The C2/m-structured cathode material as claimed in claim 1, wherein 0.  The C2/m-structured cathode material as claimed in claim 1, wherein 0.  The C2/m-structured cathode material as claimed in claim 1, wherein 0.  The C2/m-structured cathode material as claimed in claim 1, wherein 0.  The C2/m-structured cathode material as claimed in claim 1, wherein 0.  said cathode containing a C2/m-structured cathode material including a lithium transition metal oxide represented by a formula of. 55, any of w, x, and y is larger than 0, and said cathode material having a single-phase structure with a space group of C2/m.</t>
  </si>
  <si>
    <t>powder+silicon particle</t>
  </si>
  <si>
    <t>[EN] COMPOSITE POWDER FOR USE IN AN ANODE OF A LITHIUM ION BATTERY, METHOD FOR MANUFACTURING A COMPOSITE POWDER AND LITHIUM ION BATTERY</t>
  </si>
  <si>
    <t xml:space="preserve"> COMPOSITE POWDER FOR USE IN AN ANODE OF A LITHIUM ION BATTERY, METHOD FOR MANUFACTURING A COMPOSITE POWDER AND LITHIUM ION BATTERY  Composite powder for use as electrochemically active material in an anode of a lithium ion battery, whereby the particles of the composite powder comprise a carbon-based matrix material and silicon particles embedded in this matrix material, whereby the silicon particles and the matrix material have an interface, characterized in that at this interface there are Si-C chemical bonds present.  A composite powder for use in an anode of a lithium ion battery, the composite powder comprising a carbon-based matrix material and silicon particles embedded in the matrix material, wherein an interface is present between the matrix material and the silicon particles, wherein Si-C chemical bonds are present at the interface and said interface is free of crystalline silicon carbide.  The composite powder of claim 1, wherein said silicon particles have an average particle size of 500 nm or less.</t>
  </si>
  <si>
    <t xml:space="preserve"> COMPOSITE POWDER FOR USE IN AN ANODE OF A LITHIUM ION BATTERY, METHOD FOR MANUFACTURING A COMPOSITE POWDER AND LITHIUM ION BATTERY  Composite powder for use as electrochemically active material in an anode of a lithium ion battery, whereby the particles of the composite powder comprise a carbon-based matrix material and silicon particles embedded in this matrix material, whereby the silicon particles and the matrix material have an interface, characterized in that at this interface there are Si-C chemical bonds present.  A composite powder for use in an anode of a lithium ion battery, the composite powder comprising a carbon-based matrix material and silicon particles embedded in the matrix material, wherein an interface is present between the matrix material and the silicon particles, and wherein Si-C chemical bonds are present at the interface.  The composite powder of claim 17, wherein said silicon particles have an average particle size of 500 nm or less.</t>
  </si>
  <si>
    <t>carbon material+material chain carbon</t>
  </si>
  <si>
    <t>[EN] COMPOSITE PARTICLES, MANUFACTURING METHOD THEREOF, ELECTRODE MATERIAL FOR SECONDARY BATTERY, AND SECONDARY BATTERY
[FR] PARTICULES COMPOSITES, LEUR PROCEDE DE PRODUCTION, MATERIAU D'ELECTRODE POUR BATTERIES SECONDAIRES, ET BATTERIE SECONDAIRE</t>
  </si>
  <si>
    <t xml:space="preserve"> Composite particles, each of which is obtained by coating a lithium-containing phosphate particle with a carbon film that contains one or more carbon materials selected from the group consisting of (i) fibrous carbon materials, (ii) chain-like carbon materials and (iii) carbon materials that are obtained by connecting a fibrous carbon material and a chain-like carbon material with each other.  It is preferable that each chain-like carbon material is carbon black wherein primary particles having an average particle diameter of 10-100 nm are bonded together in a chain form.  andcarbon coating comprising at least one carbon material selected from the group consisting of (i) fibrous carbon material, (ii) chain-like carbon material, and (iii) carbon material produced by linking together fibrous carbon material and chain-like carbon material,wherein each particle is coated with the carbon coating.  The composite particles according to Claim 1 or 2, wherein the chain-like carbon material is carbon black produced by linking, like a chain, primary particles with an average particle size of 10 to 100 nm. a first step of subjecting to surface treatment at least one carbon material selected from the group consisting of (i) fibrous carbon material, (ii) chain-like carbon material, and (iii) carbon material produced by linking together fibrous carbon material and chain-like carbon material. a first step of subjecting to surface treatment at least one carbon material selected from the group consisting of (i) fibrous carbon material, (ii) chain-like carbon material, and (iii) carbon material produced by linking together fibrous carbon material and chain-like carbon material. a first step of subjecting to surface treatment at least one carbon material selected from the group consisting of (i) fibrous carbon material, (ii) chain-like carbon material, and (iii) carbon material produced by linking together fibrous carbon material and chain-like carbon material.  and carbon coating comprising at least one carbon material selected from the group consisting of (i) fibrous carbon material, (ii) chain-like carbon material, and (iii) carbon material produced by linking together fibrous carbon material and chain-like carbon material, wherein each particle is coated with the carbon coating.  The chain-like carbon material is preferably carbon black produced by linking, like a chain, primary particles with an average particle size of 10 to 100 nm.</t>
  </si>
  <si>
    <t>[EN] COMPOSITE PARTICLES, METHOD FOR PRODUCING SAME, ELECTRODE MATERIAL FOR SECONDARY BATTERIES, AND SECONDARY BATTERY_x000D_
[DE] VERBUNDTEILCHEN, HERSTELLUNGSVERFAHREN DAFUER, ELEKTRODENMATERIAL FUER SEKUNDAERBATTERIEN UND SEKUNDAERBATTERIE_x000D_
[FR] PARTICULES COMPOSITES, LEUR PROCEDE DE PRODUCTION, MATERIAU D'ELECTRODE POUR BATTERIES SECONDAIRES, ET BATTERIE SECONDAIRE</t>
  </si>
  <si>
    <t xml:space="preserve"> and carbon coating comprising at least one carbon material selected from the group consisting of (i) fibrous carbon material, (ii) chain-like carbon material, and (iii) carbon material produced by linking together fibrous carbon material and chain-like carbon material, wherein each particle is coated with the carbon coating.  The chain-like carbon material is preferably carbon black produced by linking, like a chain, primary particles with an average particle size of 10 to 100 nm.  andcarbon coating comprising at least one carbon material selected from the group consisting of (i) fibrous carbon material, (ii) chain-like carbon material, and (iii) carbon material produced by linking together fibrous carbon material and chain-like carbon material,wherein each particle is coated with the carbon coating.  The composite particles according to Claim 1 or 2, wherein the chain-like carbon material is carbon black produced by linking, like a chain, primary particles with an average particle size of 10 to 100 nm.  a first step of according to surface treatment at least one carbon material selected from the group consisting of (i) fibrous carbon material, (ii) chain-like carbon material, and (iii) carbon material produced by linking together fibrous carbon material and chain-like carbon material.  a first step of subjecting to surface treatment at least one carbon material selected from the group consisting of (i) fibrous carbon material, (ii) chain-like carbon material, and (iii) carbon material produced by linking together fibrous carbon material and chain-like carbon material.  a first step of subjecting to surface treatment at least one carbon material selected from the group consisting of (i) fibrous carbon material, (ii) chain-like carbon material, and (iii) carbon material produced by linking together fibrous carbon material and chain-like carbon material.</t>
  </si>
  <si>
    <t>core temperature+temperature initiation rest</t>
  </si>
  <si>
    <t>[EN] REAL-TIME ESTIMATION OF CELL CORE TEMPERATURE DURING PERIOD OF REST</t>
  </si>
  <si>
    <t xml:space="preserve"> obtaining the estimated core temperature of the at least one cell at the initiation of the rest period.  obtaining the time required for the surface temperature of the at least one cell at the initiation of the rest period and the estimated core temperature of the at least one cell at the initiation of the rest period to converge.  The method of claim 1, wherein said method comprises estimating the core temperature of a plurality of cells, wherein obtaining the time required for the surface temperature of the at least one cell at the initiation of the rest period and the estimated core temperature of the at least one cell at the initiation of the rest period to converge comprises.  The method of claim 1, further comprising measuring the time from the initiation of the rest period to the termination of the rest period and applying it to the method such that the estimated core temperature of the at least one cell at the termination of the rest period is additionally based on the measured time.  ( t off ) wherein Test(toff) is the estimated core temperature of the cells at termination of the rest period, Test(0) is the estimated core temperature of the cells at initiation of the rest period, Tsur(0) is the surface temperature of the cells at initiation of the rest period, toff is the rest period, tstable is the time required for the surface temperature of the cells at the initiation of the rest period and the estimated core temperature of the cells at the initiation of the rest period to converge, and Tsur(toff) is the surface temperature of the cells at termination of the rest period.  The method of claim 1, wherein the surface temperature of the at least one cell at the initiation of the rest period and the estimated core temperature of the at least one cell at the initiation of the rest period converge at the ambient temperature.  The method of claim 1, wherein the surface temperature of the at least one cell at the initiation of the rest period and the estimated core temperature of the at least one cell at the initiation of the rest period decrease or increase from the initiation of the rest period to the termination of the rest period.  The method of claim 1, wherein the surface temperature of the at least one cell at the initiation of the rest period is greater than the estimated core temperature of the at least one cell at the initiation of the rest period.  The method of claim 1, wherein the surface temperature of the at least one cell at the initiation of the rest period is less than the estimated core temperature of the at least one cell at the initiation of the rest period.  obtaining the estimated core temperature of the at least one cell at the initiation of the rest period.  obtaining the time required for the surface temperature of the at least one cell at the initiation of the rest period and the estimated core temperature of the at least one cell at the initiation of the rest period to converge.  The method of claim 13, wherein the surface temperature of the at least one cell at the initiation of the rest period and the estimated core temperature of the at least one cell at the initiation of the rest period converge at the ambient temperature.  The method of claim 14, wherein the surface temperature of the at least one cell at the initiation of the rest period is less than the estimated core temperature of the at least one cell at the initiation of the rest period and wherein the surface temperature of the at least one cell at the initiation of the rest period and the estimated core temperature of the at least one cell at the initiation of the rest period decrease from the initiation of the rest period to the termination of the rest period.  obtain the estimated core temperature of the at least one cell at the initiation of the rest period.  obtain the time required for the surface temperature of the at least one cell at the initiation of the rest period and the estimated core temperature of the at least one cell at the initiation of the rest period to converge.  The system of claim 18, wherein the instructions are further written to measure the time from the initiation of the rest period to the termination of the rest period, such that the estimated core temperature of the at least one cell at the termination of the rest period is based on the measured surface temperatures, the obtained estimated core temperature, the obtained time, and the measured time.  ( t off ) wherein Test(toff) is the estimated core temperature of the cells at termination of the rest period, Test(0) is the estimated core temperature of the cells at initiation of the rest period, Tsur(0) is the surface temperature of the cells at initiation of the rest period, toff is the rest period, tstable is the time required for the surface temperature of the cells at the initiation of the rest period and the estimated core temperature of the cells at the initiation of the rest period to converge, and Tsur(toff) is the surface temperature of the cells at termination of the rest period.</t>
  </si>
  <si>
    <t xml:space="preserve"> obtaining the estimated core temperature of the at least one cell at the initiation of the rest period.  obtaining the time required for the surface temperature of the at least one cell at the initiation of the rest period and the estimated core temperature of the at least one cell at the initiation of the rest period to converge.  and estimating the core temperature of the at least one cell at termination of the rest period based on the measured surface temperatures of the at least one cell at the initiation of the rest period and at the termination of the rest period, the obtained estimated core temperature, the obtained time, and the measured time, wherein the core temperature of the at least one cell at the termination of the rest period is estimated independent of a battery cooling system and/or thermal system.  The method of claim 1, wherein said method comprises estimating the core temperature of a plurality of cells, wherein obtaining the time required for the surface temperature of the at least one cell at the initiation of the rest period and the estimated core temperature of the at least one cell at the initiation of the rest period to converge comprises.  [Embedded image]_x000D_
 { T est ( t off ) = ( T est ( 0 ) - T sur ( 0 ) ) ( 1 - t off t stable ) + T sur ( t off ) wherein Test(toff) is the estimated core temperature of the cells at termination of the rest period, Test(0) is the estimated core temperature of the cells at initiation of the rest period, Tsur(0) is the surface temperature of the cells at initiation of the rest period, toff is the rest period, tstable is the time required for the surface temperature of the cells at the initiation of the rest period and the estimated core temperature of the cells at the initiation of the rest period to converge, and Tsur(toff) is the surface temperature of the cells at termination of the rest period.  The method of claim 1, wherein the surface temperature of the at least one cell at the initiation of the rest period and the estimated core temperature of the at least one cell at the initiation of the rest period converge at the ambient temperature.  The method of claim 1, wherein the surface temperature of the at least one cell at the initiation of the rest period and the estimated core temperature of the at least one cell at the initiation of the rest period decrease or increase from the initiation of the rest period to the termination of the rest period.  The method of claim 1, wherein the surface temperature of the at least one cell at the initiation of the rest period is greater than the estimated core temperature of the at least one cell at the initiation of the rest period.  The method of claim 1, wherein the surface temperature of the at least one cell at the initiation of the rest period is less than the estimated core temperature of the at least one cell at the initiation of the rest period.  The method of claim 1, wherein the surface temperature of the at least one cell at the initiation of the rest period is less than the estimated core temperature of the at least one cell at the initiation of the rest period and wherein the surface temperature of the at least one cell at the initiation of the rest period and the estimated core temperature of the at least one cell at the initiation of the rest period decrease from the initiation of the rest period to the termination of the rest period.  obtain the estimated core temperature of the at least one cell at the initiation of the rest period.  obtain the time required for the surface temperature of the at least one cell at the initiation of the rest period and the estimated core temperature of the at least one cell at the initiation of the rest period to converge.  and estimate the core temperature of the at least one cell at termination of the rest period based on the measured surface temperatures of the at least one cell at the initiation of the rest period and at the termination of the rest period, the obtained estimated core temperature, the obtained time, and the measured time, wherein the core temperature of the at least one cell at the termination of the rest period is estimated independent of a battery cooling system and/or thermal system.  [Embedded image]_x000D_
 { T est ( t off ) = ( T est ( 0 ) - T sur ( 0 ) ) ( 1 - t off t stable ) + T sur ( t off ) wherein Test(toff) is the estimated core temperature of the cells at termination of the rest period, Test(0) is the estimated core temperature of the cells at initiation of the rest period, Tsur(0) is the surface temperature of the cells at initiation of the rest period, toff is the rest period, tstable is the time required for the surface temperature of the cells at the initiation of the rest period and the estimated core temperature of the cells at the initiation of the rest period to converge, and Tsur(toff) is the surface temperature of the cells at termination of the rest period.</t>
  </si>
  <si>
    <t>energy supply+sheet</t>
  </si>
  <si>
    <t>[EN] THERMALLY CONDUCTIVE FOAM MATERIAL
[DE] WAERMELEITENDES SCHAUMSTOFFMATERIAL
[FR] MATERIAU EN MOUSSE THERMOCONDUCTEUR</t>
  </si>
  <si>
    <t xml:space="preserve"> The energy supply system also includes a sheet material in contact with the housing.  The energy supply system of claim 46, wherein the sheet material has a thermal conductivity of at least 0.  The energy supply system of claim 48, wherein the sheet material has a thermal conductivity of at least 0.  The energy supply system of claim 46, wherein the sheet material has a compressed thermal conductivity of at least 0.  The energy supply system of any one of claims 46, 47, 48 or 50, wherein the sheet material further comprises a support layer.  The energy supply system of any one of claims 46, 47, 48 or 50, wherein the sheet material has a dielectric strength of at least 50 V/mil.</t>
  </si>
  <si>
    <t>[EN] THERMALLY CONDUCTIVE FOAM MATERIAL_x000D_
[FR] MATERIAU EN MOUSSE THERMOCONDUCTEUR</t>
  </si>
  <si>
    <t>firing+jaw member</t>
  </si>
  <si>
    <t xml:space="preserve"> The end effector may also comprise a firing bar (108) positioned to fire by translating within the end effector when the first and second jaw members are in the closed position.  and a firing bar positioned to fire by translating within the end effector when the first and second jaw members are in the closed position.  and 39 WO 2012/044597 PCT/US2011/053393 a firing bar positioned to fire by translating distally within the end effector when the first and second jaw members are pivoted to a closed position.</t>
  </si>
  <si>
    <t xml:space="preserve"> The end effector may also comprise a firing bar (108)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distally within the end effector when the first and second jaw members are pivoted to a closed position.  and a firing bar positioned to fire by translating within the end effector when the first 5 and second jaw members are in the closed position.</t>
  </si>
  <si>
    <t xml:space="preserve"> The end effector may also comprise a firing bar (108) positioned to fire by translating within the end effector when the first and second jaw members are in the closed position.  and a firing bar positioned to fire by translating within the end effector when  the first  and second jaw members are in the closed position.  and 39   a firing bar positioned to fire by translating distally within the end  effector when the first and second jaw members are pivoted to a closed position.</t>
  </si>
  <si>
    <t>[EN] SURGICAL INSTRUMENT HAVING A POWER CONTROL CIRCUIT_x000D_
[FR] INSTRUMENT CHIRURGICAL DOTE D'UN CIRCUIT D'ALIMENTATION ET DE COMMANDE</t>
  </si>
  <si>
    <t xml:space="preserve"> The end effector may also comprise a firing bar (108) positioned to fire by translating within the end effector when the first and second jaw members are in the closed position.  and a firing bar positioned to fire by translating within the end effector when the first and second jaw members are in the closed position.  and wherein the clamp switch is electrically and mechanically connected, upon release of the clamping trigger to allow the first and second jaw members to move to their open position, to cause a change in the state of the latching device to allow the first connection between the power supply and the drive device to be re-established by the firing switch.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t>
  </si>
  <si>
    <t>[EN] SURGICAL INSTRUMENT HAVING A POWER CONTROL CIRCUIT_x000D_
[DE] CHIRURGISCHES INSTRUMENT MIT EINEM LEISTUNGSREGELSCHALTKREIS_x000D_
[FR] INSTRUMENT CHIRURGICAL DOTE D'UN CIRCUIT D'ALIMENTATION ET DE COMMANDE</t>
  </si>
  <si>
    <t xml:space="preserve"> The end effector may also comprise a firing bar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distally within the end effector when the first and second jaw members are pivoted to a closed position.</t>
  </si>
  <si>
    <t xml:space="preserve"> The end effector may also comprise a firing bar positioned to fire by translating within the end effector when the first and second jaw members are in the closed position.  anda firing bar (108) positioned to fire by translating distally within the end effector (104) when the first and second jaw members (110, 112) are pivoted to a closed position.</t>
  </si>
  <si>
    <t xml:space="preserve">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within the end effector when the first and second jaw members are in the closed position.</t>
  </si>
  <si>
    <t xml:space="preserve"> The end effector may also comprise a firing bar (108) positioned to fire by translating within the end effector when the first and second jaw members are in the closed position.  and a firing bar positioned to fire by translating within the end effector when the first and second jaw members are in the closed position.  and a firing bar positioned to fire by translating distally within the end effector when the first and second jaw members are pivoted to a closed position.</t>
  </si>
  <si>
    <t>fuse+terminal</t>
  </si>
  <si>
    <t>[EN] CURRENT INTERRUPTING DEVICE AND SECONDARY BATTERY INCLUDING CURRENT INTERRUPTING DEVICE
[DE] STROMUNTERBRECHUNGSVORRICHTUNG UND SEKUNDAERBATTERIE MIT DER STROMUNTERBRECHUNGSVORRICHTUNG
[FR] DISPOSITIF D'INTERRUPTION DE COURANT ET BATTERIE SECONDAIRE INCLUANT CE DISPOSITIF</t>
  </si>
  <si>
    <t xml:space="preserve"> a fuse coupled (13) to the first and second terminals.  and a fuse body (14,15) surrounding an exterior of the fuse to seal the fuse, wherein the first and second terminals include thin portions (11b,12b) connected to the fuse, and the thin portions have a thickness less than a thickness of other portions of the first and second terminals. a fuse coupled to the first and second terminals.  anda fuse body surrounding an exterior of the fuse to seal the fuse, wherein the first and second terminals include thin portions connected to the fuse, and the thin portions have a thickness less than a thickness of other portions of the first and second terminals.  The current interrupting device as claimed in any preceding claim, wherein the fuse body comprises a cover attached to upper surfaces of the first and second terminals, and a base attached to lower surfaces of the first and second terminals, and the first and second terminals each have ends that are sealed within the cover and the base and are connected to the fuse.  The current interrupting device as claimed in any of claims 1 to 6, wherein the fuse body comprises a cover attached to upper surfaces of the first and second terminals, and a base attached to the upper surfaces of the first and second terminals, and portions of the first and second terminals pass through openings in the base and are connected to the fuse.  The current interrupting device as claimed in claim 1, wherein the thin portion has an area allowing the fuse body to be attached to the first and second terminals.  The secondary battery as claimed in claim 14, wherein the cap assembly comprises a cap plate coupled to an upper portion of the can, a negative terminal inserted into the cap plate with a gasket therebetween, an insulating plate disposed on a lower surface of the cap plate, and a terminal plate disposed on a lower surface of the insulating plate and electrically connected to the negative terminal, wherein the terminal plate is the thermal fuse.</t>
  </si>
  <si>
    <t>[EN] CURRENT INTERRUPTING DEVICE AND SECONDARY BATTERY INCLUDING CURRENT INTERRUPTING DEVICE</t>
  </si>
  <si>
    <t xml:space="preserve"> a fuse coupled to the first and second terminals.  and a fuse body surrounding an exterior of the fuse to seal the fuse, wherein the first and second terminals include thin portions connected to the fuse, and the thin portions have a thickness less than a thickness of other portions of the first and second terminals.  a fuse coupled to the first and second terminals.  and a fuse body surrounding an exterior of the fuse to seal the fuse, wherein the first and second terminals include thin portions connected to the fuse, and the thin portions have a thickness less than a thickness of other portions of the first and second terminals.  The current interrupting device as claimed in claim 1, wherein the fuse body comprises a cover attached to upper surfaces of the first and second terminals, and a base attached to lower surfaces of the first and second terminals, and the first and second terminals each have ends that are sealed within the cover and the base and are connected to the fuse.  The current interrupting device as claimed in claim 1, wherein the fuse body comprises a cover attached to upper surfaces of the first and second terminals, and a base attached to the upper surfaces of the first and second terminals, and portions of the first and second terminals pass through openings in the base and are connected to the fuse.  The current interrupting device as claimed in claim 1, wherein the thin portion has an area to allow the fuse body to be attached to the first and second terminals.  The secondary battery as claimed in claim 15, wherein the cap assembly comprises a cap plate coupled to an upper portion of the can, a negative terminal inserted into the cap plate with a gasket therebetween, an insulating plate disposed on a lower surface of the cap plate, and a terminal plate disposed on a lower surface of the insulating plate and electrically connected to the negative terminal, wherein the terminal plate is the thermal fuse.  a fuse coupled to the first and second terminals.  and a fuse body surrounding an exterior of the fuse to seal the fuse, wherein the first and second terminals include thin portions connected to the fuse, and the thin portions have a thickness less than a thickness of the other portions of the first and second terminals.  The secondary battery as claimed in claim 19, wherein the fuse body comprises a cover attached to upper surfaces of the first and second terminals, and a base attached to lower surfaces of the first and second terminals, and the first and second terminals each have ends that are sealed within the cover and the base and are connected to the fuse.  The secondary battery as claimed in claim 19, wherein the thin portion has an area to allow the fuse body to be attached to the first and second terminals.</t>
  </si>
  <si>
    <t xml:space="preserve"> a fuse coupled to the first and second terminals.  and a fuse body surrounding an exterior of the fuse to seal the fuse, wherein the first and second terminals include thin portions connected to the fuse, and the thin portions have a thickness less than a thickness of other portions of the first and second terminals.  a fuse coupled to the first and second terminals.  and a fuse body surrounding an exterior of the fuse to seal the fuse, wherein the first and second terminals include main bodies and thin portions directly connected to the fuse, and the thin portions are integrally formed with the main bodies so that the thin portions and the main bodies are formed of the same material and so that the thin portions and the main bodies define a continuous body and wherein the thin portions have a thickness less than a thickness of main bodies of the first and second terminals.  The current interrupting device as claimed in claim 1, wherein the fuse body comprises a cover attached to upper surfaces of the first and second terminals, and a base attached to lower surfaces of the first and second terminals, and the first and second terminals each have ends that are sealed within the cover and the base and are connected to the fuse.  The current interrupting device as claimed in claim 1, wherein the fuse body comprises a cover attached to upper surfaces of the first and second terminals, and a base attached to the upper surfaces of the first and second terminals, and portions of the first and second terminals pass through openings in the base and are connected to the fuse.  The current interrupting device as claimed in claim 1, wherein the thin portion has an area to allow the fuse body to be attached to the first and second terminals.</t>
  </si>
  <si>
    <t>[EN] SECONDARY BATTERY AND BATTERY PACK INCLUDING SECONDARY BATTERY
[DE] SEKUNDAERBATTERIE UND BATTERIEPACK MIT DER SEKUNDAERBATTERIE
[FR] BATTERIE SECONDAIRE ET BLOC-BATTERIE INCLUANT UNE BATTERIE SECONDAIRE</t>
  </si>
  <si>
    <t xml:space="preserve"> The secondary battery (100) includes an electrode assembly (110), a battery case (140) accommodating the electrode assembly (110), electrode terminal (120)s electrically connected to the electrode assembly (110) and extending out of the battery case (140), and a fuse part (125) disposed between the battery case (140) and the electrode terminal (120) to electrically connect the battery case (140) to the electrode terminal (120).  The fuse part (125) is configured to selectively electrically disconnect the battery case (140) from the electrode terminal (120).  anda fuse part (125) for electrically connecting the battery case (140) to the electrode terminal (120), wherein the fuse part (125) is configured to selectively electrically disconnect the battery case (140) from the electrode terminal (120).  The secondary battery (100) as claimed in claim 1, wherein the battery case (140) comprises a cap plate (151) covering the electrode assembly (110), the battery case (140) is electrically connected to the cap plate (151), and the electrode terminal (120) passes through the cap plate (151) and extends out of the cap plate (151), wherein the fuse part (125) is provided between the cap plate (151) and the electrode terminal (120).  The secondary battery (100) as claimed in claim 2, wherein the electrode terminal (120) comprises a connecting bar (124) for electrically connecting the fuse part (125) to the electrode terminal (120).  The secondary battery (100) as claimed in one of the previous claims, wherein the electrode terminal (120) comprises a positive electrode terminal (120) and a negative electrode terminal (130), and the fuse part (125) is for electrically connecting the battery case (140) to the positive electrode terminal (120).  The battery pack as claimed in claim 12, wherein the one of the secondary batteries (100) is an outermost one of the secondary batteries (100), or wherein the fuse part (125) comprises a fuse part (125) for each of both outermost ones of the secondary batteries (100).</t>
  </si>
  <si>
    <t>jaw member+stroke</t>
  </si>
  <si>
    <t>heat polymer+melting point polymer</t>
  </si>
  <si>
    <t xml:space="preserve">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anda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a heat-resistant polymer.  The separator for non-aqueous batteries as claimed in any of claims 1 to 5, wherein the ratio of the basis weight (Wb) of the heat-resistant polymer fiber layer (B) relative to the basis weight (Wa) of the low melting-point polymer fiber layer (A) is (Wb)/(Wa) of 1 to 5.  The separator for non-aqueous batteries as claimed in any of claims 1 to 6, wherein the basis weight (Wa) of the low melting-point polymer fiber layer (A) is within the range between 1 and 10 g/m2, and the basis weight (Wb) of the heat-resistant polymer fiber layer (B) is within the range between 6 and 20 g/m2. 5 to 10 O, and the resistance of the separator after heating for 30 minutes at 10 degrees centigrade higher than the melting point of the low melting-point polymer constituting the low melting-point polymer fiber layer (A) increases more than three times of the initial resistance before heating.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andlaminating the low melting-point polymer fiber layer and the heat-resistant polymer fiber layer to give a laminate.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t>
  </si>
  <si>
    <t xml:space="preserve">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and a heat-resistant polymer fiber layer (B) positioned on the low melting-point polymer fiber layer (A) and comprising a heat-resistant polymer selected from the group consisting of a high melting-point polymer having a melting point over 200 C and a heat infusible polymer, the heat-resistant polymer fiber layer (B) comprising a mixture of nanofibers having a fiber diameter of 1000 nm or smaller and non-nanofibers having a fiber diameter over 1000 nm and both formed from a heat-resistant polymer_x000D_
2.  The separator for non-aqueous batteries as claimed in any of claims 1 to 5, wherein the ratio of the basis weight (Wb) of the heat-resistant polymer fiber layer (B) relative to the basis weight (Wa) of the low melting-point polymer fiber layer (A) is (Wb)/(Wa) of 1 to 5_x000D_
7.  The separator for non-aqueous batteries as claimed in any of claims 1 to 6, wherein the basis weight (Wa) of the low melting-point polymer fiber layer (A) is within the range between 1 and 10 g/m, and the basis weight (Wb) of the heat-resistant polymer fiber layer (B) is within the range between 6 and 20 g/m_x000D_
8. 5 to 10 Q, and the resistance of the separator after heating for 30 minutes at 10 C higher than the melting point of the low melting-point polymer constituting the low melting-point polymer fiber layer (A) increases more than three times of the initial resistance before heating_x000D_
10.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C, a heat-infusible polymer or both.  and laminating the low melting-point polymer fiber layer and the heat-resistant polymer fiber layer to give a laminate_x000D_
12.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C, a heat-infusible polymer or both.</t>
  </si>
  <si>
    <t xml:space="preserve">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a heat-resistant polymer.  The separator for non-aqueous batteries as claimed in claim 1, wherein the ratio of the basis weight (Wb) of the heat-resistant polymer fiber layer (B) relative to the basis weight (Wa) of the low melting-point polymer fiber layer (A) is (Wb)/(Wa) of 1 to 5.  The separator for non-aqueous batteries as claimed in claim 1, wherein the basis weight (Wa) of the low melting-point polymer fiber layer (A) is within the range between 1 and 10 g/m2, and the basis weight (Wb) of the heat-resistant polymer fiber layer (B) is within the range between 6 and 20 g/m2. 5 to 10O, and the resistance of the separator after heating for 30 minutes at 10 degrees centigrade higher than the melting point of the low melting-point polymer constituting the low melting-point polymer fiber layer (A) increases more than twice of the initial resistance before heating.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and laminating the low melting-point polymer fiber layer and the heat-resistant polymer fiber layer to give a laminate.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t>
  </si>
  <si>
    <t xml:space="preserve"> and a heat-resistant polymer fiber layer (B) positioned on the low melting-point polymer fiber layer (A) and comprising a high melting-point polymer having a melting point over 200 degrees centigrade or a heat infusible polymer, the heat-resistant polymer fiber layer (B) comprising a mixture of nanofibers having a fiber diameter of 1000 nm or smaller and non-nanofibers having a fiber diameter over 1000 nm and both formed from heat-resistant polymer.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  The separator for non-aqueous batteries as claimed in claim 1, wherein a ratio of a basis weight (Wb) of the heat-resistant polymer fiber layer (B) relative to a basis weight (Wa) of the low melting-point polymer fiber layer (A) is (Wb)/(Wa) of 1 to 5.  The separator for non-aqueous batteries as claimed in claim 1, wherein a basis weight (Wa) of the low melting-point polymer fiber layer (A) is within a range between 1 and 10 g/m2, and a basis weight (Wb) of the heat-resistant polymer fiber layer (B) is within a range between 6 and 20 g/m2. 5 to 10O, and a resistance of the separator after heating for 30 minutes at 10 degrees centigrade higher than a melting point of the low melting-point polymer constituting the low melting-point polymer fiber layer (A) increases more than twice of the initial resistance before heating.  (i)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forming a low melting-point polymer fiber layer by preparing nanofibers having a fiber diameter of 1,000 nm or smaller from a low melting-point polymer having a melting point of 100 to 200 degrees centigrade, and laminating the low melting-point polymer fiber layer and the heat-resistant polymer fiber layer to give a laminate.  or (ii)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preparing a spinning liquid either by solving a low melting-point polymer having a melting point of 100 to 200 degrees centigrade in a solvent dissolvable of the low melting-point polymer, or by melting a low melting-point polymer, and electro-spinning the spinning liquid to form nanofibers on the heat-resistant polymer fiber layer to be laminated, wherein the separator comprises.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  forming a heat-resistant polymer fiber layer comprising a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and laminating the low melting-point polymer fiber layer and the heat-resistant polymer fiber layer to give a laminate.  forming a heat-resistant polymer fiber layer comprising fiber aggregate of nanofibers and non-nanofibers by preparing both the nanofibers having a diameter of 1,000 nm or smaller and the non-nanofibers having a diameter of exceeding 1,000 nm from a heat-resistant polymer comprising a high melting-point polymer having a melting point exceeding 200 degrees centigrade, a heat-infusible polymer, or both.  and a heat-resistant polymer fiber layer (B) positioned on the low melting-point polymer fiber layer (A) and comprising a heat-resistant polymer selected from the group consisting of a high melting-point polymer having a melting point over 200 degrees centigrade and a heat infusible polymer, the heat-resistant polymer fiber layer (B) comprising a mixture of nanofibers having a fiber diameter of 1000 nm or smaller and non-nanofibers having a fiber diameter over 1000 nm and both formed from the heat-resistant polymer.</t>
  </si>
  <si>
    <t>line interruption+monitor</t>
  </si>
  <si>
    <t>[EN] BATTERY DEVICE, AND PROTECTION METHOD THEREOF</t>
  </si>
  <si>
    <t xml:space="preserve"> BATTERY DEVICE, AND PROTECTION METHOD THEREOF  A battery device in one aspect of the present disclosure comprises a battery, a cell voltage monitoring part, a power supply line, a plurality of monitor lines, and an interrupter.  The interrupter interrupts the power supply line and all of the plurality of monitor lines when the battery enters an overdischarge state.  andan interrupter configured to interrupt the power supply line and all of the plurality of monitor lines when the battery enters an overdischarge state. a plurality of monitor line interruption switches, each corresponding to an individual monitor line of the plurality of monitor lines, and each being provided on the individual monitor line so as to conduct or interrupt the individual monitor line.  anda switch driver configured to interrupt the power supply line by the power supply line interruption switch and interrupt all of the plurality of monitor lines by all of the plurality of monitor line interruption switches when the battery enters the overdischarge state.  The battery device according to claim 2, wherein the plurality of cells is serially coupled to one another and comprises a highest cell having a highest electric potential,wherein the battery device further comprises a common line comprising a first end and a second end, the first end being coupled to the positive electrode of the highest cell, and the second end being coupled to the power supply line and a highest monitor line of the plurality of monitor lines, the highest monitor line corresponding to the highest cell, andwherein the plurality of monitor line interruption switches comprises a highest monitor line interruption switch corresponding to the highest cell, and the highest monitor line interruption switch is provided on the common line and is configured to further function as the power supply line interruption switch.  The battery device according to claim 1, wherein each of the plurality of cells is configured to be rechargeable,wherein the battery device is configured to be coupled to a charger that charges the battery, andwherein the interrupter is further configured to conduct the power supply line and all of the plurality of monitor lines when the battery device is coupled to the charger.  The battery device according to claim 2, wherein each of the plurality of cells is configured to be rechargeable,wherein the battery device is configured to be coupled to a charger that charges the battery and is configured such that a charger coupling signal is inputted to the battery device from the charger when the battery device is coupled to the charger, andwherein the switch driver is further configured to conduct the power supply line by the power supply line interruption switch and conduct all of the plurality of monitor lines by all of the plurality of monitor line interruption switches regardless of whether the battery is in the overdischarge state, when the charger coupling signal is inputted from the charger to the battery device.  The battery device according to claim 2, wherein the interrupter comprises an overdischarge determiner configured to determine whether the battery is in the overdischarge state, andwherein the switch driver is configured to interrupt the power supply line by the power supply line interruption switch and interrupt all of the plurality of monitor lines by all of the plurality of monitor line interruption switches when the overdischarge determiner determines that the battery is in the overdischarge state.  The battery device according to claim 2, wherein the cell voltage monitoring part is configured to output the overdischarge detection signal to the switch driver, andwherein the switch driver is configured to interrupt the power supply line by the power supply line interruption switch and interrupt all of the plurality of monitor lines by all of the plurality of monitor line interruption switches when the overdischarge detection signal is inputted to the switch driver from the cell voltage monitoring part.  The battery device according to claim 2, wherein each of the plurality of monitor line interruption switches is configured to conduct the individual monitor line when each of the plurality of monitor line interruption switches is turned on, and interrupt the individual monitor line when each of the plurality of monitor line interruption switches is turned off, andwherein the switch driver is configured to turn off all of the plurality of monitor line interruption switches so as to interrupt all of the plurality of monitor lines.  The battery device according to claim 2, wherein the plurality of cells is serially coupled to one another and comprises a highest cell having a highest electric potential,wherein the plurality of monitor line interruption switches comprises a highest monitor line interruption switch corresponding to the highest cell, and remaining at least one monitor line interruption switch,wherein the remaining at least one monitor line interruption switch comprises a P-channel FET and an N-channel FET coupled in parallel to each other, the P-channel FET comprising a source and a drain, the source of the P-channel FET being coupled to the positive electrode of at least one cell of the plurality of cells, the at least one cell corresponding to the remaining at least one monitor line interruption switch, and the source of the P-channel FET being further coupled to a drain of the N-channel FET, and the drain of the P-channel FET being coupled to the cell voltage monitoring part and a source of the N-channel FET, andwherein the switch driver is configured to turn on the P-channel FET and the N-channel FET of the remaining at least one monitor line interruption switch when interrupting all of the plurality of monitor lines.  andinterrupting all of the plurality of monitor lines when the battery enters the overdischarge state.  andproviding a plurality of monitor Brie interruption switches, respectively, on the plurality of monitor lines, each of the plurality of monitor line interruption switches corresponding to an individual monitor line of the plurality of monitor lines, and each of the plurality of monitor line interruption switches being configured to interrupt the individual monitor line when the battery enters the overdischarge state.</t>
  </si>
  <si>
    <t xml:space="preserve"> BATTERY DEVICE, AND PROTECTION METHOD THEREOF  A battery device in one aspect of the present disclosure comprises a battery, a cell voltage monitoring part, a power supply line, a plurality of monitor lines, and an interrupter.  The interrupter interrupts the power supply line and all of the plurality of monitor lines when the battery enters an overdischarge state.  andan interrupter configured to interrupt the power supply line and all of the plurality of monitor lines when the battery enters an overdischarge state. a plurality of monitor line interruption switches, each corresponding to an individual monitor line of the plurality of monitor lines, and each being provided on the individual monitor line so as to conduct or interrupt the individual monitor line.  anda switch driver configured to interrupt the power supply line by the power supply line interruption switch and interrupt all of the plurality of monitor lines by all of the plurality of monitor line interruption switches when the battery enters the overdischarge state.  The battery device according to claim 2, wherein the plurality of cells is serially coupled to one another and comprises a highest cell having a highest electric potential,wherein the battery device further comprises a common line comprising a first end and a second end, the first end being coupled to the positive electrode of the highest cell, and the second end being coupled to the power supply line and a highest monitor line of the plurality of monitor lines, the highest monitor line corresponding to the highest cell, andwherein the plurality of monitor line interruption switches comprises a highest monitor line interruption switch corresponding to the highest cell, and the highest monitor line interruption switch is provided on the common line and is configured to further function as the power supply line interruption switch.  The battery device according to claim 1, wherein each of the plurality of cells is configured to be rechargeable, wherein the battery device is configured to be coupled to a charger that charges the battery, andwherein the interrupter is further configured to conduct the power supply line and all of the plurality of monitor lines when the battery device is coupled to the charger.  The battery device according to claim 2, wherein each of the plurality of cells is configured to be rechargeable,wherein the battery device is configured to be coupled to a charger that charges the battery and is configured such that a charger coupling signal is inputted to the battery device from the charger when the battery device is coupled to the charger, andwherein the switch driver is further configured to conduct the power supply line by the power supply line interruption switch and conduct all of the plurality of monitor lines by all of the plurality of monitor line interruption switches regardless of whether the battery is in the overdischarge state, when the charger coupling signal is inputted from the charger to the battery device.  The battery device according to claim 2, wherein the interrupter comprises an overdischarge determiner configured to determine whether the battery is in the overdischarge state, andwherein the switch driver is configured to interrupt the power supply line by the power supply line interruption switch and interrupt all of the plurality of monitor lines by all of the plurality of monitor line interruption switches when the overdischarge determiner determines that the battery is in the overdischarge state.  The battery device according to claim 2, wherein the cell voltage monitoring part is configured to output the overdischarge detection signal to the switch driver, andwherein the switch driver is configured to interrupt the power supply line by the power supply line interruption switch and interrupt all of the plurality of monitor lines by all of the plurality of monitor line interruption switches when the overdischarge detection signal is inputted to the switch driver from the cell voltage monitoring part.  The battery device according to claim 2, wherein each of the plurality of monitor line interruption switches is configured to conduct the individual monitor line when each of the plurality of monitor line interruption switches is turned on, and interrupt the individual monitor line when each of the plurality of monitor line interruption switches is turned off, andwherein the switch driver is configured to turn off all of the plurality of monitor line interruption switches so as to interrupt all of the plurality of monitor lines.  The battery device according to claim 2, wherein the plurality of cells is serially coupled to one another and comprises a highest cell having a highest electric potential,wherein the plurality of monitor line interruption switches comprises a highest monitor line interruption switch corresponding to the highest cell, and remaining at least one monitor line interruption switch,wherein the remaining at least one monitor line interruption switch comprises a P-channel FET and an N-channel FET coupled in parallel to each other, the P-channel FET comprising a source and a drain, the source of the P-channel FET being coupled to the positive electrode of at least one cell of the plurality of cells, the at least one cell corresponding to the remaining at least one monitor line interruption switch, and the source of the P-channel FET being further coupled to a drain of the N-channel FET, and the drain of the P-channel FET being coupled to the cell voltage monitoring part and a source of the N-channel FET, andwherein the switch driver is configured to turn on the P-channel FET and the N-channel FET of the remaining at least one monitor line interruption switch when interrupting all of the plurality of monitor lines.  andinterrupting all of the plurality of monitor lines when the battery enters the overdischarge state.  andproviding a plurality of monitor Brie interruption switches, respectively, on the plurality of monitor lines, each of the plurality of monitor line interruption switches corresponding to an individual monitor line of the plurality of monitor lines, and each of the plurality of monitor line interruption switches being configured to interrupt the individual monitor line when the battery enters the overdischarge state.</t>
  </si>
  <si>
    <t>reading+sensor</t>
  </si>
  <si>
    <t>[EN] TRACTION BATTERY PACK THERMAL EVENT DETECTION</t>
  </si>
  <si>
    <t xml:space="preserve"> TRACTION BATTERY PACK THERMAL EVENT DETECTION  A method of detecting a thermal event associated with a battery assembly of an electrified vehicle includes, among other things, obtaining a temperature reading from a sensor associated with an area of the battery assembly, assessing whether the sensor is flagged with a first identifier or a second identifier.  If the sensor is flagged with the first identifier, the method detects a thermal event associated with the battery assembly based on the temperature reading from the sensor.  obtaining a temperature reading from a sensor associated with an area of the battery assembly. assessing whether the sensor is flagged with a first identifier or a second identifier, the first identifier indicating that the temperature reading is reliable, the second identifier indicating that the temperature reading is unreliable.  andif the sensor is flagged with the first identifier, detecting a thermal event associated with the battery assembly based on the temperature reading from the sensor,wherein the temperature reading is a current temperature reading, and further comprising flagging the sensor with the second identifier based on the current temperature reading during a current drive cycle, and based further on a past temperature reading from the sensor during a preceding drive cycle.  The method of claim 1, if the sensor is flagged with the second identifier, detecting a thermal event associated with the battery assembly without relying on the temperature reading from the sensor.  The method of claim 1, wherein the current temperature reading from the sensor is obtained at a start of the current drive cycle, wherein the past temperature reading from the sensor is obtained at a start of the preceding drive cycle.  The method of claim 1, further comprising keeping a battery monitoring system awake for a set time based on at least one temperature reading from the sensor that are not flagged with the second identifier indicating that the information from the sensor is unreliable.  The method of claim 8, further comprising initiating a thermal event alert in response to detecting a voltage drop associated with the battery assembly and detecting a temperature increase using the temperature reading from the sensor when the sensor is not flagged as unreliable. a plurality of sensors associated with the battery assembly, each of the sensors within the plurality of sensors configured to provide a temperature reading from an area of the battery assembly.  anda controller configured to assess whether each of the temperature readings is reliable or unreliable, and further configured to detect a thermal event based at least in part on temperature readings that are reliable,wherein the controller is configured to selectively flag a given sensor within the plurality of sensors with an identifier indicating that the given sensor is unreliable, the flag based on the temperature reading from the given sensor during a current drive cycle, and based further on the temperature reading from the given sensor during a preceding drive cycle.  The electrified vehicle of claim 11, wherein the temperature reading from the given sensor during the current drive cycle is obtained at a start of the current drive cycle.  The electrified vehicle of claim 11, wherein the controller is further configured to keep a battery monitoring system awake for a set time based on at least one temperature reading from at least one of the sensors that are not flagged with the identifier indicating that the information from the sensor is unreliable.  The electrified vehicle of claim 11, wherein the controller is further configured to initiate a thermal event alert in response to both detecting a voltage drop associated with the battery assembly and detecting a temperature increase, the controller detecting the temperature increase based on at least one of the temperature readings from the sensors that are not flagged with the identifier indicating that information from the sensor is unreliable.</t>
  </si>
  <si>
    <t xml:space="preserve"> TRACTION BATTERY PACK THERMAL EVENT DETECTION  A method of detecting a thermal event associated with a battery assembly of an electrified vehicle includes, among other things, obtaining a temperature reading from a sensor associated with an area of the battery assembly, assessing whether the sensor is flagged with a first identifier or a second identifier.  If the sensor is flagged with the first identifier, the method detects a thermal event associated with the battery assembly based on the temperature reading from the sensor.  obtaining a temperature reading from a sensor associated with an area of the battery assembly. assessing whether the sensor is flagged with a first identifier or a second identifier, the first identifier indicating that the temperature reading is reliable, the second identifier indicating that the temperature reading is unreliable.  andif the sensor is flagged with the first identifier, detecting a thermal event associated with the battery assembly based on the temperature reading from the sensor.  The method of claim 1, if the sensor is flagged with the second identifier, detecting a thermal event associated with the battery assembly without relying on the temperature reading from the sensor.  The method of claim 1, wherein the temperature reading is a current temperature reading, and further comprising flagging the sensor with the second identifier based on the current temperature reading during a current drive cycle, and based further on a past temperature reading from the sensor during a preceding drive cycle.  The method of claim 3, wherein the current temperature reading from the sensor is obtained at a start of the current drive cycle, wherein the past temperature reading from the sensor is obtained at a start of the preceding drive cycle.  The method of claim 1, further comprising keeping a battery monitoring system awake for a set time based on at least one temperature reading from the sensor that are not flagged with the second identifier indicating that the information from the sensor is unreliable.  The method of claim 9, further comprising initiating a thermal event alert in response to detecting a voltage drop associated with the battery assembly and detecting a temperature increase using the temperature reading from the sensor when the sensor is not flagged as unreliable. a plurality of sensors associated with the battery assembly, each of the sensors within the plurality of sensors configured to provide a temperature reading from an area of the battery assembly.  The electrified vehicle of claim 12, wherein the controller is configured to selectively flag a given sensor within the plurality of sensors with an identifier indicating that the given sensor is unreliable, the flag based on the temperature reading from the given sensor during a current drive cycle, and based further on the temperature reading from the given sensor during a preceding drive cycle.  The electrified vehicle of claim 15, wherein the temperature reading from the given sensor during the current drive cycle is obtained at a start of the current drive cycle.  The electrified vehicle of claim 12, wherein the controller is further configured to keep a battery monitoring system awake for a set time based on at least one temperature reading from at least one of the sensors that are not flagged with the identifier indicating that the information from the sensor is unreliable.  The electrified vehicle of claim 12, wherein the controller is further configured to initiate a thermal event alert in response to both detecting a voltage drop associated with the battery assembly and detecting a temperature increase, the controller detecting the temperature increase based on at least one of the temperature readings from the sensors that are not flagged with the identifier indicating that information from the sensor is unreliable.</t>
  </si>
  <si>
    <t>control chip+pack power supply</t>
  </si>
  <si>
    <t>[EN] BATTERY PACK POWER SUPPLY SYSTEM AND BATTERY PACK POWER SUPPLY METHOD</t>
  </si>
  <si>
    <t xml:space="preserve"> a wake-up circuit connected with the main control chip, to wake up the entire battery pack power supply system.  a wake-up circuit connected with the main control chip, to wake up the entire battery pack power supply system.  The battery pack power supply system according to claim 1, wherein the electronic switches comprise a first switch, a second switch and a third switch, wherein when the main control chip controls the first switch and the second switch to be closed and the third switch to be open, the first battery set and the second battery set are connected in parallel with each other.  The battery pack power supply system according to claim 1, further comprising a housing and a circuit board accommodated in the housing, wherein the first battery set and the second battery set are both accommodated in the housing, and the switch control circuit, the main control chip, the wake-up circuit, the USB circuit and the self-locking circuit are all formed on the circuit board, wherein the housing is provided with an extended power output interface connected to the USB circuit and a cover plate for covering the extended power output interface, the cover plate being slidably arranged to expose or cover the extended power output interface.  The battery pack power supply system according to claim 1, wherein the self-locking circuit is configured such that the switch control circuit is not controlled by the main control chip when the switch control circuit is automatically locked.  The battery pack power supply system according to claim 1, further comprising a first analog front-end connected in parallel with the first battery set and a second analog front-end connected in parallel with the second battery set, wherein the first analog front-end is connected with the main control chip to collect a voltage of the first battery set and transmit the voltage to the main control chip, wherein the second analog front-end is connected with the main control chip to collect a voltage of the second battery set and transmit the voltage to the main control chip.  The battery pack power supply system according to claim 8, wherein when the voltages of the first battery set and second battery set are lower than a certain value, the main control chip disables the USB circuit in order to stop charging the external device and controls the entire battery pack power supply system to shut down.  The battery pack power supply system according to claim 8, further comprising a communication isolation circuit, which is connected to the second analog front-end at one end and to the main control chip at the other end, so that the second analog front-end communicates 18 with the main control chip in a bidirectional isolation manner through the communication isolation circuit.  A battery pack power supply method applied to a battery pack power supply system, the battery pack power supply system comprising a main control chip, a first battery set and a second battery set, a switch control circuit, a wake-up circuit, a USB circuit and a self-locking circuit, wherein the battery pack power supply method mainly comprises the following steps.  The battery pack power supply method according to claim 11, wherein the battery pack power supply system further comprises a housing and a circuit board accommodated in the housing, wherein the first battery set and the second battery set are both accommodated in the housing, and the switch control circuit, the main control chip, the wake-up circuit, the USB circuit and the self-locking circuit are all formed on the circuit board, wherein the extended power output interface is provided on the housing and connected to the USB circuit.  The battery pack power supply method according to claim 11, wherein the switch control circuit is electrically connected with electronic switches, the electronic switches comprising a first switch, a second switch, and a third switch, wherein when the main control chip controls the first switch and the second switch to be closed and the third switch to be open, the first battery set and the second battery set are connected in parallel with each other, and when the main control chip controls the first switch and the second switch to be open and the third switch to be closed, the first battery set and the second battery set are connected in series with each other.  The battery pack power supply method according to claim 11, wherein the battery pack power supply system further comprises a first analog front-end connected in parallel with the first battery set and a second analog front-end connected in parallel with the second battery set, wherein the first analog front-end is connected with the main control chip to collect a 20 voltage of the first battery set and transmit the voltage to the main control chip.  step S7, the first analog front-end and the second analog front-end respectively detecting the voltages of the first battery set and the second battery set in real time, and when the voltages of the first battery set and second battery set are lower than a certain value, the main control chip disabling the USB circuit in order to stop charging the external device and controlling the entire battery pack power supply system to shut down.  The battery pack power supply method according to claim 18, further comprising a communication isolation circuit, which is connected to the second analog front-end at one end and to the main control chip at the other end, so that the second analog front-end communicates with the main control chip in a bidirectional isolation manner through the communication isolation circuit.</t>
  </si>
  <si>
    <t>[EN] TRANSMISSION ASSEMBLY AND GARDEN TOOL
[DE] GETRIEBEANORDNUNG UND GARTENWERKZEUG
[FR] ENSEMBLE TRANSMISSION ET OUTIL DE JARDIN</t>
  </si>
  <si>
    <t xml:space="preserve"> a wake-up circuit connected with the main control chip, to wake up the entire battery pack power supply system.  a wake-up circuit connected with the main control chip, to wake up the entire battery pack power supply system.  The battery pack power supply system according to claim 1, wherein the electronic switches comprise a first switch, a second switch and a third switch, wherein when the main control chip controls the first switch and the second switch to be closed and the third switch to be open, the first battery set and the second battery set are connected in parallel with each other.  The battery pack power supply system according to claim 1, further comprising a housing and a circuit board accommodated in the housing, wherein the first battery set and the second battery set are both accommodated in the housing, and the switch control circuit, the main control chip, the wake-up circuit, the USB circuit and the self-locking circuit are all formed on the circuit board, wherein the housing is provided with an extended power output interface connected to the USB circuit and a cover plate for covering the extended power output interface, the cover plate being slidably arranged to expose or cover the extended power output interface.  The battery pack power supply system according to claim 1, wherein the self-locking circuit is configured such that the switch control circuit is not controlled by the main control chip when the switch control circuit is automatically locked.  The battery pack power supply system according to claim 1, further comprising a first analog front-end connected in parallel with the first battery set and a second analog front-end connected in parallel with the second battery set, wherein the first analog front-end is connected with the main control chip to collect a voltage of the first battery set and transmit the voltage to the main control chip, wherein the second analog front-end is connected with the main control chip to collect a voltage of the second battery set and transmit the voltage to the main control chip.  The battery pack power supply system according to claim 8, wherein when the voltages of the first battery set and second battery set are lower than a certain value, the main control chip disables the USB circuit in order to stop charging the external device and controls the entire battery pack power supply system to shut down.  The battery pack power supply system according to claim 8, further comprising a communication isolation circuit, which is connected to the second analog front-end at one end and to the main control chip at the other end, so that the second analog front-end communicates with the main control chip in a bidirectional isolation manner through the communication isolation circuit.  A battery pack power supply method applied to a battery pack power supply system, the battery pack power supply system comprising a main control chip, a first battery set and a second battery set, a switch control circuit, a wake-up circuit, a USB circuit and a self-locking circuit, wherein the battery pack power supply method mainly comprises the following steps.  The battery pack power supply method according to claim 11, wherein the battery pack power supply system further comprises a housing and a circuit board accommodated in the housing, wherein the first battery set and the second battery set are both accommodated in the housing, and the switch control circuit, the main control chip, the wake-up circuit, the USB circuit and the self-locking circuit are all formed on the circuit board, wherein the extended power output interface is provided on the housing and connected to the USB circuit.</t>
  </si>
  <si>
    <t xml:space="preserve"> a wake-up circuit connected with the main control chip, to wake up the entire battery pack power supply system. a wake-up circuit connected with the main control chip, to wake up the entire battery pack power supply system.  The battery pack power supply system according to claim 1, wherein the electronic switches comprise a first switch, a second switch and a third switch,wherein when the main control chip controls the first switch and the second switch to be closed and the third switch to be open, the first battery set and the second battery set are connected in parallel with each other.  The battery pack power supply system according to claim 1, further comprising a housing and a circuit board accommodated in the housing, wherein the first battery set and the second battery set are both accommodated in the housing, and the switch control circuit, the main control chip, the wake-up circuit, the USB circuit and the self-locking circuit are all formed on the circuit board,wherein the housing is provided with an extended power output interface connected to the USB circuit and a cover plate for covering the extended power output interface, the cover plate being slidably arranged to expose or cover the extended power output interface.  The battery pack power supply system according to claim 1, wherein the self-locking circuit is configured such that the switch control circuit is not controlled by the main control chip when the switch control circuit is automatically locked.  The battery pack power supply system according to claim 1, further comprising a first analog front-end connected in parallel with the first battery set and a second analog front-end connected in parallel with the second battery set, wherein the first analog front-end is connected with the main control chip to collect a voltage of the first battery set and transmit the voltage to the main control chip, wherein the second analog front-end is connected with the main control chip to collect a voltage of the second battery set and transmit the voltage to the main control chip.  The battery pack power supply system according to claim 8, wherein when the voltages of the first battery set and second battery set are lower than a certain value, the main control chip disables the USB circuit in order to stop charging the external device and controls the entire battery pack power supply system to shut down.  The battery pack power supply system according to claim 8, further comprising a communication isolation circuit, which is connected to the second analog front-end at one end and to the main control chip at the other end, so that the second analog front-end communicates with the main control chip in a bidirectional isolation manner through the communication isolation circuit.  A battery pack power supply method applied to a battery pack power supply system, the battery pack power supply system comprising a main control chip, a first battery set and a second battery set, a switch control circuit, a wake-up circuit, a USB circuit and a self-locking circuit, wherein the battery pack power supply method mainly comprises the following steps.  The battery pack power supply method according to claim 11, wherein the battery pack power supply system further comprises a housing and a circuit board accommodated in the housing,wherein the first battery set and the second battery set are both accommodated in the housing, and the switch control circuit, the main control chip, the wake-up circuit, the USB circuit and the self-locking circuit are all formed on the circuit board,wherein the extended power output interface is provided on the housing and connected to the USB circuit.  The battery pack power supply method according to claim 11, wherein the switch control circuit is electrically connected with electronic switches, the electronic switches comprising a first switch, a second switch, and a third switch, wherein when the main control chip controls the first switch and the second switch to be closed and the third switch to be open, the first battery set and the second battery set are connected in parallel with each other, and when the main control chip controls the first switch and the second switch to be open and the third switch to be closed, the first battery set and the second battery set are connected in series with each other.  The battery pack power supply method according to claim 11, wherein the battery pack power supply system further comprises a first analog front-end connected in parallel with the first battery set and a second analog front-end connected in parallel with the second battery set,wherein the first analog front-end is connected with the main control chip to collect a voltage of the first battery set and transmit the voltage to the main control chip.  step S7, the first analog front-end and the second analog front-end respectively detecting the voltages of the first battery set and the second battery set in real time, and when the voltages of the first battery set and second battery set are lower than a certain value, the main control chip disabling the USB circuit in order to stop charging the external device and controlling the entire battery pack power supply system to shut down.  The battery pack power supply method according to claim 18, further comprising a communication isolation circuit, which is connected to the second analog front-end at one end and to the main control chip at the other end, so that the second analog front-end communicates with the main control chip in a bidirectional isolation manner through the communication isolation circuit.</t>
  </si>
  <si>
    <t>buffer+layer</t>
  </si>
  <si>
    <t>[EN] SECONDARY BATTERY AND MANUFACTURING METHOD THEREOF</t>
  </si>
  <si>
    <t xml:space="preserve"> The secondary battery is an all-solid-state battery including a positive electrode current collector layer, a base film, a positive electrode active material layer, a buffer layer, and a solid electrolyte layer.  The buffer layer contains titanium oxide.  By using titanium oxide for the buffer layer, a side reaction between the positive electrode active material layer and the solid electrolyte layer can be suppressed, and cycle performance can be improved. a buffer layer over the positive electrode active material layer.  anda solid electrolyte layer over the buffer layer,wherein the solid electrolyte layer comprises a titanium compound,wherein the positive electrode active material layer comprises lithium cobalt oxide, andwherein the buffer layer comprises a titanium compound. a buffer layer over the positive electrode active material layer.  anda solid electrolyte layer over the buffer layer, wherein the solid electrolyte layer comprises a titanium compound, wherein the positive electrode active material layer comprises lithium cobalt oxide, wherein the buffer layer comprises a titanium compound, and wherein the base film comprises a titanium compound.  The secondary battery according to claim 1, wherein the buffer layer comprises titanium oxide.  The secondary battery according to claims 2, wherein the base film, the positive electrode active material layer, the buffer layer, and the solid electrolyte layer are formed by a sputtering method.  The secondary battery according to claim 2, wherein the buffer layer comprises titanium oxide. a buffer layer over the positive electrode active material layer.  anda solid electrolyte layer over the buffer layer,wherein the solid electrolyte layer comprises a titanium compound,wherein the positive electrode active material layer comprises lithium cobalt oxide,wherein the buffer layer comprises titanium and oxygen, andwherein the base film comprises titanium and oxygen.</t>
  </si>
  <si>
    <t>[EN] SOLID STATE BATTERY
[DE] FESTKOERPERBATTERIE
[FR] BATTERIE A ELECTROLYTE SOLIDE</t>
  </si>
  <si>
    <t xml:space="preserve"> at least one battery building block including a positive electrode layer, a negative electrode layer, and a solid electrolyte layer interposed between the positive electrode layer and the negative electrode layer, the battery building block being provided in a stacking direction of layers in the solid-state battery, the positive electrode layer and the negative electrode layer each including at least an active material layer, the positive electrode layer and the negative electrode layer each being provided with a buffer portion at or adjacent to at least one end of each of the positive electrode layer and the negative electrode layer, the buffer portion having a density that is lower than the density of the active material layer in portions other than the end.  at least one battery building block including a positive electrode layer, a negative electrode layer, and a solid electrolyte layer interposed between the positive electrode layer and the negative electrode layer, the battery building block being provided in a stacking direction of layers in the solid-state battery,the positive electrode layer and the negative electrode layer each including at least an active material layer,the positive electrode layer and the negative electrode layer each being provided with a buffer portion at or adjacent to at least one end of each of the positive electrode layer and the negative electrode layer, the buffer portion having a density that is lower than a density of the active material layer in portions other than the end.</t>
  </si>
  <si>
    <t>[EN] SOLID-STATE BATTERY
[FR] BATTERIE A L'ETAT SOLIDE</t>
  </si>
  <si>
    <t xml:space="preserve"> the buffer is mixed within the positive electrode layer, the buffer is a layer in contact with the positive electrode layer, or the buffer is mixed within the positive electrode layer and the buffer is a layer in contact with the positive electrode layer.  wherein the borohydride bonding layer is between and in contact with the lithium- stuffed garnet layer and either (i) the positive electrode layer with a buffer mixed therein or (ii) a buffer layer in contact with the positive electrode.  The SSEC of claim 1, wherein the single ion conducting, solid-state buffer is mixed within the positive electrode layer.  The SSEC of claim 1 or 2, wherein the single ion conducting, solid-state buffer is a layer in contact with the positive electrode layer.  The SSEC of any one of claims 1-3, wherein the buffer is mixed within the positive electrode layer and the buffer is a layer in contact with the positive electrode layer.  The SSEC of any one of claims 1-4, wherein the single ion conducting, solid-state buffer layer prevents direct contact between the borohydride bonding layer and the positive electrode layer.  The SSEC of any one of claims 1-8, wherein the buffer layer comprises an organic polymer at 10 percent by volume or less.  wherein the buffer is mixed within the positive electrode layer, or is a layer in contact with the positive electrode layer, or both.</t>
  </si>
  <si>
    <t>[EN] SOLID-STATE BATTERY
[DE] FESTSTOFFBATTERIE
[FR] BATTERIE A L'ETAT SOLIDE</t>
  </si>
  <si>
    <t xml:space="preserve">   the buffer is mixed within the positive electrode layer,   the buffer is a layer in contact with the positive electrode layer, or   the buffer is mixed within the positive electrode layer and the buffer is a layer in contact with the positive electrode layer.    wherein the borohydride bonding layer is between and in contact with the lithium- stuffed garnet layer and either (i) the positive electrode layer with a buffer mixed therein or (ii) a buffer layer in contact with the positive electrode.  The SSEC of claim 1, wherein the single ion conducting, solid-state buffer is mixed within the positive electrode layer.  The SSEC of claim 1 or 2, wherein the single ion conducting, solid-state buffer is a layer in contact with the positive electrode layer.  The SSEC of any one of claims 1-3, wherein the buffer is mixed within the positive electrode layer and the buffer is a layer in contact with the positive electrode layer.  The SSEC of any one of claims 1-4, wherein the single ion conducting, solid-state buffer layer prevents direct contact between the borohydride bonding layer and the positive electrode layer.  The SSEC of any one of claims 1-8, wherein the buffer layer comprises an organic polymer at 10 percent by volume or less.    wherein the buffer is mixed within the positive electrode layer, or is a layer in contact with the positive electrode layer, or both.</t>
  </si>
  <si>
    <t>[EN] SOLID-STATE BATTERY</t>
  </si>
  <si>
    <t>the buffer is mixed within the positive electrode layer,the buffer is a layer in contact with the positive electrode layer, orthe buffer is mixed within the positive electrode layer and the buffer is a layer in contact with the positive electrode layer. wherein the borohydride bonding layer is between and in contact with the lithium-stuffed garnet layer and either (i) the positive electrode layer with a buffer mixed therein or (ii) a buffer layer in contact with the positive electrode.  The SSEC of claim 1, wherein the single ion conducting, solid-state buffer is mixed within the positive electrode layer.  The SSEC of claim 1 or 2, wherein the single ion conducting, solid-state buffer is a layer in contact with the positive electrode layer.  The SSEC of any one of claims 1 - 3, wherein the buffer is mixed within the positive electrode layer and the buffer is a layer in contact with the positive electrode layer.  The SSEC of any one of claims 1 - 4, wherein the single ion conducting, solid-state buffer layer prevents direct contact between the borohydride bonding layer and the positive electrode layer.  The SSEC of any one of claims 1 - 8, wherein the buffer layer comprises an organic polymer at 10 percent by volume or less. wherein the buffer is mixed within the positive electrode layer, or is a layer in contact with the positive electrode layer, or both.</t>
  </si>
  <si>
    <t>[EN] ALL SOLID STATE BATTERY AND MANUFACTURING METHOD</t>
  </si>
  <si>
    <t xml:space="preserve"> ALL SOLID STATE BATTERY AND MANUFACTURING METHOD  An embodiment all solid state battery includes a sulfide-based solid electrolyte layer, a negative electrode comprising a negative active material layer stacked on a first surface of the solid electrolyte layer and a negative buffer layer stacked on a first surface of the negative active material layer, and a positive electrode comprising a positive active material layer stacked on a second surface of the solid electrolyte layer and a positive buffer layer stacked on a second surface of the positive active material layer. a negative buffer layer disposed on a first surface of the negative active material layer, the negative buffer layer comprising a mixture of a first sulfide-based material, a first conductive material, and a second binder, wherein the negative buffer layer has a different composition than the negative active material layer. a negative primer layer disposed on a first surface of the negative buffer layer, wherein the negative buffer layer has a degree of softness that is higher than that of the negative primer layer. a positive buffer layer disposed on a second surface of the positive active material layer the positive buffer layer comprising a mixture of the first sulfide-based material, the first conductive material, and the second binder without an active material, wherein the positive buffer layer has a different composition than the positive active material layer. a positive primer layer disposed on a second surface of the positive buffer layer, wherein the positive buffer layer has a degree of softness that is higher than that of the positive primer layer.  The all solid state battery of claim 1, wherein the mixture of the negative buffer layer comprises the first sulfide-based material in a range of 60 wt percent or more and 90 wt percent or less, the first conductive material in a range of 9 wt percent or more and 30 wt percent or less, and the second binder in a range of 1 wt percent or more and 10 wt percent or less, based on 100 wt percent of a total weight.  The all solid state battery of claim 1, wherein the negative buffer layer has a same ionic conductivity and electronic conductivity as the negative active material layer.  The all solid state battery of claim 1, wherein the mixture of the positive buffer layer comprises the first sulfide-based material in a range of 60 wt percent or more and 90 wt percent or less, the first conductive material in a range of 9 wt percent or more and 30 wt percent or less, and the second binder in a range of 1 wt percent or more and 10 wt percent or less, based on 100 wt percent of a total weight.  The all solid state battery of claim 1, wherein the positive buffer layer has a same ionic conductivity and electronic conductivity as the positive active material layer. forming the negative buffer layer on the negative primer layer through wet coating. forming the negative active material layer on the negative buffer layer.  androlling the negative current collector, the negative primer layer, the negative buffer layer, and the negative active material layer which are stacked. forming the positive buffer layer on the positive primer layer. forming the positive active material layer on the positive buffer layer.  androlling the positive current collector, the positive primer layer, the positive buffer layer, and the positive active material layer which are stacked. a positive buffer layer overlying the positive primer layer. a positive active material layer overlying the positive buffer layer. a negative buffer layer overlying the negative active material layer. a negative primer layer overlying the negative buffer layer. wherein the negative buffer layer comprises a mixture of a first sulfide-based material, a first conductive material, and a second binder. wherein the mixture of the negative buffer layer does not include any active material. wherein the negative buffer layer has a degree of softness that is higher than that of the negative primer layer. wherein the positive buffer layer comprises a mixture of the first sulfide-based material, the first conductive material, and the second binder. wherein the positive buffer layer has a degree of softness that is higher than that of the positive primer layer. wherein the mixture of the positive buffer layer does not include any active material. a positive buffer layer overlying the positive primer layer. a positive active material layer overlying the positive buffer layer. a negative buffer layer overlying the negative active material layer. a negative primer layer overlying the negative buffer layer. wherein the negative buffer layer comprises a mixture of a first sulfide-based material, a first conductive material, and a second binder. wherein the negative buffer layer has a degree of softness that is higher than that of the negative primer layer. wherein the mixture of the negative buffer layer does not include any active material. wherein the positive buffer layer comprises a mixture of the first sulfide-based material, the first conductive material, and the second binder. wherein the positive buffer layer has a degree of softness that is higher than that of the positive primer layer. wherein the mixture of the positive buffer layer does not include any active material. wherein the negative buffer layer has a same ionic conductivity and electronic conductivity as the negative active material layer.  andwherein the positive buffer layer has a same ionic conductivity and electronic conductivity as the positive active material layer.</t>
  </si>
  <si>
    <t xml:space="preserve"> ALL SOLID STATE BATTERY AND MANUFACTURING METHOD  An embodiment all solid state battery includes a sulfide-based solid electrolyte layer, a negative electrode comprising a negative active material layer stacked on a first surface of the solid electrolyte layer and a negative buffer layer stacked on a first surface of the negative active material layer, and a positive electrode comprising a positive active material layer stacked on a second surface of the solid electrolyte layer and a positive buffer layer stacked on a second surface of the positive active material layer. a negative electrode comprising a negative active material layer stacked on a first surface of the solid electrolyte layer and a negative buffer layer stacked on a first surface of the negative active material layer.  anda positive electrode comprising a positive active material layer stacked on a second surface of the solid electrolyte layer and a positive buffer layer stacked on a second surface of the positive active material layer. a negative primer layer disposed on the first surface of the negative current collector layer and comprising a mixture of a carbon-based conductive material and a first binder,the negative buffer layer disposed on a first surface of the negative primer layer and comprising a mixture of a first sulfide-based material, a first conductive material, and a second binder.  andthe negative active material layer disposed on a first surface of the negative buffer layer and comprising a mixture of a second sulfide-based material, a negative electrode active material, a second conductive material, and a third binder, wherein the negative active material layer is in contact with the solid electrolyte layer.  The all solid state battery of claim 2, wherein the mixture of the negative buffer layer comprises the first sulfide-based material in a range of 60 wt percent or more and 90 wt percent or less, the first conductive material in a range of 9 wt percent or more and 30 wt percent or less, and the second binder in a range of 1 wt percent or more and 10 wt percent or less, based on 100 wt percent of a total weight.  The all solid state battery of claim 2, wherein the negative buffer layer has a degree of softness that is higher than that of the negative primer layer.  The all solid state battery of claim 2, wherein the negative buffer layer has a same ionic conductivity and electronic conductivity as the negative active material layer. a positive primer layer disposed on a first surface of the positive current collector layer and comprising a mixture of a carbon-based conductive material and a first binder,the positive buffer layer disposed on a first surface of the positive primer layer and comprising a mixture of a first sulfide-based material, a first conductive material, and a second binder.  andthe positive active material layer disposed on a first surface of the positive buffer layer and comprising a mixture of a second sulfide-based material, a positive electrode active material, a second conductive material, and a third binder, wherein the positive active material layer is in contact with the solid electrolyte layer.  The all solid state battery of claim 9, wherein the mixture of the positive buffer layer comprises the first sulfide-based material in a range of 60 wt percent or more and 90 wt percent or less, the first conductive material in a range of 9 wt percent or more and 30 wt percent or less, and the second binder in a range of 1 wt percent or more and 10 wt percent or less, based on 100 wt percent of a total weight.  The all solid state battery of claim 9, wherein the positive buffer layer has a degree of softness that is higher than that of the positive primer layer.  The all solid state battery of claim 9, wherein the positive buffer layer has a same ionic conductivity and electronic conductivity as the positive active material layer.  forming a negative electrode including a negative active material layer and a negative buffer layer. forming a positive electrode including a positive active material layer and a positive buffer layer. forming the negative buffer layer having higher softness than that of the negative primer layer on a first surface of the negative primer layer through wet coating. forming the negative active material layer having a same ionic conductivity and electronic conductivity as the negative buffer layer on a first surface of the negative buffer layer.  androlling the negative current collector, the negative primer layer, the negative buffer layer, and the negative active material layer which are stacked. forming the positive buffer layer having higher softness than the positive primer layer on a first surface of the positive primer layer. forming the positive active material layer having a same ionic conductivity and electronic conductivity as the positive buffer layer on a first surface of the positive buffer layer.  androlling the positive current collector, the positive primer layer, the positive buffer layer, and the positive active material layer which are stacked.</t>
  </si>
  <si>
    <t>arrangement+conductor</t>
  </si>
  <si>
    <t>[EN] ELECTRODE ARRANGEMENT OF A BATTERY CELL, ELECTRODE LAYER AND BATTERY CELL AND METHOD FOR PRODUCING THE LATTER</t>
  </si>
  <si>
    <t xml:space="preserve"> ELECTRODE ARRANGEMENT OF A BATTERY CELL, ELECTRODE LAYER AND BATTERY CELL AND METHOD FOR PRODUCING THE LATTER  An electrode arrangement of a battery cell (10) comprising a positive electrode layer (2) and a negative electrode layer (3), which are separated from one another in an electrically insulating manner by a separator layer (4), wherein the positive electrode layer (2) forms a plurality of first contacting sections (21) formed in each case for an electrical contacting of the positive electrode layer (2) by a first current conductor (81), and the negative electrode layer (3) forms a plurality of second contacting sections (31) formed in each case for an electrical contacting of the negative electrode layer (3) by a second current conductor (82).  An electrode arrangement of a battery cell (10) comprising a positive electrode layer (2) and a negative electrode layer (3), which are separated from one another in an electrically insulating manner by a separator layer (4), wherein the positive electrode layer (2) and the negative electrode layer (3) each have a first edge corresponding to a first edge of the electrode arrangement and an opposite second edge corresponding to an opposite second edge of the electrode arrangement.  The electrode arrangement according to the preceding claim 1, characterized in that at least one first contacting section (21) and/or at least one second contacting section (31) are formed in such a way that the at least one first contacting section (21) and/or the at least one second contacting section (31), for an electrical contacting by the first current conductor (81) and/or the second current conductor (82), respectively, are arranged in an angled manner with respect to a plane formed by the electrode arrangement (1).  The electrode arrangement according to claim 1, characterized in that at least one first contacting section (21) and at least one second contacting section (31) are formed in such a way that the at least one first contacting section (21) and the at least one second contacting section (31), for an electrical contacting by the first current conductor (81) and the second current conductor (82) respectively, are arranged substantially parallel to one another.  The electrode arrangement according to claim 1, characterized in that at least one first contacting section (21) and at least one second contacting section (31) are formed in such a way that the at least one first contacting section (21) and the at least one second contacting section (31), for an electrical contacting by the first current conductor (81) and the second current conductor (82) respectively, are arranged in directions facing away from one another.  The electrode arrangement according to claim 1, wherein the electrode arrangement (1) has a longitudinal direction (5), andthe plurality of first contacting sections (21) are arranged on a first outer side (22) of the positive electrode layer (2) and/orthe plurality of second contacting sections (31) are arranged on a second outer side (32) of the negative electrode layer (3),characterized in thatthe first outer side (22) of the positive electrode layer (2) and the second outer side (32) of the negative electrode layer (3), in the longitudinal direction (5) of the electrode arrangement (1), are arranged on mutually opposite outer sides (22, 32) of the electrode arrangement (1).  The electrode arrangement according to claim 1, wherein the electrode arrangement (1) has a longitudinal direction (5), andwherein a first contacting section (21) of the plurality of first contacting sections (21) has in each case a first surface (23), andwherein a second contacting section (31) of the plurality of second contacting sections (31) has in each case a second surface (33),characterized in thatthe electrode arrangement (1) has at least one region in which, in the longitudinal direction (5) of the electrode arrangement (1), the widths of the first contacting sections (21) and/or the widths of the second contacting sections (31) increase.  The electrode arrangement according to claim 1, wherein the electrode arrangement (1) has a longitudinal direction (5), andwherein two adjacent first contacting sections (21) of the plurality of first contacting sections (21) are spaced apart from one another in each case by a first spacing (24), andwherein two adjacent second contacting sections (31) of the plurality of second contacting sections (31) are spaced apart from one another in each case by a second spacing (34),characterized in thatthe electrode arrangement (1) has at least one region in which, in the longitudinal direction (5) of the electrode arrangement (1), the first spacings (24) of two first contacting sections (21) and/or the second spacings (34) of two second contacting sections (31) increase.  The electrode arrangement according to claim 1, wherein the positive electrode layer (2) is arranged in a manner spaced apart from the plurality of second contacting sections (31) or is separated therefrom in an electrically insulating manner by the separator layer (4), and/orwherein the negative electrode layer (3) is arranged in a manner spaced apart from the plurality of first contacting section (21) or separated therefrom in an electrically insulating manner by the separator layer (4).  The electrode arrangement according to claim 1, characterized in thatat least one first contacting section (21) and/or at least one second contacting section (31) partly have/has an electrically insulating coating (26, 36).  The electrode arrangement according to claim 1, characterized in thatat least one first contacting section (21) and/or at least one second contacting section (31) comprises an elastic portion are formed at least partially in an elastic fashion.  The electrode arrangement according to claim 11, wherein the electrode arrangement (1, 7) formed in a wound fashion has a substantially planar first base surface (71) formed by the plurality of first contacting sections (21) extending generally perpendicular to the positive electrode layer (2) and a substantially planar second base surface (72) formed by the plurality of second contacting sections (31) extending generally perpendicular to the negative electrode layer (3), wherein the first base surface and the second base surface are arranged opposite one another,characterized in thatthe first current conductor (81) is arranged on the first base surface (71) and/or the second current conductor (82) is arranged on the second base surface (72).  A battery cell comprising an electrode arrangement (1) according to claim 1, characterized in that the electrode arrangement (1) is wound in a circular shape, wherein the first contacting sections (21) are generally perpendicular to the positive electrode layer (2) and the second contacting sections (31) are generally perpendicular to the negative electrode layer (3),the plurality of first contacting sections (21) are electrically contacted by a first current conductor (81), wherein the first current conductor (81) is a plate, andthe plurality of second contacting sections (31) are electrically contacted by a second current conductor (82), wherein the second current conductor (82) is a plate.  A method for producing a battery cell, the method comprising providing in a first step an electrode arrangement (1) according to claim 1, wherein the first and second contacting sections are generally perpendicular to the positive and negative electrode layers, andproviding in a second step the first current conductor (81) and the second current conductor (82),wherein in a third step the plurality of first contacting sections (21) are electrically contacted by the first current conductor (81) and the plurality of second contacting sections (31) are electrically contacted by the second current conductor (82).  A battery cell comprising the electrode arrangement of claim 1, wherein the electrode arrangement is wound into a generally cylindrical structure having a central axis, a first end (71) and a second end (72), the first and second ends being generally perpendicular to the central axis, wherein the first edge of the positive electrode layer (2) corresponds to the first end (71) and an opposite second edge of the positive electrode layer (2) corresponds to the second end (72), the plurality of first contacting sections (21) extending from the first edge of the positive electrode layer (2) and defining the first end, wherein widths of the first contacting sections and spacings between adjacent first contacting sections increase along a length of the positive electrode layer in a direction away from the central axis, whereinthe first edge of the negative electrode layer (3) corresponds to the first end (71) and an opposite second edge of the negative electrode layer (3) corresponds to the second end (72), the plurality of second contacting sections (31) extending from the second edge of the negative electrode layer and defining the second end, wherein widths of the second contacting sections and spacings between adjacent second contacting sections increase along a length of the negative electrode layer in the direction away from the central axis. wherein the first current conductor plate (81) is positioned on the first end of the electrode arrangement and contacts the first contacting sections. wherein the second current conductor plate (82) is positioned on the second end of the electrode arrangement and contacts the second contacting sections.  The electrode arrangement according to claim 1, wherein the electrode arrangement defines a plane, and wherein the first contacting sections and the second contacting sections extend in opposite directions and generally perpendicular to the plane.</t>
  </si>
  <si>
    <t xml:space="preserve"> ELECTRODE ARRANGEMENT OF A BATTERY CELL, ELECTRODE LAYER AND BATTERY CELL AND METHOD FOR PRODUCING THE LATTER  An electrode arrangement of a battery cell (10) comprising a positive electrode layer (2) and a negative electrode layer (3), which are separated from one another in an electrically insulating manner by a separator layer (4), wherein the positive electrode layer (2) forms a plurality of first contacting sections (21) formed in each case for an electrical contacting of the positive electrode layer (2) by a first current conductor (81), and the negative electrode layer (3) forms a plurality of second contacting sections (31) formed in each case for an electrical contacting of the negative electrode layer (3) by a second current conductor (82).  An electrode arrangement of a battery cell (10) comprising a positive electrode layer (2) and a negative electrode layer (3), which are separated from one another in an electrically insulating manner by a separator layer (4),wherein the positive electrode layer (2) forms a plurality of first contacting sections (21) formed in each case for an electrical contacting of the positive electrode layer (2) by a first current conductor (81), andwherein the negative electrode layer (3) forms a plurality of second contacting sections (31) formed in each case for an electrical contacting of the negative electrode layer (3) by a second current conductor (82).  The electrode arrangement according to the preceding claim 1, characterized in thatat least one first contacting section (21) and/or at least one second contacting section (31) are formed in such a way that the at least one first contacting section (21) and/or the at least one second contacting section (31), for an electrical contacting by the first current conductor (81) and/or the second current conductor (82), respectively, are/is arranged in an angled manner with respect to a plane formed by the electrode arrangement (1).  The electrode arrangement according to claim 1, characterized in thatat least one first contacting section (21) and at least one second contacting section (31) are formed in such a way that the at least one first contacting section (21) and the at least one second contacting section (31), for an electrical contacting by the first current conductor (81) and the second current conductor (82) respectively, are arranged substantially parallel to one another.  The electrode arrangement according to claim 1, characterized in thatat least one first contacting section (21) and at least one second contacting section (31) are formed in such a way that the at least one first contacting section (21) and the at least one second contacting section (31), for an electrical contacting by the first current conductor (81) and the second current conductor (82) respectively, are arranged in directions facing away from one another.  The electrode arrangement according to claim 1, wherein the electrode arrangement (1) has a longitudinal direction (5), andthe plurality of first contacting sections (21) are arranged on a first outer side (22) of the positive electrode layer (2) and/orthe plurality of second contacting sections (31) are arranged on a second outer side (32) of the negative electrode layer (3),characterized in thatthe first outer side (22) of the positive electrode layer (2) and the second outer side (32) of the negative electrode layer (3), in the longitudinal direction (5) of the electrode arrangement (1), are arranged on mutually opposite outer sides (22, 32) of the electrode arrangement (1).  The electrode arrangement according to claim 1, wherein the electrode arrangement (1) has a longitudinal direction (5), andwherein a first contacting section (21) of the plurality of first contacting sections (21) has in each case a first surface (23), andwherein a second contacting section (31) of the plurality of second contacting sections (31) has in each case a second surface (33),characterized in thatthe electrode arrangement (1) has at least one region in which, in the longitudinal direction (5) of the electrode arrangement (1), the surface areas of the first surfaces (23) of the first contacting sections (21) and/or the surface areas of the second surfaces (33) of the second contacting sections (31) increase in each case.  The electrode arrangement according to claim 1, wherein the electrode arrangement (1) has a longitudinal direction (5), andwherein two adjacent first contacting sections (21) of the plurality of first contacting sections (21) are spaced apart from one another in each case by a first spacing (24), andwherein two adjacent second contacting sections (31) of the plurality of second contacting sections (31) are spaced apart from one another in each case by a second spacing (34),characterized in thatthe electrode arrangement (1) has at least one region in which, in the longitudinal direction (5) of the electrode arrangement (1), the first spacings (24) of two first contacting sections (21) and/or the second spacings (34) of two second contacting sections (31) increase in each case.  The electrode arrangement according to claim 1, wherein the positive electrode layer (2) is arranged in a manner spaced apart from the plurality of second contacting sections (31) or is separated therefrom in an electrically insulating manner by the separator layer (4), and/orwherein the negative electrode layer (3) is arranged in a manner spaced apart from the plurality of first contacting section (21) or separated therefrom in an electrically insulating manner by the separator layer (4).  The electrode arrangement according to claim 1, characterized in thatat least one first contacting section (21) and/or at least one second contacting section (31) partly have/has an electrically insulating coating (26, 36).  The electrode arrangement according to claim 1, characterized in thatat least one first contacting section (21) and/or at least one second contacting section (31) comprises an elastic portion or are/is formed at least partially in an elastic fashion.  The electrode arrangement according to claim 11, wherein the electrode arrangement (1, 7) formed in a wound fashion has a substantially planar first base surface (71) and a substantially planar second base surface (72) which are arranged opposite one another,characterized in thatthe first current conductor (81) is arranged areally on the first base surface (71) and/or the second current conductor (82) is arranged areally on the second base surface (72).  An electrode layer of an electrode arrangement according to claim 1, wherein the electrode layer (2, 3) is a positive electrode layer (2) or a negative electrode layer (3),characterized in thatthe electrode layer (2, 3) forms a plurality of contacting sections (21, 31) formed in each case for an electrical contacting of the electrode layer (2, 3) by a current conductor (81, 82).  The electrode layer according to the preceding claim 13, characterized in thatat least one contacting section (21, 31) is formed in such a way that the at least one contacting section (21, 31), for an electrical contacting by the current conductor (81, 82) is arranged in an angled manner with respect to the electrode layer (2, 3).  A battery cell comprising an electrode arrangement (1) according to claim 1, characterized in thatthe plurality of first contacting sections (21) are electrically contacted by a first current conductor (81), andthe plurality of second contacting sections (31) are electrically contacted by a second current conductor (82).  A method for producing a battery cell, the method comprising providing in a first step an electrode arrangement (1) according to claim 1, andproviding in a second step the first current conductor (81) and the second current conductor (82),wherein in a third step the plurality of first contacting sections (21) are electrically contacted by the first current conductor (81) and the plurality of second contacting sections (31) are electrically contacted by the second current conductor (82).</t>
  </si>
  <si>
    <t>score+security apparatus</t>
  </si>
  <si>
    <t>[EN] SAFETY APPARATUS, FABRICATION METHOD AND BATTERY
[DE] SICHERHEITSVORRICHTUNG, HERSTELLUNGSVERFAHREN UND BATTERIE
[FR] APPAREIL DE SECURITE, PROCEDE DE FABRICATION ET BATTERIE</t>
  </si>
  <si>
    <t xml:space="preserve"> A first score-line (1) and a second score-line (2) are disposed on the security apparatus.  The first score-line (1) and the second score-line (2) divide the security apparatus into an outer frame (100) and a valve sheet (200).  A thickness of the security apparatus at the second score-line (2) is greater than a thickness of the security apparatus at the first score-line (1).  A security apparatus, comprising a first score-line and a second score-line that are disposed on the security apparatus, wherein the first score-line and the second score-line are connected to form a closed line, the first score-line and the second score-line divide the security apparatus into an outer frame and a valve sheet, a thickness of the security apparatus at the second score-line is greater than a thickness of the security apparatus at the first score-line, and the valve sheet is capable of being separated from the outer frame along the first score-line and being kept in connection with the outer frame at the second score-line.  The security apparatus of claim 2, wherein the closed line is waist-shaped, the second score-line is a straight line segment, and the second score-line is disposed in a middle of a straight side of the closed line.  The security apparatus of claim 1, wherein the second score-line is a polyline and comprises a main score-line and two bending segments, and the two bending segments are each connected to the first score-line at an angle and are each connected to the main score-line at an angle.  The security apparatus of claim 1, wherein a third score-line is disposed on the valve sheet, a thickness of the security apparatus at the third score-line is greater than the thickness of the security apparatus at the first score-line, the third score-line is connected to the first score-line, and the third score-line forms a symmetrical pattern with respect to a center of the valve sheet.  The security apparatus of claim 5, wherein the third score-line comprises sub-score-lines, the sub-score-lines are each a straight line segment or are each an arc line, and two ends of each of the sub-score-lines are both connected to the first score-line.  The security apparatus of claim 5, wherein the third score-line comprises a closed score-line and score-lines for connection, the closed score-line is located in a middle of the valve sheet and spaced away from an edge of the valve sheet, the score-lines for connection are radially disposed around the closed score-line, one end of each of the score-lines for connection is connected to the closed score-line, and the other end of each of the score-lines for connection is connected to the first score-line.  The security apparatus of claim 8, wherein the projection structure comprises a first projection and a second projection spaced apart, an auxiliary score-line is disposed between the first projection and the second projection, the second projection is disposed between the closed line and the auxiliary score-line, and the first projection and the second projection are both spaced from the closed line and the auxiliary score-line.  The security apparatus of claim 9, wherein the auxiliary score-line and the closed line are matched in shape and structure.  The security apparatus of claim 9, wherein the closed line and the auxiliary score-line respectively surround a closed region, and the auxiliary score-line is disposed inside the closed region surrounded by the closed line, or the auxiliary score-line is disposed outside the closed region surrounded by the closed line.</t>
  </si>
  <si>
    <t>[EN] SECURITY APPARATUS, MANUFACTURING METHOD THEREOF AND BATTERY</t>
  </si>
  <si>
    <t xml:space="preserve"> A first score-line and a second score-line are disposed on the security apparatus.  The first score-line and the second score-line divide the security apparatus into an outer frame and a valve sheet.  A thickness of the security apparatus at the second score-line is greater than a thickness of the security apparatus at the first score-line.  A security apparatus, comprising a first score-line and a second score-line that are disposed on the security apparatus, wherein the first score-line and the second score-line are connected to form a closed line, the first score-line and the second score-line divide the security apparatus into an outer frame and a valve sheet, a thickness of the security apparatus at the second score-line is greater than a thickness of the security apparatus at the first score-line, and the valve sheet is capable of being separated from the outer frame along the first score-line and being kept in connection with the outer frame at the second score-line.  The security apparatus of claim 2, wherein the closed line is waist-shaped, the second score-line is a straight line segment, and the second score-line is disposed in a middle of a straight side of the closed line.  The security apparatus of claim 1, wherein the second score-line is a polyline and comprises a main score-line and two bending segments, and the two bending segments are each connected to the first score-line at an angle and are each connected to the main score-line at an angle.  The security apparatus of claim 1, wherein a third score-line is disposed on the valve sheet, a thickness of the security apparatus at the third score-line is greater than the thickness of the security apparatus at the first score-line, the third score-line is connected to the first score-line, and the third score-line forms a symmetrical pattern with respect to a center of the valve sheet.  The security apparatus of claim 5, wherein the third score-line comprises sub-score-lines, the sub-score-lines are each a straight line segment or are each an arc line, and two ends of each of the sub-score-lines are both connected to the first score-line.  The security apparatus of claim 5, wherein the third score-line comprises a closed score-line and score-lines for connection, the closed score-line is located in a middle of the valve sheet and spaced away from an edge of the valve sheet, the score-lines for connection are radially disposed around the closed score-line, one end of each of the score-lines for connection is connected to the closed score-line, and the other end of each of the score-lines for connection is connected to the first score-line.  The security apparatus of claim 8, wherein the projection structure comprises a first projection and a second projection spaced apart, an auxiliary score-line is disposed between the first projection and the second projection, the second projection is disposed between the closed line and the auxiliary score-line, and the first projection and the second projection are both spaced from the closed line and the auxiliary score-line.  The security apparatus of claim 9, wherein the auxiliary score-line and the closed line are matched in shape and structure.  The security apparatus of claim 9, wherein the closed line and the auxiliary score-line respectively surround a closed region, and the auxiliary score-line is disposed inside the closed region surrounded by the closed line, or the auxiliary score-line is disposed outside the closed region surrounded by the closed line.</t>
  </si>
  <si>
    <t>firing bar+jaw member</t>
  </si>
  <si>
    <t xml:space="preserve"> The end effector may also comprise a firing bar positioned to fire by translating within the end effector when the first and second jaw members are in the closed position.  anda firing bar positioned to fire by translating within the end effector when the first and second jaw members are in the closed position.  anda firing bar positioned to fire by translating distally within the end effector when the first and second jaw members are pivoted to a closed position.</t>
  </si>
  <si>
    <t>energy generator+engine</t>
  </si>
  <si>
    <t>[EN] DEVICE FOR ENGINE MONITORING</t>
  </si>
  <si>
    <t>board computer+parking</t>
  </si>
  <si>
    <t>[EN] METHODS AND VEHICLES FOR DRIVERLESS SELF-PARK</t>
  </si>
  <si>
    <t xml:space="preserve"> The wireless signal is configured to instruct the on-board computer to perform the self-parking operation.  The on-board computer enabling the vehicle for movement forward toward a parking space, and while said vehicle is moving, continuing to determine that the space in front of said vehicle remains clear as the vehicle continues to move toward the parking space and stopping said movement while the space is determined to not be clear by way of a detected obstacle along a path of said movement.  The on-board computer stops said vehicle upon detecting that the vehicle has arrived at a destination location for parking of said vehicle.  A method for communicating instructions to a vehicle to perform a self-parking operation without a human operator, comprising, receiving, by an on-board computer, a wireless signal from a portable device, the wireless signal is configured to instruct the on-board computer to perform the self-parking operation, the vehicle having a physical dimension and a virtual buffer dimension around the physical dimension of the vehicle. engaging, by the on-board computer, the vehicle in movement forward toward a parking space, and while said vehicle is engaged in movement, continuing to determine that the space in front of said vehicle, including said virtual buffer dimension around the physical dimension of the vehicle, remains clear as the vehicle continues to move toward the parking space, andstopping said movement when the space in front of said vehicle, including said virtual buffer dimension around the physical dimension of the vehicle, is determined to not be clear by way of a detected obstacle along a path of said movement.  andstopping movement and operation, by the on-board computer, of said vehicle upon detecting that the vehicle has arrived at a destination location for said parking space of said vehicle.  The method of claim 1, wherein the ultrasonic sensors are configured to generate data that is processed by the on-board computer to determine a distance to one or more obstacles, when present, in front of the vehicle during said moving of the vehicle along the path to the destination location for parking.  The method of claim 2, wherein image data captured by the camera is processed by the on-board computer to detect moving objects as detected obstacles in the space before or during said movement of the vehicle along the path to the destination location for parking.  The method of claim 6, wherein the smart device is configured to process an application that enables communication with the on-board computer, a graphical user interface of the application provides selectable inputs which include an input for instructing said self-park operation, wherein selection of said input causes the application to instruct sending of said wireless signal to instruct the on-board computer to perform the self-park operation.  A vehicle, configured for performing a self-parking operation without a human operator, comprising, an on-board computer for receiving a wireless signal from a portable device, the wireless signal is configured to instruct the on-board computer to perform the self-parking operation, the vehicle having a physical dimension and a virtual buffer dimension around the physical dimension of the vehicle. the on-board computer enabling the vehicle for movement forward toward a parking space, and while said vehicle is moving, continuing to determine that the space in front of said vehicle, including said virtual buffer dimension around the physical dimension of the vehicle, remains clear as the vehicle continues to move toward the parking space, andstopping said movement when the space in front of said vehicle, including said virtual buffer dimension around the physical dimension of the vehicle, is determined to not be clear by way of a detected obstacle along a path of said movement.  andthe on-board computer stops said vehicle upon detecting that the vehicle has arrived at a destination location for parking space of said vehicle.  The vehicle of claim 14, wherein the ultrasonic sensors are configured to generate data that is processed by the on-board computer to determine a distance to one or more obstacles, when present, in front of the vehicle during said moving of the vehicle along the path to the destination location for parking.  The vehicle of claim 15, wherein the image data captured by the camera is processed by the on-board computer to detect moving objects as detected obstacles in the space before or during said movement of the vehicle along the path to the destination location for parking.  The vehicle of claim 19, wherein the smart device is configured to process an application that enables communication with the on-board computer, a graphical user interface of the application provides selectable inputs which include an input for instructing said self-park operation, wherein selection of said input causes the application to instruct sending of said wireless signal to instruct the on-board computer to perform the self-park operation.</t>
  </si>
  <si>
    <t xml:space="preserve"> The wireless signal is configured to instruct the on-board computer to perform the self-parking operation.  The on-board computer enabling the vehicle for movement forward toward a parking space, and while said vehicle is moving, continuing to determine that the space in front of said vehicle remains clear as the vehicle continues to move toward the parking space and stopping said movement while the space is determined to not be clear by way of a detected obstacle along a path of said movement.  The on-board computer stops said vehicle upon detecting that the vehicle has arrived at a destination location for parking of said vehicle.  A method for communicating instructions to a vehicle to perform a self-parking operation without a human operator, comprising, receiving, by an on-board computer, a wireless signal from a portable device, the wireless signal is configured to instruct the on-board computer to perform the self-parking operation. engaging, by the on-board computer, the vehicle in movement forward toward a parking space, and while said vehicle is engaged in movement, continuing to determine that the space in front of said vehicle remains clear as the vehicle continues to move toward the parking space and stopping said movement while the space is determined to not be clear by way of a detected obstacle along a path of said movement.  andstopping movement and operation, by the on-board computer, of said vehicle upon detecting that the vehicle has arrived at a destination location for parking of said vehicle.  The method of claim 1, wherein the ultrasonic sensors are configured to generate data that is processed by the on-board computer to determine a distance to one or more obstacles, when present, in front of the vehicle during said moving of the vehicle along the path to the destination location for parking.  The method of claim 2, wherein the image data captured by the camera is processed by the on-board computer to detect moving objects as detected obstacles in the space before or during said movement of the vehicle along the path to the destination location for parking.  The method of claim 6, wherein the smart device is configured to process an application that enables communication with the on-board computer, a graphical user interface of the application provides selectable inputs which include an input for instructing said self-park operation, wherein selection of said input causes the application to instruct sending of said wireless signal to instruct the on-board computer to perform the self-park operation.  A vehicle, configured for performing a self-parking operation without a human operator, comprising, an on-board computer for receiving a wireless signal from a portable device, the wireless signal is configured to instruct the on-board computer to perform the self-parking operation.  the on-board computer enabling the vehicle for movement forward toward a parking space, and while said vehicle is moving, continuing to determine that the space in front of said vehicle remains clear as the vehicle continues to move toward the parking space and stopping said movement while the space is determined to not be clear by way of a detected obstacle along a path of said movement.  andthe on-board computer stops said vehicle upon detecting that the vehicle has arrived at a destination location for parking of said vehicle.  The vehicle of claim 14, wherein the ultrasonic sensors are configured to generate data that is processed by the on-board computer to determine a distance to one or more obstacles, when present, in front of the vehicle during said moving of the vehicle along the path to the destination location for parking.  The vehicle of claim 15, wherein the image data captured by the camera is processed by the on-board computer to detect moving objects as detected obstacles in the space before or during said movement of the vehicle along the path to the destination location for parking.  The vehicle of claim 19, wherein the smart device is configured to process an application that enables communication with the on-board computer, a graphical user interface of the application provides selectable inputs which include an input for instructing said self-park operation, wherein selection of said input causes the application to instruct sending of said wireless signal to instruct the on-board computer to perform the self-park operation.</t>
  </si>
  <si>
    <t>state signal+voltage</t>
  </si>
  <si>
    <t>[EN] BATTERY MANAGEMENT SYSTEM
[DE] BATTERIEVERWALTUNGSSYSTEM
[FR] SYSTEME DE GESTION DE BATTERIE</t>
  </si>
  <si>
    <t xml:space="preserve"> a sampling control module is configured to detect the state of a high voltage loop of the battery pack, and transmit the state of the high voltage loop to the first and the second microcontroller respectively via a state signal of the high voltage loop of the battery pack, and control the state of the high voltage loop according to a control instruction from the first and the second microcontroller. wherein the sampling control module (104) is configured to detect a state of a high voltage loop of the battery pack, and transmit the state of the high voltage loop of the battery pack to the first microcontroller (102) and the second microcontroller (103) respectively via a state signal of the high voltage loop of the battery pack, and control the state of the high voltage loop of the battery pack according to the a second control instruction from the first microcontroller (102) and the second microcontroller (103). when the first microcontroller (102) and the second microcontroller (103) are in normal operation, the first microcontroller (102) and the second microcontroller (103) individually acquire the state signal of the battery pack (11) and the state signal of the high voltage loop of the battery pack, and each of the first microcontroller (102) and the second microcontroller (103) independently perform a control on the battery pack (11) and the battery management system (10) via the battery monitoring module (101) according to the state signal of the battery pack (11) and via the sampling control module (104) according to the state signal of the high voltage loop of the battery pack, or, the first microcontroller (102) independently performs the control on the battery pack (11) and the battery management system (10) via the battery monitoring module (101) according to the state signal of the battery pack (11) and via the sampling control module (104) according to the state signal of the high voltage loop of the battery pack, and the second microcontroller (103) is in a standby state.  The battery management system (10) according to claim 1, wherein if each of the first microcontroller (102) and the second microcontroller (103) independently perform the control on the battery pack (11) and the battery management system (10) via the battery monitoring module (101) according to the state signal of the battery pack (11) and via the sampling control module (104) according to the state signal of the high voltage loop of the battery pack, the effective microcontroller independently performs the control on the battery pack (11) when either of the first microcontroller (102) and the second microcontroller (103) is out of operation.  The battery management system (10) according to claim 1, wherein if the first microcontroller (102) independently performs the control on the battery pack (11) and the battery management system (10) via the battery monitoring module (101) according to the state signal of the battery pack (11) and via the sampling control module (104) according to the state signal of the high voltage loop of the battery pack, and the second microcontroller (103) is in a standby state, the second microcontroller (103) independently performs the control on the battery pack (11) and the battery management system (10) via the battery monitoring module (101) according to the state signal of the battery pack (11) and via the sampling control module (104) according to the state signal of the high voltage loop of the battery pack when the second microcontroller (103) detects that the first microcontroller (102) is out of operation.  the high voltage measurement unit (1041) is configured to obtain the state signal of the high voltage loop of the battery pack by sampling, and transmit the state signal of the high voltage loop of the battery pack to the first microcontroller (102) and the second microcontroller (103).  the second transmission module is configured to transmit the state signal of the high voltage loop of the battery pack sampled by the high voltage measurement unit (1041) to the first microcontroller (102) and the second microcontroller (103). the first high voltage measurement subunit (401) is configured to obtain the state signal of the high voltage loop of the battery pack by sampling, and transmit the state signal of the high voltage loop of the battery pack to the first microcontroller (102) via the second transmission module.  the second high voltage measurement subunit (402) is configured to obtain the state signal of the high voltage loop of the battery pack by sampling, and transmit the state signal of the high voltage loop of the battery pack to the second microcontroller (103) via the second transmission module.  the first separation unit (403) is configured to convert the state signal of the high voltage loop of the battery pack sampled by the first high voltage measurement subunit (401) from a high voltage signal to a low voltage signal and transmit the converted state signal of the high voltage loop of the battery pack to the first microcontroller (102).  the second separation unit (404) is configured to convert the state signal of the high voltage loop of the battery pack sampled by the second high voltage measurement subunit (402) from a high voltage signal to a low voltage signal and transmit the converted state signal of the high voltage loop of the battery pack to the second microcontroller (103).  the first transmission module is configured to convert the state signal of the battery pack (11) monitored by the battery monitoring module (101) from a high voltage signal to a low voltage signal and transmit the converted state signal of the battery pack (11) to the first microcontroller (102) and the second microcontroller (103).  the second transmission module is configured to convert the state signal of the high voltage loop of the battery pack sampled by the high voltage measurement unit (1041) from a high voltage signal to a low voltage signal and transmit a converted state signal of the high voltage loop of the battery pack to the first microcontroller (102) and the second microcontroller (103). wherein the sampling control module (104) is configured to detect a state of a high voltage loop of the battery pack, and transmit the state of the high voltage loop of the battery pack to the first microcontroller (102) and the second microcontroller (103) respectively via a state signal of the high voltage loop of the battery pack, and control the state of the high voltage loop of the battery pack according to a second control instruction from the first microcontroller (102) and the second microcontroller (103). when the first microcontroller (102) and the second microcontroller (103) are in normal operation, the first microcontroller (102) and the second microcontroller (103)individually acquire at least a part of the state signal of the battery pack (11) and the state signal of the high voltage loop of the battery pack, and cooperate with each other according to individually acquired state signals, perform a control on the battery pack (11) and the battery management system (10) via the battery monitoring module (101) and the sampling control module (104). (ii) wherein the second microcontroller (103) processes at least a part of the acquired state signal of the battery pack (11) and the acquired state signal of the high voltage loop of the battery pack, and transmits a processing result to the first microcontroller (102).  the high voltage measurement unit (1041) is configured to obtain the state signal of the high voltage loop of the battery pack by sampling, and transmit the state signal of the high voltage loop of the battery pack to the first microcontroller (102) and the second microcontroller (103).  the second transmission module is configured to transmit a part of the state signal of the high voltage loop of the battery pack sampled by the high voltage measurement unit (1041) to the first microcontroller (102), and transmit the other part of the state signal of the high voltage loop of the battery pack sampled by the high voltage measurement unit (1041) to the second microcontroller (103).  or, the second transmission module is configured to transmit the whole of the state signal of the high voltage loop of the battery pack sampled by the high voltage measurement unit (1041) to the first microcontroller (102) and the second microcontroller (103) respectively.  the first high voltage measurement subunit (401) is configured to obtain the state signal of the high voltage loop of the battery pack by sampling, and transmit the state signal of the high voltage loop of the battery pack to the first microcontroller (102) via the second transmission module.  the second high voltage measurement subunit (402) is configured to obtain the state signal of the high voltage loop of the battery pack by sampling, and transmit the state signal of the high voltage loop of the battery pack to the second microcontroller (103) via the second transmission module.  the first transmission module is configured to convert the state signal of the battery pack (11) monitored by the battery monitoring module (101) from a high voltage signal to a low voltage signal and transmit a part of the converted state signal of the battery pack (11) to the first microcontroller (102) and transmit the other part of the converted state signal of the battery pack (11) to the second microcontroller (103).  the second transmission module is configured to convert the state signal of the high voltage loop of the battery pack sampled by the high voltage measurement unit (1041) from a high voltage signal to a low voltage signal and transmit a part of the converted state signal of the high voltage loop of the battery pack to the first microcontroller (102) and transmit the other part of the converted state signal of the high voltage loop of the battery pack to the second microcontroller (103).  or, the second transmission module is configured to convert the state signal of the high voltage loop of the battery pack sampled by the high voltage measurement unit (1041) from a high voltage signal to a low voltage signal and transmit the converted state signal of the high voltage loop of the battery pack to the first microcontroller (102) and the second microcontroller (103) respectively.  the first separation unit (403) is configured to convert the state signal of the high voltage loop of the battery pack sampled by the first high voltage measurement subunit (401) from a high voltage signal to a low voltage signal and transmit the converted state signal of the high voltage loop of the battery pack to the first microcontroller (102).  the second separation unit (404) is configured to convert the state signal of the high voltage loop of the battery pack sampled by the second high voltage measurement (402) subunit from a high voltage signal to a low voltage signal and transmit the converted state signal of the high voltage loop of the battery pack to the second microcontroller (103).  the separation unit (501) is configured to convert the state signal of the battery pack (11) monitored by the battery monitoring module (101) from a high voltage signal to a low voltage signal and transmit a communication signal in the converted state signal of the battery pack (11) to the first microcontroller (102) via the communication unit (502).  and the separation unit (501) is configured to convert a fault diagnostic signal in the state signal of the battery pack (11) from a high voltage signal to a low voltage signal and transmit the converted fault diagnostic signal to the second microcontroller (103).  the separation unit (601) is configured to convert the state signal of the battery pack (11) monitored by the battery monitoring module (101) from a high voltage signal to a low voltage signal, and transmit the converted state signal of the battery pack (11) to the first microcontroller (102) via the communication unit (602) and transmit the converted state signal of the battery pack (11) to the control unit (603), or transmit a part of the converted state signal of the battery pack (11) to the first microcontroller (102) via the communication unit (602) and transmit the other part of the converted state signal of the battery pack (11) to the control unit (603).</t>
  </si>
  <si>
    <t>[EN] BATTERY MANAGEMENT SYSTEM</t>
  </si>
  <si>
    <t xml:space="preserve"> a sampling control module is configured to detect the state of a high voltage loop of the battery pack, and transmit the state of the high voltage loop to the first and the second microcontroller respectively via a state signal of the high voltage loop of the battery pack, and control the state of the high voltage loop according to a control instruction from the first and the second microcontroller. wherein the sampling control module is configured to detect a state of a high voltage loop of the battery pack, and transmit the state of the high voltage loop of the battery pack to the first microcontroller and the second microcontroller respectively via a state signal of the high voltage loop of the battery pack, and control the state of the high voltage loop of the battery pack according to the a second control instruction from the first microcontroller and the second microcontroller. when the first microcontroller and the second microcontroller are in normal operation, the first microcontroller and the second microcontroller individually acquire the state signal of the battery pack and the state signal of the high voltage loop of the battery pack, and each of the first microcontroller and the second microcontroller independently perform a control on the battery pack and the battery management system via the battery monitoring module according to the state signal of the battery pack and via the sampling control module according to the state signal of the high voltage loop of the battery pack, or, the first microcontroller independently performs the control on the battery pack and the battery management system via the battery monitoring module according to the state signal of the battery pack and via the sampling control module according to the state signal of the high voltage loop of the battery pack, and the second microcontroller is in a standby state.  The battery management system according to claim 1, wherein if each of the first microcontroller and the second microcontroller independently perform the control on the battery pack and the battery management system via the battery monitoring module according to the state signal of the battery pack and via the sampling control module according to the state signal of the high voltage loop of the battery pack, the effective microcontroller independently performs the control on the battery pack when either of the first microcontroller and the second microcontroller is out of operation.  The battery management system according to claim 1, wherein if the first microcontroller independently performs the control on the battery pack and the battery management system via the battery monitoring module according to the state signal of the battery pack and via the sampling control module according to the state signal of the high voltage loop of the battery pack, and the second microcontroller is in a standby state, the second microcontroller independently performs the control on the battery pack and the battery management system via the battery monitoring module according to the state signal of the battery pack and via the sampling control module according to the state signal of the high voltage loop of the battery pack when the second microcontroller detects that the first microcontroller is out of operation.  the high voltage measurement unit is configured to obtain the state signal of the high voltage loop of the battery pack by sampling, and transmit the state signal of the high voltage loop of the battery pack to the first microcontroller and the second microcontroller. the second transmission module is configured to transmit the state signal of the high voltage loop of the battery pack sampled by the high voltage measurement unit to the first microcontroller and the second microcontroller.  the first high voltage measurement subunit is configured to obtain the state signal of the high voltage loop of the battery pack by sampling, and transmit the state signal of the high voltage loop of the battery pack to the first microcontroller via the second transmission module.  andthe second high voltage measurement subunit is configured to obtain the state signal of the high voltage loop of the battery pack by sampling, and transmit the state signal of the high voltage loop of the battery pack to the second microcontroller via the second transmission module.  the first separation unit is configured to convert the state signal of the high voltage loop of the battery pack sampled by the first high voltage measurement subunit from a high voltage signal to a low voltage signal and transmit the converted state signal of the high voltage loop of the battery pack to the first microcontroller. the second separation unit is configured to convert the state signal of the high voltage loop of the battery pack sampled by the second high voltage measurement subunit from a high voltage signal to a low voltage signal and transmit the converted state signal of the high voltage loop of the battery pack to the second microcontroller.  the first transmission module is configured to convert the state signal of the battery pack monitored by the battery monitoring module from a high voltage signal to a low voltage signal and transmit the converted state signal of the battery pack to the first microcontroller and the second microcontroller.  the second transmission module is configured to convert the state signal of the high voltage loop of the battery pack sampled by the high voltage measurement unit from a high voltage signal to a low voltage signal and transmit a converted state signal of the high voltage loop of the battery pack to the first microcontroller and the second microcontroller. wherein the sampling control module is configured to detect a state of a high voltage loop of the battery pack, and transmit the state of the high voltage loop of the battery pack to the first microcontroller and the second microcontroller respectively via a state signal of the high voltage loop of the battery pack, and control the state of the high voltage loop of the battery pack according to a second control instruction from the first microcontroller and the second microcontroller. when the first microcontroller and the second microcontroller are in normal operation, the first microcontroller and the second microcontroller individually acquire at least a part of the state signal of the battery pack and the state signal of the high voltage loop of the battery pack, and cooperate with each other according to individually acquired state signals, perform a control on the battery pack and the battery management system via the battery monitoring module and the sampling control module.  The battery management system according to claim 10, wherein the second microcontroller processes at least a part of the acquired state signal of the battery pack and the acquired state signal of the high voltage loop of the battery pack, and transmits a processing result to the first microcontroller.  the high voltage measurement unit is configured to obtain the state signal of the high voltage loop of the battery pack by sampling, and transmit the state signal of the high voltage loop of the battery pack to the first microcontroller and the second microcontroller. the second transmission module is configured to transmit a part of the state signal of the high voltage loop of the battery pack sampled by the high voltage measurement unit to the first microcontroller, and transmit another part of the state signal of the high voltage loop of the battery pack sampled by the high voltage measurement unit to the second microcontroller. or, the second transmission module is configured to transmit the whole of the state signal of the high voltage loop of the battery pack sampled by the high voltage measurement unit to the first microcontroller and the second microcontroller respectively.  the first high voltage measurement subunit is configured to obtain the state signal of the high voltage loop of the battery pack by sampling, and transmit the state signal of the high voltage loop of the battery pack to the first microcontroller via the second transmission module.  andthe second high voltage measurement subunit is configured to obtain the state signal of the high voltage loop of the battery pack by sampling, and transmit the state signal of the high voltage loop of the battery pack to the second microcontroller via the second transmission module.  the first separation unit is configured to convert the state signal of the high voltage loop of the battery pack sampled by the first high voltage measurement subunit from a high voltage signal to a low voltage signal and transmit the converted state signal of the high voltage loop of the battery pack to the first microcontroller. the second separation unit is configured to convert the state signal of the high voltage loop of the battery pack sampled by the second high voltage measurement subunit from a high voltage signal to a low voltage signal and transmit the converted state signal of the high voltage loop of the battery pack to the second microcontroller.  the first transmission module is configured to convert the state signal of the battery pack monitored by the battery monitoring module from a high voltage signal to a low voltage signal and transmit a part of the converted state signal of the battery pack to the first microcontroller and transmit another part of the converted state signal of the battery pack to the second microcontroller.  the separation unit is configured to convert the state signal of the battery pack monitored by the battery monitoring module from a high voltage signal to a low voltage signal and transmit a communication signal in the converted state signal of the battery pack to the first microcontroller via the communication unit. and the separation unit is configured to convert a fault diagnostic signal in the state signal of the battery pack from a high voltage signal to a low voltage signal and transmit the converted fault diagnostic signal to the second microcontroller.  convert the state signal of the battery pack monitored by the battery monitoring module from a high voltage signal to a low voltage signal, andtransmit the converted state signal of the battery pack to the first microcontroller via the communication unit and transmit the converted state signal of the battery pack to the control unit, ortransmit a part of the converted state signal of the battery pack to the first microcontroller via the communication unit and transmit another part of the converted state signal of the battery pack to the control unit.  the second transmission module is configured to convert the state signal of the high voltage loop of the battery pack sampled by the high voltage measurement unit from a high voltage signal to a low voltage signal and transmit a part of the converted state signal of the high voltage loop of the battery pack to the first microcontroller and transmit another part of the converted state signal of the high voltage loop of the battery pack to the second microcontroller. or, the second transmission module is configured to convert the state signal of the high voltage loop of the battery pack sampled by the high voltage measurement unit from a high voltage signal to a low voltage signal and transmit the converted state signal of the high voltage loop of the battery pack to the first microcontroller and the second microcontroller respectively.</t>
  </si>
  <si>
    <t>oxide zirconium+transition metal oxide</t>
  </si>
  <si>
    <t>[EN] MIXED LITHIUM TRANSITION METAL OXIDE COATED WITH PYROGENICALLY PRODUCED ZIRCONIUM-CONTAINING OXIDES
[DE] MIT PYROGEN HERGESTELLTEN, ZIRKONIUMHALTIGEN OXIDEN BESCHICHTETES GEMISCHTES LITHIUMUEBERGANGSMETALLOXID
[FR] OXYDE MIXTE DE LITHIUM-METAL DE TRANSITION REVETU D'OXYDES CONTENANT DU ZIRCONIUM PRODUITS DE MANIERE PYROGENIQUE</t>
  </si>
  <si>
    <t xml:space="preserve"> MIXED LITHIUM TRANSITION METAL OXIDE COATED WITH PYROGENICALLY PRODUCED ZIRCONIUM-CONTAINING OXIDES
  Process for producing a coated mixed lithium transition metal oxide, wherein a mixed lithium transition metal oxide and a pyrogenically produced zirconium dioxide and/or a pyrogenically produced mixed oxide comprising zirconium are subjected to dry mixing by means of an electric mixing unit having a specific electrical power of 0.  Process for producing a coated mixed lithium transition metal oxide, characterized in that a mixed lithium transition metal oxide and a pyrogenically produced zirconium dioxide and/or a pyrogenically produced mixed oxide comprising zirconium are subjected to dry mixing by means of an electric mixing unit having a specific electrical power of 0.  Process according to Claims 1 to 4, characterized in that the BET surface area of the zirconium dioxide and/or the mixed oxide comprising zirconium used for producing the coated mixed lithium transition metal oxide, is 5-200 m2/g.  Process according to Claims 1 to 5, characterized in that the zirconium dioxide and the mixed oxide comprising zirconium used for producing the coated mixed lithium transition metal oxide, are in the form of aggregated primary particles with a numerical mean diameter of primary particles of 5-100 nm, as determined by transition electron microscopy (TEM).  Process according to Claims 1 to 6, characterized in that the mean particle diameter dso of particles of the zirconium dioxide and/or the mixed oxide comprising zirconium used for producing the coated mixed lithium transition metal oxide, is 10-150 nm, as determined by static light scattering (SLS) after 60 s of ultrasonic treatment at 25 degrees centigrade of a mixture consisting of 5 percent by weight of the particles and 95 percent by weight of a 0.  Process according to Claims 1 to 7, characterized in that the span (dgo-dioj/dso of particles of the zirconium dioxide and/or of the mixed oxide comprising zirconium used for producing the coated mixed lithium transition metal oxide, is 0. 05 percent - 5 percent by weight, related to the total weight of the used mixture of the mixed lithium transition metal oxide and the zirconium dioxide and/or the mixed oxide comprising zirconium.  Coated mixed lithium transition metal oxide containing a pyrogenically produced zirconium dioxide and/or a pyrogenically produced mixed oxide comprising zirconium with a number average particle size dso of 10 nm - 150 nm on the surface of the mixed lithium transition metal oxide.</t>
  </si>
  <si>
    <t>[EN] MIXED LITHIUM TRANSITION METAL OXIDE COATED WITH PYROGENICALLY PRODUCED ZIRCONIUM-CONTAINING OXIDES</t>
  </si>
  <si>
    <t xml:space="preserve"> MIXED LITHIUM TRANSITION METAL OXIDE COATED WITH PYROGENICALLY PRODUCED ZIRCONIUM-CONTAINING OXIDES  Process for producing a coated mixed lithium transition metal oxide, wherein a mixed lithium transition metal oxide and a pyrogenically produced zirconium dioxide and/or a pyrogenically produced mixed oxide comprising zirconium are subjected to dry mixing by means of an electric mixing unit having a specific electrical power of 0.  Process for producing a coated mixed lithium transition metal oxide, characterized in that a mixed lithium transition metal oxide and a pyrogenically produced zirconium dioxide and/or a pyrogenically produced mixed oxide comprising zirconium are subjected to dry mixing by means of an electric mixing unit having a specific electrical power of 0.  Process according to Claims 1 to 4, characterized in that the BET surface area of the zirconium dioxide and/or the mixed oxide comprising zirconium used for producing the coated mixed lithium transition metal oxide, is 5-200 m2/g
6.  Process according to Claims 1 to 5, characterized in that the zirconium dioxide and the mixed oxide comprising zirconium used for producing the coated mixed lithium transition metal oxide, are in the form of aggregated primary particles with a numerical mean diameter of primary particles of 5-100 nm, as determined by transition electron microscopy (TEM)
7.  Process according to Claims 1 to 6, characterized in that the mean particle diameter dso of particles of the zirconium dioxide and/or the mixed oxide comprising zirconium used for producing the coated mixed lithium transition metal oxide, is 10-150 nm, as determined by static light scattering (SLS) after 60 s of ultrasonic treatment at 25 C of a mixture consisting of 5 percent by weight of the particles and 95 percent by weight of a 0.  Process according to Claims 1 to 7, characterized in that the span (dgo-dioj/dso of particles of the zirconium dioxide and/or of the mixed oxide comprising zirconium used for producing the coated mixed lithium transition metal oxide, is 0. 05 percent - 5 percent by weight, related to the total weight of the used mixture of the mixed lithium transition metal oxide and the zirconium dioxide and/or the mixed oxide comprising zirconium
12.  Coated mixed lithium transition metal oxide containing a pyrogenically produced zirconium dioxide and/or a pyrogenically produced mixed oxide comprising zirconium with a number average particle size dso of 10 nm - 150 nm on the surface of the mixed lithium transition metal oxide
13.</t>
  </si>
  <si>
    <t>[EN] MIXED LITHIUM TRANSITION METAL OXIDE COATED WITH PYROGENICALLY PRODUCED ZIRCONIUM-CONTAINING OXIDES
[FR] OXYDE MIXTE DE LITHIUM-METAL DE TRANSITION REVETU D'OXYDES CONTENANT DU ZIRCONIUM PRODUITS DE MANIERE PYROGENIQUE</t>
  </si>
  <si>
    <t>method lid+substrate</t>
  </si>
  <si>
    <t>[EN] METHOD OF MANUFACTURING A LITHIUM ION BATTERY</t>
  </si>
  <si>
    <t xml:space="preserve"> The method of claim 1, wherein the lid is attached to the first main surface of the first substrate after filling the electrolyte into the cavity.  The method of claim 1, wherein the lid is attached to the first main surface of the first substrate by a method selected from the group consisting of thermal bonding, bonding using UV curable adhesive and anodic bonding.  The method of claim 1, wherein forming the lid comprises attaching a conductive cover element to a first main surface of a second substrate.  The method of claim 7, wherein the lid is attached to the first main surface of the first substrate by bonding using UV curable adhesive, and wherein UV radiation is transmitted through the uncovered edge portion of the second substrate.  The method of claim 7, wherein forming a recess in the lid comprises forming a recess in the second substrate.</t>
  </si>
  <si>
    <t xml:space="preserve"> The method of claim 1, wherein the lid is attached to the first main surface of the first substrate after filling the electrolyte into the cavity.  The method of claim 1, wherein the lid is attached to the first main surface of the first substrate by a method selected from the group consisting of thermal bonding, bonding using UV curable adhesive and anodic bonding.  The method of claim 1, wherein forming the lid comprises attaching a conductive cover element to a first main surface of a second substrate.  The method of claim 7, wherein the lid is attached to the first main surface of the first substrate by bonding using UV curable adhesive, and wherein UV radiation is transmitted through the uncovered edge portion of the second substrate.  The method of claim 6, wherein forming a cavity between the lid and the first substrate comprises forming a recess in the second substrate.  The method of claim 13, wherein the lid is attached to the first main surface of the first substrate after filling the electrolyte into the cavity.  The method of claim 13, wherein the lid is attached to the first main surface of the first substrate by a method selected from the group consisting of thermal bonding, bonding using UV curable adhesive and anodic bonding.  The method of claim 18, wherein the lid is attached to the first main surface of the first substrate after filling the electrolyte into the cavity.</t>
  </si>
  <si>
    <t>capacity recovery+recovery method</t>
  </si>
  <si>
    <t>[EN] SECONDARY BATTERY CAPACITY RECOVERY METHOD AND SECONDARY BATTERY CAPACITY RECOVERY APPARATUS
[DE] VERFAHREN ZUR WIEDERHERSTELLUNG DER KAPAZITAET EINER SEKUNDAERBATTERIE UND VORRICHTUNG ZUR WIEDERHERSTELLUNG DER KAPAZITAET EINER SEKUNDAERBATTERIE
[FR] PROCEDE ET APPAREIL DE RECUPERATION DE CAPACITE DE BATTERIE SECONDAIRE</t>
  </si>
  <si>
    <t xml:space="preserve"> SECONDARY BATTERY CAPACITY RECOVERY METHOD AND SECONDARY BATTERY CAPACITY RECOVERY APPARATUS_x000D_
  The present invention relates to a secondary battery capacity recovery method and apparatus for recovering the capacity of a secondary battery with deteriorated lifespan characteristics.  The secondary battery capacity recovery method of the present invention comprises.  A secondary battery capacity recovery method comprising.  The secondary battery capacity recovery method of claim 1, wherein the pressing is performed at a pressure of 100 g/cm2 to 100 kg/cm2.  The secondary battery capacity recovery method of claim 1, wherein the heating is performed at a temperature ranging from 25 degrees centigrade to 80 degrees centigrade_x000D_
4.  The secondary battery capacity recovery method of claim 1, wherein the charging/discharging of the secondary battery with deteriorated lifespan characteristics is performed at a charge/discharge rate of 0.  The secondary battery capacity recovery method of claim 1, wherein the charging/discharging of the secondary battery with deteriorated lifespan characteristics is performed one to ten times.  The secondary battery capacity recovery method of claim 1, wherein the secondary battery with deteriorated lifespan characteristics comprises a negative electrode comprising a silicon-based negative electrode active material, and in the charging/discharging of the secondary battery with deteriorated lifespan characteristics having been pressed and heated, the electrical connection between silicon-based negative electrode active materials of the secondary battery with deteriorated lifespan characteristics is recovered.</t>
  </si>
  <si>
    <t>[EN] SECONDARY BATTERY CAPACITY RECOVERY METHOD AND SECONDARY BATTERY CAPACITY RECOVERY APPARATUS</t>
  </si>
  <si>
    <t xml:space="preserve"> SECONDARY BATTERY CAPACITY RECOVERY METHOD AND SECONDARY BATTERY CAPACITY RECOVERY APPARATUS  The present invention relates to a secondary battery capacity recovery method and apparatus for recovering the capacity of a secondary battery with deteriorated lifespan characteristics.  The secondary battery capacity recovery method of the present invention comprises.  A secondary battery capacity recovery method comprising.  The secondary battery capacity recovery method of claim 1, wherein the pressing is performed at a pressure of 100 g/cm2 to 100 kg/cm2.  The secondary battery capacity recovery method of claim 1, wherein the heating is performed at a temperature ranging from 25 degrees centigrade to 80 degrees centigrade
4.  The secondary battery capacity recovery method of claim 1, wherein the charging and/or discharging is performed at a charge/discharge rate of 0.  The secondary battery capacity recovery method of claim 1, wherein the charging and/or discharging is performed one to ten times.  The secondary battery capacity recovery method of claim 1, wherein the secondary battery comprises a negative electrode comprising a silicon-based negative electrode active material, and in the charging and/or discharging, an electrical connection between the silicon-based negative electrode active materials is recovered.</t>
  </si>
  <si>
    <t>li metal material+ratio li metal</t>
  </si>
  <si>
    <t>[EN] POSITIVE ELECTRODE MATERIAL FOR SECONDARY BATTERY AND LITHIUM SECONDARY BATTERY COMPRISING SAME
[DE] POSITIVELEKTRODENMATERIAL FUER SEKUNDAERBATTERIE UND LITHIUMSEKUNDAERBATTERIE DAMIT
[FR] MATERIAU D'ELECTRODE POSITIVE POUR BATTERIE SECONDAIRE ET BATTERIE SECONDAIRE AU LITHIUM LE COMPRENANT</t>
  </si>
  <si>
    <t xml:space="preserve"> POSITIVE ELECTRODE MATERIAL FOR SECONDARY BATTERY AND LITHIUM SECONDARY BATTERY COMPRISING SAME_x000D_
  The present invention relates to a positive electrode material for a secondary battery, the positive electrode material including a first positive electrode active material and a second positive electrode active material, the first positive electrode active material and the second positive electrode active material being single particle types and lithium composite transition metal oxides including nickel, cobalt, and manganese and having a nickel content accounting for 60 mole percent or more of total metals except for lithium, wherein the first positive electrode active material has a mean particle diameter (D50) of 3 micrometres or less and a molar ratio (Li/M) of lithium to the metals (M) except for lithium of 1. 20, and the second positive electrode active material has a mean particle diameter (D50) of greater than 3 micrometres and a molar ratio (Li/M) of lithium to the metals (M) except for lithium of 1.  A positive electrode material for a secondary battery, the positive electrode material comprising a first positive electrode active material and a second positive electrode active material, the first positive electrode active material and the second positive electrode active material being single particle types and lithium composite transition metal oxides comprising nickel, cobalt, and manganese and having a nickel content accounting for 60 mole percent or more of total metals except for lithium, wherein the first positive electrode active material has a mean particle diameter (D50) of 3 micrometres or less and a molar ratio (Li/M) of lithium to the metals (M) except for lithium of 1. 20, andthe second positive electrode active material has a mean particle diameter (D50) of greater than 3 micrometres and a molar ratio (Li/M) of lithium to the metals (M) except for lithium of 1.  The positive electrode material of claim 1, wherein the molar ratio (Li/M) of lithium to the metals (M) except for lithium of the first positive electrode active material is greater than the molar ratio (Li/M) of lithium to the metals (M) except for lithium of the second positive electrode active material.  The positive electrode material of claim 1, wherein the first positive electrode active material has a molar ratio (Li/M) of lithium to the metals (M) except for lithium of 1.  The positive electrode material of claim 1, wherein the second positive electrode active material has a molar ratio (Li/M) of lithium to the metals (M) except for lithium of 1.  The positive electrode material of claim 1, wherein a cation mixing ratio of nickel cations in a lithium layer in a structure of the lithium composite transition metal oxide is 1.  The positive electrode material of claim 7, wherein the cation mixing ratio of nickel cations in a lithium layer in a structure of the lithium composite transition metal oxide is 1.</t>
  </si>
  <si>
    <t>[EN] POSITIVE ELECTRODE MATERIAL FOR SECONDARY BATTERY AND LITHIUM SECONDARY BATTERY COMPRISING SAME</t>
  </si>
  <si>
    <t xml:space="preserve"> POSITIVE ELECTRODE MATERIAL FOR SECONDARY BATTERY AND LITHIUM SECONDARY BATTERY COMPRISING SAME  The present invention relates to a positive electrode material for a secondary battery, the positive electrode material including a first positive electrode active material and a second positive electrode active material, the first positive electrode active material and the second positive electrode active material being single particle types and lithium composite transition metal oxides including nickel, cobalt, and manganese and having a nickel content accounting for 60 mol percent or more of total metals except for lithium, wherein the first positive electrode active material has a mean particle diameter (D50) of 3 micro m or less and a molar ratio (Li/M) of lithium to the metals (M) except for lithium of 1. 20, and the second positive electrode active material has a mean particle diameter (D50) of greater than 3 micro m and a molar ratio (Li/M) of lithium to the metals (M) except for lithium of 1.  A positive electrode material for a secondary battery, the positive electrode material comprising a first positive electrode active material and a second positive electrode active material, the first positive electrode active material and the second positive electrode active materials being single particle types and lithium composite transition metal oxides comprising nickel, cobalt, and manganese and having a nickel content accounting for 60 mol percent or more of total metals except for lithium, wherein the first positive electrode active material has a mean particle diameter (D50) of 3 micro m or less and a molar ratio (Li/M) of lithium to the metals (M) except for lithium of 1. 20, andthe second positive electrode active material has a mean particle diameter (D50) of greater than 3 micro m and a molar ratio (Li/M) of lithium to the metals (M) except for lithium of 1.  The positive electrode material of claim 1, wherein the molar ratio (Li/M) of lithium to the metals (M) except for lithium of the first positive electrode active material is greater than the molar ratio (Li/M) of lithium to the metals (M) except for lithium of the second positive electrode active material.  The positive electrode material of claim 1, wherein the first positive electrode active material has a molar ratio (Li/M) of lithium to the metals (M) except for lithium of 1.  The positive electrode material of claim 1, wherein the second positive electrode active material has a molar ratio (Li/M) of lithium to the metals (M) except for lithium of 1.  The positive electrode material of claim 1, wherein a cation mixing ratio of nickel cations in a lithium layer in a structure of the lithium composite transition metal oxide is 1.  The positive electrode material of claim 7, wherein the cation mixing ratio of nickel cations in a lithium layer in a structure of the lithium composite transition metal oxide is 1.</t>
  </si>
  <si>
    <t>group polymer+redox group</t>
  </si>
  <si>
    <t>[EN] CARBON HAVING REDOX FUNCTIONAL GROUP-CONTAINING POLYMER LAYER FORMED THEREON, AND SULFUR-CARBON COMPOSITE AND LITHIUM SECONDARY BATTERY INCLUDING SAME
[DE] KOHLENSTOFF MIT DARAUF GEFORMTER POLYMERSCHICHT MIT FUNKTIONALER REDOX-GRUPPE UND SCHWEFELKOHLENSTOFFVERBUNDSTOFF UND LITHIUMSEKUNDAERBATTERIE DAMIT
[FR] CARBONE AYANT UNE COUCHE POLYMERE CONTENANT UN GROUPE FONCTIONNEL REDOX FORMEE SUR CELUI-CI, COMPOSITE SOUFRE-CARBONE ET BATTERIE SECONDAIRE AU LITHIUM LE COMPRENANT</t>
  </si>
  <si>
    <t xml:space="preserve"> CARBON HAVING REDOX FUNCTIONAL GROUP-CONTAINING POLYMER LAYER FORMED THEREON, AND SULFUR-CARBON COMPOSITE AND LITHIUM SECONDARY BATTERY INCLUDING SAME_x000D_
  The present invention relates to.  carbon having redox functional group-containing polymer layer formed thereon.  More specifically, since the redox functional group-containing polymer performs the function of promoting the reduction of lithium polysulfide, the performance of a lithium secondary battery can be improved by adopting, as a positive electrode material of the battery, the carbon or sulfur-carbon composite having the redox functional group-containing polymer layer formed thereon.  A carbon having a redox functional group-containing polymer layer formed on its surface.  The carbon having the redox functional group-containing polymer layer according to claim 1, wherein the redox functional group-containing polymer is a lithium-conducting compound that expresses electrical conductivity by accepting electrons to form a redox band.  The carbon having the redox functional group-containing polymer layer according to claim 1, wherein the redox functional group-containing polymer is a quinone-based compound selected from the group consisting of polyanthraquinone, polynaphthoquinone and polybenzoquinone or a pi-conjugated compound.  The carbon having the redox functional group-containing polymer layer according to claim 1, wherein the redox functional group-containing polymer is polyanthraquinone, and the polyanthraquinone is poly(1,4-anthraquinone) or poly(1,5-anthraquinone).  The carbon having the redox functional group-containing polymer layer according to claim 1, wherein the content of the redox functional group-containing polymer is 0. 1 to 5 percent by weight based on the total weight of the carbon having the redox functional group-containing polymer layer.  The carbon having the redox functional group-containing polymer layer according to claim 1, wherein the carbon comprises at least one selected from the group consisting of carbon nanotube, graphene and reduced graphene oxide.  A sulfur-carbon composite comprising a carbon having a redox functional group-containing polymer layer formed on its surface.  The sulfur-carbon composite according to claim 7, wherein the carbon having the redox functional group-containing polymer layer formed on its surface is contained in an amount of 10 to 40 percent by weight and sulfur is contained in an amount of 60 to 90 percent by weight.  A method for preparing a carbon having a redox functional group-containing polymer layer formed, comprising a step of coating a redox functional group-containing polymer on the surface of carbon to form a redox functional group-containing polymer layer.  The method for preparing the carbon having the redox functional group-containing polymer layer formed according to claim 9, wherein the coating is performed by a dropcast method, a wet coating method, a dip-coating method, a blade coating method, a spray coating method, a meyer bar coating method or a vacuum filter method.  The method for preparing the carbon having the redox functional group-containing polymer layer formed according to claim 9, wherein the redox functional group-containing polymer and conductive carbon bond to each other by pi-pi interaction, when forming the redox functional group-containing polymer layer.  and an electrolyte, wherein the positive electrode comprises the carbon having the redox functional group-containing polymer layer formed of claim 1 or the sulfur-carbon composite of claim 7.</t>
  </si>
  <si>
    <t>[EN] CARBON HAVING REDOX FUNCTIONAL GROUP-CONTAINING POLYMER LAYER FORMED THEREON, AND SULFUR-CARBON COMPOSITE AND LITHIUM SECONDARY BATTERY INCLUDING SAME</t>
  </si>
  <si>
    <t xml:space="preserve"> CARBON HAVING REDOX FUNCTIONAL GROUP-CONTAINING POLYMER LAYER FORMED THEREON, AND SULFUR-CARBON COMPOSITE AND LITHIUM SECONDARY BATTERY INCLUDING SAME  Disclosed is a carbon product, including a carbon material, and a redox functional group-containing polymer layer on a surface of the carbon material, as well as a sulfur-carbon composite containing the same, and a lithium secondary battery containing the same.  More specifically, since the redox functional group-containing polymer functions to promote the reduction of lithium polysulfide, when the carbon material having the redox functional group-containing polymer layer formed or the sulfur-carbon composite is applied as a positive electrode material for a lithium secondary battery, the performance of the battery may be improved.  anda redox functional group-containing polymer layer on a surface of the carbon material.  The carbon product according to claim 1, wherein the redox functional group-containing polymer is a lithium-conducting compound that expresses electrical conductivity by accepting electrons to form a redox band.  The carbon product according to claim 1, wherein the redox functional group-containing polymer is (a) a quinone-based compound selected from the group consisting of polyanthraquinone, polynaphthoquinone and polybenzoquinone or (b) a pi-conjugated compound.  The carbon product according to claim 1, wherein the redox functional group-containing polymer is polyanthraquinone, and wherein the polyanthraquinone is selected from the group consisting of poly(1,4-anthraquinone) and poly(1,5-anthraquinone).  The carbon product according to claim 1, wherein a content of the redox functional group-containing polymer is 0. 1 percent to 5 percent by weight based on a total weight of the carbon material and the redox functional group-containing polymer layer. a redox functional group-containing polymer layer on a surface of the carbon material.  The sulfur-carbon composite according to claim 7, wherein the carbon material having the redox functional group-containing polymer layer on the surface is present in an amount of 10 percent to 40 percent by weight and sulfur is present in an amount of 60 percent to 90 percent by weight.  A method for preparing a carbon material having a redox functional group-containing polymer layer formed on a surface of the carbon material, comprising.  coating the redox functional group-containing polymer on the surface of the carbon material to form the redox functional group-containing polymer layer.  The method for preparing the carbon material having the redox functional group-containing polymer layer formed on the surface of the carbon material according to claim 9, wherein the coating is performed by a dropcast method, a wet coating method, a dip-coating method, a blade coating method, a spray coating method, a meyer bar coating method or a vacuum filter method.  The method for preparing the carbon material having the redox functional group-containing polymer layer formed on a surface of the carbon material according to claim 9, wherein the redox functional group-containing polymer and carbon material bond to each other by 7E-7E interaction, when forming the redox functional group-containing polymer layer.</t>
  </si>
  <si>
    <t>adsorption tower+air purification module</t>
  </si>
  <si>
    <t>[EN] METAL AIR BATTERY SYSTEM</t>
  </si>
  <si>
    <t xml:space="preserve"> The metal air battery system of claim 1, wherein each air purification module of the plurality of air purification modules comprises a first adsorption tower and a second adsorption tower, wherein the first adsorption tower and the second adsorption tower are each configured to alternately purify air and supply the purified air to the battery cell module and to regenerate the other one of the first adsorption tower and the second adsorption tower,wherein the regeneration comprises receiving a portion of the purified air that has passed through the first adsorption tower or the second adsorption tower and/or receiving a portion of air discharged from the battery cell module.  andan outlet manifold configured to collect waste air which has passed through the plurality of air channels,wherein a plurality of tubes configured to supply the waste air to the first adsorption towers and the second adsorption towers of the plurality of air purification modules, are connected to the outlet manifold.</t>
  </si>
  <si>
    <t xml:space="preserve"> The metal air battery system of claim 1, wherein each air purification module of the plurality of air purification modules comprises a first adsorption tower and a second adsorption tower, wherein the first adsorption tower and the second adsorption tower are each configured to alternately purify air and supply the purified air to the battery cell module and to regenerate the other one of the first adsorption tower and the second adsorption tower,wherein the regeneration comprises receiving a portion of the purified air that has passed through the first adsorption tower or the second adsorption tower and/or receiving a portion of air discharged from the battery cell module.  andan outlet manifold configured to collect waste air which has passed through the plurality of air channels,wherein a plurality of tube configured to supply the waste air to the first adsorption towers and the second adsorption towers of the plurality of air purification modules, are connected to the outlet manifold.</t>
  </si>
  <si>
    <t>mode+power generation</t>
  </si>
  <si>
    <t>[EN] VEHICLE-MOUNTED SOLAR POWER GENERATION DEVICE
[DE] FAHRZEUGMONTIERTE SOLARSTROMERZEUGUNGSVORRICHTUNG
[FR] DISPOSITIF DE GENERATION D'ENERGIE SOLAIRE MONTE SUR VEHICULE</t>
  </si>
  <si>
    <t xml:space="preserve"> VEHICLE-MOUNTED SOLAR POWER GENERATION DEVICE_x000D_
  A vehicle-mounted solar power generation device includes a solar panel, a solar battery that is a battery temporarily storing electric power, and 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In the electric power saving mode, the controller restricts a switch to the electric power generation mode based on any of the frequency of switching between modes, the amount of electric power stored in the solar battery, and the state of stoppage of a vehicle.  anda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wherein.  andin the electric power saving mode, the controller restricts a switch to the electric power generation mode based on any of a frequency of switching between modes, an amount of electric power stored in the solar battery, and a state of stoppage of a vehicle.  The vehicle-mounted solar power generation device according to claim 1, wherein, in the electric power saving mode, the controller restricts a switch from the electric power saving mode to the electric power generation mode in a case where the number of times of switching from the electric power generation mode to the electric power saving mode within a certain time period is equal to or greater than a predetermined number or in a case where the output voltage of the solar panel is lower than a predetermined first threshold value.  The vehicle-mounted solar power generation device according to claim 1, wherein, in the electric power saving mode, the controller restricts a switch from the electric power saving mode to the electric power generation mode in a case where the amount of electric power stored in the solar battery is equal to or smaller than a predetermined amount or in a case where the output voltage of the solar panel is lower than a predetermined first threshold value.  The vehicle-mounted solar power generation device according to claim 1, wherein, in the electric power saving mode, the controller restricts a switch from the electric power saving mode to the electric power generation mode in a case where the vehicle is in a state of being stopped in a predetermined operation mode or in a case where the output voltage of the solar panel is lower than a predetermined first threshold value.  The vehicle-mounted solar power generation device according to claim 2, wherein, in a case where the controller determines that the number of times of switching from the electric power generation mode to the electric power saving mode within the certain time period is equal to or greater than the predetermined number in the electric power saving mode, the controller continues the electric power saving mode until a predetermined first standby time elapses after the determination.  The vehicle-mounted solar power generation device according to claim 3, wherein, in a case where the controller determines that the amount of electric power stored in the solar battery is equal to or smaller than the predetermined amount in the electric power saving mode, the controller continues the electric power saving mode until a predetermined second standby time elapses after the determination.  The vehicle-mounted solar power generation device according to claim 4, wherein, in a case where the controller determines that the vehicle is in a state of being stopped in the predetermined operation mode, the controller continues the electric power saving mode until a predetermined third standby time elapses after the determination.  The vehicle-mounted solar power generation device according to any one of claims 1 to 7, wherein, in a case where the controller determines that the output voltage of the solar panel is equal to or lower than a predetermined second threshold value in the electric power generation mode, the controller performs a switch from the electric power generation mode to the electric power saving mode.</t>
  </si>
  <si>
    <t>[EN] VEHICLE-MOUNTED SOLAR POWER GENERATION DEVICE</t>
  </si>
  <si>
    <t xml:space="preserve"> VEHICLE-MOUNTED SOLAR POWER GENERATION DEVICE  A vehicle-mounted solar power generation device includes a solar panel, a solar battery that is a battery temporarily storing electric power, and 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In the electric power saving mode, the controller restricts a switch to the electric power generation mode based on any of the frequency of switching between modes, the amount of electric power stored in the solar battery, and the state of stoppage of a vehicle.  anda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wherein.  andin the electric power saving mode, the controller restricts a switch to the electric power generation mode based on a state of stoppage of a vehicle that includes a case where the vehicle is stopped and parked at a garage with a roof and a case where the vehicle and a house are vehicle-to-home connected to each other such that electric power stored in the solar battery is supplied to the house.  The vehicle-mounted solar power generation device according to claim 1, wherein, in the electric power saving mode, the controller restricts a switch from the electric power saving mode to the electric power generation mode in a case where the amount of electric power stored in the solar battery is equal to or smaller than a predetermined amount or in the case where the output voltage of the solar panel is lower than the predetermined first threshold value.  The vehicle-mounted solar power generation device according to claim 2, wherein, in a case where the controller determines that the amount of electric power stored in the solar battery is equal to or smaller than the predetermined amount the electric power saving mode, the controller continues the electric power saving mode until a predetermined second standby time elapses after the determination.  The vehicle-mourned solar power generation device according to claim 1, wherein, in the electric power saving mode, the controller restricts a switch from the electric power saving mode to the electric power generation mode in a case where the vehicle is in a state of being stopped in a predetermined operation mode or in the case where the output voltage of the solar panel is lower than the predetermined first threshold value.  The vehicle-mounted solar power generation device according to claim 4, wherein, in a case where the controller determines that the vehicle is in a state of being stopped in the predetermined operation mode, the controller continues the electric power saving mode until a predetermined third standby time elapses after the determination.  The vehicle-mounted solar power generation device according to claim 1, wherein, in a case where the controller determines that the output voltage of the solar panel is equal to or lower than a predetermined second threshold value in the electric power generation mode, the controller performs a switch from the electric power generation mode to the electric power saving mode.</t>
  </si>
  <si>
    <t xml:space="preserve"> VEHICLE-MOUNTED SOLAR POWER GENERATION DEVICE  A vehicle-mounted solar power generation device includes a solar panel, a solar battery that is a battery temporarily storing electric power, and 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In the electric power saving mode, the controller restricts a switch to the electric power generation mode based on any of the frequency of switching between modes, the amount of electric power stored in the solar battery, and the state of stoppage of a vehicle.  anda controller configured to perform control by switching between an electric power generation mode in which the solar battery is charged with a generated electric power of the solar panel and an electric power saving mode in which at least the charging of the solar battery is stopped such that power consumption is suppressed in comparison with the electric power generation mode, wherein.  andin the electric power saving mode, the controller restricts a switch to the electric power generation mode based on any of a frequency of switching between modes, an amount of electric power stored in the solar battery, and a state of stoppage of a vehicle.  The vehicle-mounted solar power generation device according to claim 1, wherein, in the electric power saving mode, the controller restricts a switch from the electric power saving mode to the electric power generation mode in a case where the number of times of switching from the electric power generation mode to the electric power saving mode within a certain time period is equal to or greater than a predetermined number or in a case where the output voltage of the solar panel is lower than a predetermined first threshold value.  The vehicle-mounted solar power generation device according to claim 1, wherein, in the electric power saving mode, the controller restricts a switch from the electric power saving mode to the electric power generation mode in a case where the amount of electric power stored in the solar battery is equal to or smaller than a predetermined amount or in a case where the output voltage of the solar panel is lower than a predetermined first threshold value.  The vehicle-mounted solar power generation device according to claim 1, wherein, in the electric power saving mode, the controller restricts a switch from the electric power saving mode to the electric power generation mode in a case where the vehicle is in a state of being stopped in a predetermined operation mode or in a case where the output voltage of the solar panel is lower than a predetermined first threshold value.  The vehicle-mounted solar power generation device according to claim 2, wherein, in a case where the controller determines that the number of times of switching from the electric power generation mode to the electric power saving mode within the certain time period is equal to or greater than the predetermined number in the electric power saving mode, the controller continues the electric power saving mode until a predetermined first standby time elapses after the determination.  The vehicle-mounted solar power generation device according to claim 3, wherein, in a case where the controller determines that the amount of electric power stored in the solar battery is equal to or smaller than the predetermined amount in the electric power saving mode, the controller continues the electric power saving mode until a predetermined second standby time elapses after the determination.  The vehicle-mounted solar power generation device according to claim 4, wherein, in a case where the controller determines that the vehicle is in a state of being stopped in the predetermined operation mode, the controller continues the electric power saving mode until a predetermined third standby time elapses after the determination.  The vehicle-mounted solar power generation device according to claim 1, wherein, in a case where the controller determines that the output voltage of the solar panel is equal to or lower than a predetermined second threshold value in the electric power generation mode, the controller performs a switch from the electric power generation mode to the electric power saving mode.</t>
  </si>
  <si>
    <t>alkene+polymer portion</t>
  </si>
  <si>
    <t>[EN] POLYMER AND OTHER COMPOUNDS FUNCTIONALIZED WITH TERMINAL 1,1-DISUBSTITUTED ALKENE MONOMER(S) AND METHODS THEREOF
[DE] POLYMER UND ANDERE VERBINDUNGEN, DIE MIT TERMINALEN 1,1-DISUBSTITUIERTEN ALKENMONOMEREN FUNKTIONALISIERT SIND, UND VERFAHREN DAFUER
[FR] POLYMERE ET AUTRES COMPOSES FONCTIONNALISES PAR UN/DES MONOMERE(S) TERMINAUX DE TYPE ALCENE 1,1-DISUBSTITUE ET PROCEDES CORRESPONDANTS</t>
  </si>
  <si>
    <t xml:space="preserve">   wherein each of the residues of the 1, 1-disubstituted 1-alkene compound(s) is attached to a different end of the central polymer portion (i.  The functionalized polyhydric compound of any of claims 1 through 3, wherein the number of the residues of the 1, 1-disubstituted alkene compounds is two or more and the functionalized polyhydric compound includes a plurality of alkene groups spaced apart by the central polymer portion.  The functionalized polyhydric compound of any of claims 1 through 4, wherein the central portion is a central polymer portion and includes a residue of a polyol having two or more primary OH groups, wherein each of the residues of the 1, 1-disubstituted 1-alkene compound(s) is attached to the residue of the polyol by an ester linkage.  The functionalized polyhydric compound of any of claims 1 through 22, wherein the functionalized polyhydric compound includes carbamate linkages connecting the 1, 1, disubstituted alkene compound(s) to the central portion.</t>
  </si>
  <si>
    <t>[EN] POLYMER AND OTHER COMPOUNDS FUNCTIONALIZED WITH TERMINAL 1,1-DISUBSTITUTED ALKENE MONOMER(S) AND METHODS THEREOF</t>
  </si>
  <si>
    <t>wherein each of the residues of the 1,1-disubstituted 1-alkene compound(s) is attached to a different end of the central polymer portion (i.  The functionalized polyhydric compound of claim 1, wherein the number of the residues of the 1,1-disubstituted alkene compounds is two or more and the functionalized polyhydric compound includes a plurality of alkene groups spaced apart by the central polymer portion.  The functionalized polyhydric compound of claim 1, wherein the central portion is a central polymer portion and includes a residue of a polyol having two or more primary OH groups, wherein each of the residues of the 1,1-disubstituted 1-alkene compound(s) is attached to the residue of the polyol by an ester linkage.  The functionalized polyhydric compound of claim 1, wherein the functionalized polyhydric compound includes carbamate linkages connecting the 1,1, disubstituted alkene compound(s) to the central portion.</t>
  </si>
  <si>
    <t>[EN] POLYMER AND OTHER COMPOUNDS FUNCTIONALIZED WITH TERMINAL 1,1-DISUBSTITUTED ALKENE MONOMER(S) AND METHODS THEREOF
[FR] POLYMERE ET AUTRES COMPOSES FONCTIONNALISES PAR UN/DES MONOMERE(S) TERMINAUX DE TYPE ALCENE 1,1-DISUBSTITUE ET PROCEDES CORRESPONDANTS</t>
  </si>
  <si>
    <t>potassium salt compound+solution potassium</t>
  </si>
  <si>
    <t>[EN] ELECTROLYTE SOLUTION FOR POTASSIUM ION BATTERY, POTASSIUM ION BATTERY, ELECTROLYTE SOLUTION FOR POTASSIUM ION CAPACITOR, AND POTASSIUM ION CAPACITOR</t>
  </si>
  <si>
    <t xml:space="preserve"> ELECTROLYTE SOLUTION FOR POTASSIUM ION BATTERY, POTASSIUM ION BATTERY, ELECTROLYTE SOLUTION FOR POTASSIUM ION CAPACITOR, AND POTASSIUM ION CAPACITOR  An electrolyte solution for a potassium ion battery or a potassium ion capacitor, the electrolyte solution comprising at least one potassium salt compound selected from the group consisting of potassium bis(trifluoromethanesulfonyl)amide and potassium bis(fluorosulfonyl)amide and at least one solvent selected from the group consisting of ethylene glycol dimethyl ether, diethylene glycol dimethyl ether, triethylene glycol dimethyl ether, tetraethylene glycol dimethyl ether, pentaethylene glycol dimethyl ether, ethylene carbonate, and propylene carbonate, in which a concentration of the potassium salt compound in the electrolyte solution is from 1.  andat least one solvent selected from the group consisting of ethylene glycol dimethyl ether, diethylene glycol dimethyl ether, triethylene glycol dimethyl ether, tetraethylene glycol dimethyl ether, pentaethylene glycol dimethyl ether, ethylene carbonate, and propylene carbonate,wherein a concentration of the potassium salt compound in the electrolyte solution is from 6.  The electrolyte solution for a potassium ion battery according to claim 1, wherein the potassium salt compound includes potassium bis(fluorosulfonyl)amide.  The electrolyte solution for a potassium ion battery according to claim 1, wherein the concentration of the potassium salt compound in the electrolyte solution is from 6.  andat least one solvent selected from the group consisting of ethylene glycol dimethyl ether, diethylene glycol dimethyl ether, triethylene glycol dimethyl ether, tetraethylene glycol dimethyl ether, pentaethylene glycol dimethyl ether, ethylene carbonate, and propylene carbonate,wherein a concentration of the potassium salt compound in the electrolyte solution is from 6.  The electrolyte solution for a potassium ion capacitor according to claim 6, wherein the potassium salt compound includes potassium bis(fluorosulfonyl)amide.  The electrolyte solution for a potassium ion capacitor according to claim 6, wherein the concentration of the potassium salt compound in the electrolyte solution is from 6.</t>
  </si>
  <si>
    <t>particle silicon particle+silicon particle polymer</t>
  </si>
  <si>
    <t>[EN] REDISPERSIBLE PARTICLES BASED ON SILICON PARTICLES AND POLYMERS</t>
  </si>
  <si>
    <t xml:space="preserve"> REDISPERSIBLE PARTICLES BASED ON SILICON PARTICLES AND POLYMERS  The invention relates to methods for producing redispersible particles based on silicon particles and polymers characterised in that a) mixtures containing silicon particles with average particle diameters d50 of greater than 600 nm one or more polymers containing functional groups selected from the group comprising carboxyl- ester- alkoxy- amide- imide- und hydroxy-groups as well as one or more solvents are dried.  A process for producing redispersible particles based on silicon particles and polymers, characterized in that a) mixtures containing silicon particles having average particle diameters d50 of &gt; 600 nm (method of determination.  static laser light scattering using the Mie model and the measuring instrument Horiba LA 950 using alcohols or water as dispersion medium for the silicon particles), one or more polymers containing functional groups selected from the group consisting of cellulose, cellulose derivatives, polyacrylic acid and salts thereof, polyvinyl esters and polyvinyl alcohols, and also one or more solvents are dried by means of spray drying and b) a thermal treatment is then carried out at a temperature of from 80C to below the decomposition temperature of the polymers_x000D_
2.  The process for producing redispersible particles based on silicon particles and polymers as claimed in claim 1, char- acterized in that one or more polymers are selected from the group consisting of cellulose, cellulose derivatives, polyacrylic acid and salts thereof_x000D_
3.  The process for producing redispersible particles based on silicon particles and polymers as claimed in claim 1 or 2, characterized in that the mixtures in step a) contain from 0.  The process for producing redispersible particles based on silicion particles and polymers as claimed in any of claims 1 to 3, characterized in that the mixtures in step a) con- tain from 50 to 99.  The process for producing redispersible particles based on silicon particles and polymers as claimed in any of claims 1 to 4, characterized in that, in the spray drying in step a), the inlet temperature of the mixture to be dried into the spray drying plant is greater than or equal to the boiling point of the mixture to be dried_x000D_
6.  The process for producing redispersible particles based on silicon particles and polymers as claimed in any of claims 1 to 5, characterized in that the thermal treatment in step b) is carried out at a temperature of from 90C to 250C_x000D_
7.  The process for producing redispersible particles based on silicon particles and polymers as claimed in any of claims 1 to 6, characterized in that the thermal treatment in step b) is carried out in air_x000D_
8.  The process for producing redispersible particles based on silicon particles and polymers as claimed in any of claims 1 to 7, characterized in that the volume-weighted particle size distribution of the redispersible particles from step b) has diameter percentiles d50 of from 600 nm to 15.  The process for producing redispersible particles based on silicon particles and polymers as claimed in any of claims 1 to 8, characterized in that the redispersible particles from step b) contain from 50 to 99.  The process for producing redispersible particles based on silicon particles and polymers as claimed in any of claims 1 to 8, characterized in that the redispersible particles from step b) contain from 90 to 99 percent by weight of silicon particles and/or from 1 to 10 percent by weight of polymers, based on the total weight of the redispersible particles_x000D_
11.  The process for producing redispersible particles based on silicon particles and polymers as claimed in any of claims 1 to 10, characterized in that the products of step b) have a carbon content which is from 0 to 1 percent by weight lower com- pared to the products of step a), in each case based on the total weight of the products_x000D_
12.  A redispersible particle based on silicon particles and polymers obtainable by a process as claimed in any of claims 1 to 11_x000D_
13.</t>
  </si>
  <si>
    <t xml:space="preserve"> REDISPERSIBLE PARTICLES BASED ON SILICON PARTICLES AND POLYMERS  The invention relates to methods for producing redispersible particles based on silicon particles and polymers, characterised in that a) mixtures containing silicon particles with average particle diameter d50 of &gt;600 nm, one or more polymer containing functional groups selected from the group comprising carboxyl-, ester-, alkoxy-, amide-, imide- und hydroxy-groups, as well as one or more solvents are dried.  A method for producing redispersible particles based on silicon particles and polymers, comprising.  a) mixing silicon particles having average particle diameters d50 of &gt;600 nm, as determined by static laser light scattering using the Mie model and the measuring instrument Horiba LA 950 using alcohols or water as dispersion medium for the silicon particles, one or more polymers containing functional groups selected from the group consisting of cellulose, cellulose derivatives, polyacrylic acid and salts thereof, polyvinyl esters and polyvinyl alcohols, and also one or more solvents to form a mixture.  The method for producing redispersible particles based on silicon particles and polymers of claim 1, wherein one or more polymers are selected from the group consisting of cellulose, cellulose derivatives, polyacrylic acid and salts thereof.  The method for producing redispersible particles based on silicon particles and polymers of claim 1, wherein the mixture contains from 0.  The method for producing redispersible particles based on silicon particles and polymers of claim 1, wherein the mixture contains from 50 to 99.  The method for producing redispersible particles based on silicon particles and polymers of claim 1, wherein in the spray drying in step b), the inlet temperature of the mixture to be dried into the spray drying plant is greater than or equal to the boiling point of the mixture to be dried.  The method for producing redispersible particles based on silicon particles and polymers of claim 1, wherein the thermal treatment in step c) is carried out at a temperature of from 90 degrees centigrade to 250 degrees centigrade
7.  The method for producing redispersible particles based on silicon particles and polymers of claim 1, wherein the thermal treatment in step c) is carried out in air.  The method for producing redispersible particles based on silicon particles and polymers of claim 1, wherein the volume-weighted particle size distribution of the redispersible particles from step c) has diameter percentiles d50 of from 600 nm to 15.  The method for producing redispersible particles based on silicon particles and polymers of claim 1, wherein the redispersible particles from step c) includes from 50 to 99.  The method for producing redispersible particles based on silicon particles and polymers of claim 1, wherein the redispersible particles from step c) include from 90 to 99 percent by weight of silicon particles and/or from 1 to 10 percent by weight of polymers, based on the total weight of the redispersible particles.  The method for producing redispersible particles based on silicon particles and polymers of claim 1, wherein the products of step c) have a carbon content which is from 0 to 1 percent by weight lower compared to the products of step a), in each case based on the total weight of the products.  A redispersible particle based on silicon particles and polymers obtainable by the method of claim 1.</t>
  </si>
  <si>
    <t>composition vol+vol percent</t>
  </si>
  <si>
    <t>[EN] ELECTROLYTE FOR LI SECONDARY BATTERIES
[DE] ELEKTROLYT FUER LITHIUMSEKUNDAERBATTERIEN
[FR] ELECTROLYTE POUR BATTERIES SECONDAIRES AU LI</t>
  </si>
  <si>
    <t>0 weight percent, relative to the total volume, respectively weight, of the electrolyte composition, and sulfolane, wherein SL/LiTFSI is comprised in a molar ratio (z) of 2 less than or equal to z less than or equal to 3. 0 vol percent, wherein SL/LiTFSI is comprised in a molar ratio (z) of 2.</t>
  </si>
  <si>
    <t>[EN] ELECTROLYTE FOR LI SECONDARY BATTERIES</t>
  </si>
  <si>
    <t>[EN] ELECTROLYTE FOR LI SECONDARY BATTERIES
[FR] ELECTROLYTE POUR BATTERIES SECONDAIRES AU LI</t>
  </si>
  <si>
    <t>antenna+tag</t>
  </si>
  <si>
    <t>[EN] SURGICAL INSTRUMENT COMPRISING AN ALIGNED RFID SENSOR
[DE] CHIRURGISCHES INSTRUMENT MIT EINEM AUSGERICHTETEN RFID-SENSOR
[FR] INSTRUMENT CHIRURGICAL COMPRENANT UN CAPTEUR RFID ALIGNE</t>
  </si>
  <si>
    <t xml:space="preserve"> The surgical instrument of any one of the preceding Claims, wherein said RFID tag comprises a base, a microchip mounted to said base, and a chip antenna mounted to said base, wherein said chip antenna is substantially parallel to a receiver antenna of said induction coil receiver.  andan RFID tag mounted to said staple cartridge, wherein said RFID tag comprises a base and a tag antenna mounted to said base, and wherein said tag antenna is defined in a tag plane.  andan RFID tag mounted to said staple cartridge, wherein said RFID tag comprises a tag antenna defined in a tag plane.  andan RFID reader comprising a receiver antenna, wherein said receiver antenna is mounted to said staple cartridge support in a receiver plane, wherein said receiver plane is parallel to said tag plane.</t>
  </si>
  <si>
    <t>[EN] SURGICAL INSTRUMENT COMPRISING AN ALIGNED RFID SENSOR
[FR] INSTRUMENT CHIRURGICAL COMPRENANT UN CAPTEUR RFID ALIGNE</t>
  </si>
  <si>
    <t xml:space="preserve"> The surgical instrument of Claim 1, wherein said RFID tag comprises a base, a microchip mounted to said base, and a chip antenna mounted to said base, wherein said chip antenna is substantially parallel to a receiver antenna of said induction coil receiver.  and an RFID tag mounted to said staple cartridge, wherein said RFID tag comprises a base and a tag antenna mounted to said base, and wherein said tag antenna is defined in a tag plane.  and   an RFID tag mounted to said staple cartridge, wherein said RFID tag comprises a tag antenna defined in a tag plane.  and   an RFID reader comprising a receiver antenna, wherein said receiver antenna is mounted to said staple cartridge support in a receiver plane, wherein said receiver plane is parallel to said tag plane.</t>
  </si>
  <si>
    <t>passage+shoe</t>
  </si>
  <si>
    <t>[EN] BATTERY ELECTRODE CONTINUOUS CASTING SHOE, MACHINE AND METHOD
[DE] STRANGGUSSSCHUH FUER BATTERIEELEKTRODEN, MASCHINE UND VERFAHREN
[FR] SABOT, MACHINE ET PROCEDE DE COULEE CONTINUE D'ELECTRODES DE BATTERIE</t>
  </si>
  <si>
    <t xml:space="preserve"> The shoe may have at least one elongate orifice slot in a face confronting the drum, a molten metal supply passage communicating with the orifice slot and an excess molten metal return slot opening into the confronting face downstream of the supply slot relative generally to the direction of rotation of the drum. 
 2   The casting shoe of claim 1,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into the confronting face.    The casting shoe of claim 1,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4, wherein the acute included angle of the return passage is in the range of about 20 degrees -30 degrees. 
 6   The casting shoe of claim 2,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1, which also comprises a molten metal supply passage in the body and communicating with the supply passage opening into the orifice slot, and the molten metal supply passage having an inlet adjacent one of its ends and an outlet adjacent the other of its ends. 
 8   The casting shoe of claim 7, wherein the molten metal supply passage extends generally axially through the body and is configured to receive molten metal at a super atmospheric pressure through its inlet and to discharge through its outlet excess molten metal not supplied to the orifice slot.    The casting shoe of claim 1, which also comprises an excess return passage in the body separate from the molten metal supply passage, communicating with the return passage opening into the confronting face, having a molten metal inlet adj acent one of its ends, a molten metal outlet adjacent the other of its ends, and being configured to receive excess molten metal from the passage opening into the confronting face and to discharge such excess molten metal through the outlet of the excess return passage.    10   The casting shoe of claim 7, which also comprises an excess return passage in the body separate from the molten metal supply passage, communicating with the return passage opening into the confronting face, having a molten metal inlet adj acent one of its ends, a molten metal outlet adjacent the other of its ends and being configured to receive excess molten metal from the passage opening into the confronting face and to discharge such excess molten metal through the outlet of the return passage.  11   The casting shoe of claim 9, wherein the excess return passage is configured to receive a supply of molten metal through its inlet and to discharge such molten metal and excess molten metal from the return passage opening into the confronting face through the outlet of the excess return passage.    12   The casting shoe of claim 1, wherein the ratio of a minimum cross-sectional flow area of the elongate opening of the orifice slot into the confronting face to a minimum cross-sectional flow area of the supply passage opening into the orifice slot is in the range of 8.    The casting shoe of claim 1, wherein the ratio of a minimum cross-sectional flow area of the elongate opening of the orifice slot opening into the confronting face to a minimum cross-sectional flow area of the return passage is in the range of 1.    The casting shoe of claim 1, wherein a minimum cross-sectional flow area of the return passage to a minimum cross-sectional flow area of the supply passage is in the range of 5.    The casting shoe of claim 9, which also comprises an axially elongate molten metal return supply tube received in the excess return passage and having an outside diameter smaller than an inside diameter of the excess return passage and a nozzle adjacent the molten metal outlet of the excess return passage.    The casting shoe of claim 16,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into the confronting face.    The casting shoe of claim 17, wherein the acute included angle of the supply passage is in the range of 50 degrees -70 degrees.    The casting shoe of claim 16,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20   The casting shoe of claim 19, wherein the acute included angle of the return passage is in the range of about 20 degrees -30 degrees.    21   The casting shoe of claim 17,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22   The casting shoe of claim 16, which also comprises a molten metal supply passage having an inlet adjacent one of its ends, an outlet adjacent the other of its ends, and communicating with the at least one supply passage opening into the orifice slot.    The casting shoe of claim 22, wherein the excess return passage is configured to receive a supply of molten metal through its inlet and to discharge such molten metal and excess molten metal from the return passage opening into the confronting face through the outlet of the excess return passage.</t>
  </si>
  <si>
    <t>[EN] BATTERY ELECTRODE CONTINUOUS CASTING SHOE, MACHINE AND METHOD</t>
  </si>
  <si>
    <t xml:space="preserve"> The shoe may have at least one elongate orifice slot in a face confronting the drum, a molten metal supply passage communicating with the Norifice slot and an excess molten metal return slot opening into the confronting face downstream of the supply slot relative generally to the direction of rotation of the dmm.  The casting shoe of claim 1,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into the confronting face.  The casting shoe of claim 1,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4, wherein the acute included angle of the return passage is in the range of about 20 degrees -30 degrees.  The casting shoe of claim 2,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1, which also comprises a molten metal supply passage in the body and communicating with the supply passage opening into the orifice slot, and the molten metal supply passage having an inlet adjacent one of its ends and an outlet adjacent the other of its ends.  The casting shoe of claim 7, wherein the molten metal supply passage extends generally axially through the body and is configured to receive molten metal at a super atmospheric pressure through its inlet and to discharge through its outlet excess molten metal not supplied to the orifice slot.  The casting shoe of claim 1, which also comprises an excess return passage in the body separate from the molten metal supply passage, communicating with the return passage opening into the confronting face, having a molten metal inlet adjacent one of its ends, a molten metal outlet adjacent the other of its ends, and being configured to receive excess molten metal from the passage opening into the confronting face and to discharge such excess molten metal through the outlet of the excess return passage.  The casting shoe of claim 7, which also comprises an excess return passage in the body separate from the molten metal supply passage, communicating with the return passage opening into the confronting face, having a molten metal inlet adjacent one of its ends, a molten metal outlet adjacent the other of its ends and being configured to receive excess molten metal from the passage opening into the confronting face and to discharge such excess molten metal through the outlet of the return passage.  The casting shoe of claim 9, wherein the excess return passage is configured to receive a supply of molten metal through its inlet and to discharge such molten metal and excess molten metal from the return passage opening into the confronting face through the outlet of the excess return passage.  The casting shoe of claim 1, wherein the ratio of a minimum cross-sectional flow area of the elongate opening of the orifice slot into the confronting face to a minimum cross-sectional flow area of the supply passage opening into the orifice slot is in the range of 8.  The casting shoe of claim 1, wherein the ratio of a minimum cross-sectional flow area of the elongate opening of the orifice slot opening into the confronting face to a minimum cross-sectional flow area of the return passage is in the range of 1.  The casting shoe of claim 1, wherein a minimum cross-sectional flow area of the return passage to a minimum cross-sectional flow area of the supply passage is in the range of 5.  The casting shoe of claim 9, which also comprises an axially elongate molten metal return supply tube received in the excess return passage and having an outside diameter smaller than an inside diameter of the excess return passage and a nozzle adjacent the molten metal outlet of the excess return passage.  The casting shoe of claim 16,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18.  The casting shoe of claim 17, wherein the acute included angle of the supply passage is in the range of 50 degrees -70 degrees.  The casting shoe of claim 16,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19, wherein the acute included angle of the return passage is in the range of about 20 degrees -30.  The casting shoe of claim 17,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16, which also comprises a molten metal supply passage having an inlet adjacent one of its ends, an outlet adjacent the other of its ends, and communicating with the at least one supply passage opening into the orifice slot.  The casting shoe of claim 22, wherein the excess return passage is configured to receive a supply of molten metal through its inlet and to discharge such molten metal and excess molten metal from the return passage opening into the confronting face through the outlet of the excess return passage.</t>
  </si>
  <si>
    <t>[EN] BATTERY ELECTRODE CONTINUOUS CASTING SHOE, MACHINE AND METHOD
[FR] SABOT, MACHINE ET PROCEDE DE COULEE CONTINUE D'ELECTRODES DE BATTERIE</t>
  </si>
  <si>
    <t xml:space="preserve"> The shoe may have at least one elongate orifice slot in a face confronting the drum, a molten metal supply passage communicating with the orifice slot and an excess molten metal return slot opening into the confronting face downstream of the supply slot relative generally to the direction of rotation of the drum. _x000D_
 2   The casting shoe of claim 1,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into the confronting face.    The casting shoe of claim 1,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4, wherein the acute included angle of the return passage is in the range of about 20 degrees -30 degrees. _x000D_
 6   The casting shoe of claim 2,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The casting shoe of claim 1, which also comprises a molten metal supply passage in the body and communicating with the supply passage opening into the orifice slot, and the molten metal supply passage having an inlet adjacent one of its ends and an outlet adjacent the other of its ends. _x000D_
 8   The casting shoe of claim 7, wherein the molten metal supply passage extends generally axially through the body and is configured to receive molten metal at a super atmospheric pressure through its inlet and to discharge through its outlet excess molten metal not supplied to the orifice slot.    The casting shoe of claim 1, which also comprises an excess return passage in the body separate from the molten metal supply passage, communicating with the return passage opening into the confronting face, having a molten metal inlet adj acent one of its ends, a molten metal outlet adjacent the other of its ends, and being configured to receive excess molten metal from the passage opening into the confronting face and to discharge such excess molten metal through the outlet of the excess return passage.    10   The casting shoe of claim 7, which also comprises an excess return passage in the body separate from the molten metal supply passage, communicating with the return passage opening into the confronting face, having a molten metal inlet adj acent one of its ends, a molten metal outlet adjacent the other of its ends and being configured to receive excess molten metal from the passage opening into the confronting face and to discharge such excess molten metal through the outlet of the return passage.  11   The casting shoe of claim 9, wherein the excess return passage is configured to receive a supply of molten metal through its inlet and to discharge such molten metal and excess molten metal from the return passage opening into the confronting face through the outlet of the excess return passage.    12   The casting shoe of claim 1, wherein the ratio of a minimum cross-sectional flow area of the elongate opening of the orifice slot into the confronting face to a minimum cross-sectional flow area of the supply passage opening into the orifice slot is in the range of 8.    The casting shoe of claim 1, wherein the ratio of a minimum cross-sectional flow area of the elongate opening of the orifice slot opening into the confronting face to a minimum cross-sectional flow area of the return passage is in the range of 1.    The casting shoe of claim 1, wherein a minimum cross-sectional flow area of the return passage to a minimum cross-sectional flow area of the supply passage is in the range of 5.    The casting shoe of claim 9, which also comprises an axially elongate molten metal return supply tube received in the excess return passage and having an outside diameter smaller than an inside diameter of the excess return passage and a nozzle adjacent the molten metal outlet of the excess return passage.    The casting shoe of claim 16, wherein the supply passage is inclined downwardly relative to the direction of rotation of the rotary drum past the orifice slot at an acute included angle relative to an imaginary radius of the rotary drum extending through the center of the generally circumferential width of the opening of the orifice slot into the confronting face.    The casting shoe of claim 17, wherein the acute included angle of the supply passage is in the range of 50 degrees -70 degrees.    The casting shoe of claim 16,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20   The casting shoe of claim 19, wherein the acute included angle of the return passage is in the range of about 20 degrees -30 degrees.    21   The casting shoe of claim 17, wherein the return passage is inclined downwardly relative to the direction of rotation of the rotary drum and away from the confronting face at an acute included angle relative to an imaginary radius of the rotary drum extending through the center of the generally circumferential width of the opening of the return passage into the confronting face.  22   The casting shoe of claim 16, which also comprises a molten metal supply passage having an inlet adjacent one of its ends, an outlet adjacent the other of its ends, and communicating with the at least one supply passage opening into the orifice slot.    The casting shoe of claim 22, wherein the excess return passage is configured to receive a supply of molten metal through its inlet and to discharge such molten metal and excess molten metal from the return passage opening into the confronting face through the outlet of the excess return passage.</t>
  </si>
  <si>
    <t>antenna+instrument</t>
  </si>
  <si>
    <t xml:space="preserve"> The surgical instrument of any one of the preceding Claims, wherein said RFID tag comprises a base, a microchip mounted to said base, and a chip antenna mounted to said base, wherein said chip antenna is substantially parallel to a receiver antenna of said induction coil receiver.  The surgical instrument of Claim 23, wherein said chip antenna is circumferential about a chip antenna axis, wherein said receiver antenna is circumferential about a receiver antenna axis, and wherein said chip antenna axis and said receiver antenna axis are collinear.  The surgical instrument of Claim 23 or Claim 24, wherein said chip antenna is circumferential about a chip antenna axis, wherein said receiver antenna is circumferential about a receiver antenna axis, and wherein said chip antenna axis and said receiver antenna axis are orthogonal to said longitudinal axis.</t>
  </si>
  <si>
    <t>[EN] SURGICAL INSTRUMENT COMPRISING AN ALIGNED RFID SENSOR_x000D_
[FR] INSTRUMENT CHIRURGICAL COMPRENANT UN CAPTEUR RFID ALIGNE</t>
  </si>
  <si>
    <t xml:space="preserve"> The surgical instrument of Claim 1, wherein said RFID tag comprises a base, a microchip mounted to said base, and a chip antenna mounted to said base, wherein said chip antenna is substantially parallel to a receiver antenna of said induction coil receiver.  The surgical instrument of Claim 23, wherein said chip antenna is circumferential about a chip antenna axis, wherein said receiver antenna is circumferential about a receiver antenna axis, and wherein said chip antenna axis and said receiver antenna axis are collinear.  The surgical instrument of Claim 23, wherein said chip antenna is circumferential about a chip antenna axis, wherein said receiver antenna is circumferential about a receiver antenna axis, and wherein said chip antenna axis and said receiver antenna axis are orthogonal to said longitudinal axis.</t>
  </si>
  <si>
    <t xml:space="preserve">Is the patent referring to the arrangement/organization of components (i.e. their design) or to the material substance/composition of components (i.e. their ‘chemistry’)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</si>
</sst>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Aptos Narrow"/>
      <charset val="1"/>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0"/>
      </top>
      <bottom style="thin">
        <color theme="0"/>
      </bottom>
      <diagonal/>
    </border>
    <border>
      <left/>
      <right/>
      <top style="thin">
        <color theme="0"/>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1" fillId="0" borderId="0" xfId="0" applyFont="1" applyAlignment="1">
      <alignment wrapText="1"/>
    </xf>
    <xf numFmtId="0" fontId="0" fillId="2" borderId="3" xfId="0" applyFill="1" applyBorder="1"/>
    <xf numFmtId="0" fontId="0" fillId="3" borderId="3" xfId="0" applyFill="1" applyBorder="1"/>
    <xf numFmtId="0" fontId="0" fillId="3" borderId="4" xfId="0" applyFill="1" applyBorder="1"/>
    <xf numFmtId="0" fontId="1" fillId="4" borderId="1" xfId="0" applyFont="1" applyFill="1" applyBorder="1" applyAlignment="1">
      <alignment horizontal="center" vertical="top"/>
    </xf>
    <xf numFmtId="0" fontId="0" fillId="4" borderId="0" xfId="0" applyFill="1" applyAlignment="1">
      <alignment wrapText="1"/>
    </xf>
    <xf numFmtId="0" fontId="0" fillId="4" borderId="0" xfId="0" applyFill="1"/>
  </cellXfs>
  <cellStyles count="1">
    <cellStyle name="Standard" xfId="0" builtinId="0"/>
  </cellStyles>
  <dxfs count="6">
    <dxf>
      <alignment wrapText="1"/>
    </dxf>
    <dxf>
      <alignment wrapText="1"/>
    </dxf>
    <dxf>
      <alignment wrapText="1"/>
    </dxf>
    <dxf>
      <alignment wrapText="1"/>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FB5FE48-F990-43B4-8B6F-8C262DF42AE4}" name="Tabelle37" displayName="Tabelle37" ref="A1:A4" totalsRowShown="0" headerRowDxfId="5">
  <autoFilter ref="A1:A4" xr:uid="{4FB5FE48-F990-43B4-8B6F-8C262DF42AE4}"/>
  <sortState xmlns:xlrd2="http://schemas.microsoft.com/office/spreadsheetml/2017/richdata2" ref="A2:A3">
    <sortCondition ref="A1:A3"/>
  </sortState>
  <tableColumns count="1">
    <tableColumn id="1" xr3:uid="{25C07EC2-7C02-4F59-B05C-5FC6823C3EAC}" name="Is the patent about a substitute (i.e., a complete system that replaces an existing one) or a complement (i.e., a subsystem or component that enhances an existing syste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758AFA-E988-478C-98D2-D0DD50158405}" name="Tabelle48" displayName="Tabelle48" ref="B1:B5" totalsRowShown="0" headerRowDxfId="4">
  <autoFilter ref="B1:B5" xr:uid="{74758AFA-E988-478C-98D2-D0DD50158405}"/>
  <tableColumns count="1">
    <tableColumn id="1" xr3:uid="{0A94F744-1928-45D2-8BB7-04BB19E49700}" name="Is the patent referring to the arrangement/organization of components (i.e. their design) or to the material substance/composition of components (i.e. their ‘chemistry’)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B6956F-D115-4E18-8502-D075E1C1E186}" name="Tabelle59" displayName="Tabelle59" ref="C1:C5" totalsRowShown="0" headerRowDxfId="3">
  <autoFilter ref="C1:C5" xr:uid="{82B6956F-D115-4E18-8502-D075E1C1E186}"/>
  <tableColumns count="1">
    <tableColumn id="1" xr3:uid="{D8EA236D-9070-4EAA-9A9A-8F2B9EB44F4D}" name="Is the patent referring to a product or a proce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599EB19-C1CF-4B5D-92F8-3E9037C1DFB3}" name="Tabelle710" displayName="Tabelle710" ref="D1:D4" totalsRowShown="0" headerRowDxfId="2">
  <autoFilter ref="D1:D4" xr:uid="{9599EB19-C1CF-4B5D-92F8-3E9037C1DFB3}"/>
  <tableColumns count="1">
    <tableColumn id="1" xr3:uid="{B0606AE4-EB9B-40BB-BC3F-4F9363935FFF}" name="Is the patent about a cell or an application of a 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7B6F221-B7AC-4C49-A6B9-A64B392EE906}" name="Tabelle1" displayName="Tabelle1" ref="E1:E3" totalsRowShown="0" headerRowDxfId="1">
  <autoFilter ref="E1:E3" xr:uid="{07B6F221-B7AC-4C49-A6B9-A64B392EE906}"/>
  <tableColumns count="1">
    <tableColumn id="1" xr3:uid="{6B61C55A-A95E-4916-BD13-645A8F2B09A8}" name="Does the invention use scientific principles to solve problems that are clearly different from existing technologie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4F3C979-286E-4C78-9AA9-011FF6C4C22E}" name="Tabelle612" displayName="Tabelle612" ref="F1:F5" totalsRowShown="0" headerRowDxfId="0">
  <autoFilter ref="F1:F5" xr:uid="{04F3C979-286E-4C78-9AA9-011FF6C4C22E}"/>
  <tableColumns count="1">
    <tableColumn id="1" xr3:uid="{4CF37CF7-3334-4250-8F73-2BDA4A4CA2A2}" name="Is the invention essentially about increasing functional product performance or rather about increasing resource efficiency in use / product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2"/>
  <sheetViews>
    <sheetView topLeftCell="C12" workbookViewId="0">
      <selection activeCell="H27" sqref="H27"/>
    </sheetView>
  </sheetViews>
  <sheetFormatPr defaultRowHeight="15"/>
  <cols>
    <col min="1" max="25" width="20.7109375" style="1" customWidth="1"/>
  </cols>
  <sheetData>
    <row r="1" spans="1:12" ht="137.25" customHeight="1">
      <c r="B1" s="2" t="s">
        <v>0</v>
      </c>
      <c r="C1" s="2" t="s">
        <v>1</v>
      </c>
      <c r="D1" s="2" t="s">
        <v>2</v>
      </c>
      <c r="E1" s="2" t="s">
        <v>3</v>
      </c>
      <c r="F1" s="2" t="s">
        <v>4</v>
      </c>
      <c r="G1" s="5" t="s">
        <v>5</v>
      </c>
      <c r="H1" s="5" t="s">
        <v>6</v>
      </c>
      <c r="I1" s="5" t="s">
        <v>7</v>
      </c>
      <c r="J1" s="5" t="s">
        <v>8</v>
      </c>
      <c r="K1" s="5" t="s">
        <v>9</v>
      </c>
      <c r="L1" s="5" t="s">
        <v>10</v>
      </c>
    </row>
    <row r="2" spans="1:12" ht="30" customHeight="1">
      <c r="A2" s="2" t="s">
        <v>11</v>
      </c>
      <c r="B2" s="1" t="s">
        <v>12</v>
      </c>
      <c r="C2" s="1">
        <v>137</v>
      </c>
      <c r="D2" s="1">
        <v>1989</v>
      </c>
      <c r="E2" s="1" t="s">
        <v>13</v>
      </c>
      <c r="F2" s="1" t="s">
        <v>14</v>
      </c>
      <c r="H2" s="1" t="s">
        <v>15</v>
      </c>
      <c r="I2" s="1" t="s">
        <v>16</v>
      </c>
      <c r="J2" s="1" t="s">
        <v>17</v>
      </c>
    </row>
    <row r="3" spans="1:12" ht="30" customHeight="1">
      <c r="A3" s="2" t="s">
        <v>11</v>
      </c>
      <c r="B3" s="1" t="s">
        <v>12</v>
      </c>
      <c r="C3" s="1">
        <v>844</v>
      </c>
      <c r="D3" s="1">
        <v>1989</v>
      </c>
      <c r="E3" s="1" t="s">
        <v>18</v>
      </c>
      <c r="F3" s="1" t="s">
        <v>19</v>
      </c>
      <c r="G3" s="1" t="s">
        <v>20</v>
      </c>
      <c r="H3" s="1" t="s">
        <v>15</v>
      </c>
      <c r="I3" s="1" t="s">
        <v>16</v>
      </c>
      <c r="J3" s="1" t="s">
        <v>17</v>
      </c>
      <c r="K3" s="1" t="s">
        <v>21</v>
      </c>
      <c r="L3" s="1" t="s">
        <v>22</v>
      </c>
    </row>
    <row r="4" spans="1:12" ht="30" customHeight="1">
      <c r="A4" s="2" t="s">
        <v>23</v>
      </c>
      <c r="B4" s="1">
        <v>25</v>
      </c>
      <c r="C4" s="1">
        <v>0</v>
      </c>
      <c r="D4" s="1">
        <v>1981</v>
      </c>
      <c r="E4" s="1" t="s">
        <v>24</v>
      </c>
      <c r="F4" s="1" t="s">
        <v>25</v>
      </c>
      <c r="H4" s="1" t="s">
        <v>26</v>
      </c>
      <c r="I4" s="1" t="s">
        <v>16</v>
      </c>
      <c r="J4" s="1" t="s">
        <v>27</v>
      </c>
    </row>
    <row r="5" spans="1:12" ht="30" customHeight="1">
      <c r="A5" s="2" t="s">
        <v>23</v>
      </c>
      <c r="B5" s="1">
        <v>25</v>
      </c>
      <c r="C5" s="1">
        <v>30</v>
      </c>
      <c r="D5" s="1">
        <v>1981</v>
      </c>
      <c r="E5" s="1" t="s">
        <v>28</v>
      </c>
      <c r="F5" s="1" t="s">
        <v>29</v>
      </c>
      <c r="H5" s="1" t="s">
        <v>26</v>
      </c>
      <c r="I5" s="1" t="s">
        <v>16</v>
      </c>
      <c r="J5" s="1" t="s">
        <v>27</v>
      </c>
    </row>
    <row r="6" spans="1:12" ht="30" customHeight="1">
      <c r="A6" s="2" t="s">
        <v>23</v>
      </c>
      <c r="B6" s="1">
        <v>25</v>
      </c>
      <c r="C6" s="1">
        <v>15</v>
      </c>
      <c r="D6" s="1">
        <v>1989</v>
      </c>
      <c r="E6" s="1" t="s">
        <v>30</v>
      </c>
      <c r="F6" s="1" t="s">
        <v>31</v>
      </c>
      <c r="H6" s="1" t="s">
        <v>15</v>
      </c>
      <c r="I6" s="1" t="s">
        <v>16</v>
      </c>
      <c r="J6" s="1" t="s">
        <v>27</v>
      </c>
    </row>
    <row r="7" spans="1:12" ht="30" customHeight="1">
      <c r="A7" s="2" t="s">
        <v>32</v>
      </c>
      <c r="B7" s="1">
        <v>25</v>
      </c>
      <c r="C7" s="1">
        <v>0</v>
      </c>
      <c r="D7" s="1">
        <v>1987</v>
      </c>
      <c r="E7" s="1" t="s">
        <v>33</v>
      </c>
      <c r="F7" s="1" t="s">
        <v>34</v>
      </c>
      <c r="H7" s="1" t="s">
        <v>15</v>
      </c>
      <c r="I7" s="1" t="s">
        <v>35</v>
      </c>
      <c r="J7" s="1" t="s">
        <v>27</v>
      </c>
    </row>
    <row r="8" spans="1:12" ht="30" customHeight="1">
      <c r="A8" s="2" t="s">
        <v>32</v>
      </c>
      <c r="B8" s="1">
        <v>25</v>
      </c>
      <c r="C8" s="1">
        <v>8</v>
      </c>
      <c r="D8" s="1">
        <v>1987</v>
      </c>
      <c r="E8" s="1" t="s">
        <v>36</v>
      </c>
      <c r="F8" s="1" t="s">
        <v>37</v>
      </c>
      <c r="H8" s="1" t="s">
        <v>15</v>
      </c>
      <c r="I8" s="1" t="s">
        <v>35</v>
      </c>
      <c r="J8" s="1" t="s">
        <v>27</v>
      </c>
    </row>
    <row r="9" spans="1:12" ht="30" customHeight="1">
      <c r="A9" s="2" t="s">
        <v>38</v>
      </c>
      <c r="B9" s="1">
        <v>25</v>
      </c>
      <c r="C9" s="1">
        <v>2</v>
      </c>
      <c r="D9" s="1">
        <v>1987</v>
      </c>
      <c r="E9" s="1" t="s">
        <v>39</v>
      </c>
      <c r="F9" s="1" t="s">
        <v>40</v>
      </c>
      <c r="H9" s="1" t="s">
        <v>26</v>
      </c>
      <c r="I9" s="1" t="s">
        <v>16</v>
      </c>
      <c r="J9" s="1" t="s">
        <v>27</v>
      </c>
    </row>
    <row r="10" spans="1:12" ht="30" customHeight="1">
      <c r="A10" s="2" t="s">
        <v>38</v>
      </c>
      <c r="B10" s="1">
        <v>25</v>
      </c>
      <c r="C10" s="1">
        <v>4</v>
      </c>
      <c r="D10" s="1">
        <v>1987</v>
      </c>
      <c r="E10" s="1" t="s">
        <v>41</v>
      </c>
      <c r="F10" s="1" t="s">
        <v>42</v>
      </c>
      <c r="H10" s="1" t="s">
        <v>15</v>
      </c>
      <c r="I10" s="1" t="s">
        <v>16</v>
      </c>
      <c r="J10" s="1" t="s">
        <v>27</v>
      </c>
    </row>
    <row r="11" spans="1:12" ht="30" customHeight="1">
      <c r="A11" s="2" t="s">
        <v>43</v>
      </c>
      <c r="B11" s="1">
        <v>25</v>
      </c>
      <c r="C11" s="1">
        <v>0</v>
      </c>
      <c r="D11" s="1">
        <v>1981</v>
      </c>
      <c r="E11" s="1" t="s">
        <v>44</v>
      </c>
      <c r="F11" s="1" t="s">
        <v>45</v>
      </c>
      <c r="H11" s="1" t="s">
        <v>46</v>
      </c>
      <c r="I11" s="1" t="s">
        <v>16</v>
      </c>
      <c r="J11" s="1" t="s">
        <v>27</v>
      </c>
    </row>
    <row r="12" spans="1:12" ht="30" customHeight="1">
      <c r="A12" s="2" t="s">
        <v>43</v>
      </c>
      <c r="B12" s="1">
        <v>25</v>
      </c>
      <c r="C12" s="1">
        <v>25</v>
      </c>
      <c r="D12" s="1">
        <v>1982</v>
      </c>
      <c r="E12" s="1" t="s">
        <v>47</v>
      </c>
      <c r="F12" s="1" t="s">
        <v>48</v>
      </c>
      <c r="H12" s="1" t="s">
        <v>46</v>
      </c>
      <c r="I12" s="1" t="s">
        <v>16</v>
      </c>
      <c r="J12" s="1" t="s">
        <v>27</v>
      </c>
    </row>
    <row r="13" spans="1:12" ht="30" customHeight="1">
      <c r="A13" s="2" t="s">
        <v>49</v>
      </c>
      <c r="B13" s="1">
        <v>25</v>
      </c>
      <c r="C13" s="1">
        <v>0</v>
      </c>
      <c r="D13" s="1">
        <v>1990</v>
      </c>
      <c r="E13" s="1" t="s">
        <v>50</v>
      </c>
      <c r="F13" s="1" t="s">
        <v>51</v>
      </c>
      <c r="H13" s="1" t="s">
        <v>26</v>
      </c>
      <c r="I13" s="1" t="s">
        <v>16</v>
      </c>
      <c r="J13" s="1" t="s">
        <v>27</v>
      </c>
    </row>
    <row r="14" spans="1:12" ht="30" customHeight="1">
      <c r="A14" s="2" t="s">
        <v>49</v>
      </c>
      <c r="B14" s="1">
        <v>25</v>
      </c>
      <c r="C14" s="1">
        <v>0</v>
      </c>
      <c r="D14" s="1">
        <v>1990</v>
      </c>
      <c r="E14" s="1" t="s">
        <v>50</v>
      </c>
      <c r="F14" s="1" t="s">
        <v>52</v>
      </c>
      <c r="G14" s="1" t="s">
        <v>53</v>
      </c>
      <c r="H14" s="1" t="s">
        <v>26</v>
      </c>
      <c r="I14" s="1" t="s">
        <v>16</v>
      </c>
      <c r="J14" s="1" t="s">
        <v>27</v>
      </c>
      <c r="K14" s="1" t="s">
        <v>21</v>
      </c>
      <c r="L14" s="1" t="s">
        <v>22</v>
      </c>
    </row>
    <row r="15" spans="1:12" ht="30" customHeight="1">
      <c r="A15" s="2" t="s">
        <v>54</v>
      </c>
      <c r="B15" s="1">
        <v>25</v>
      </c>
      <c r="C15" s="1">
        <v>0</v>
      </c>
      <c r="D15" s="1">
        <v>1990</v>
      </c>
      <c r="E15" s="1" t="s">
        <v>50</v>
      </c>
      <c r="F15" s="1" t="s">
        <v>55</v>
      </c>
      <c r="G15" s="1" t="s">
        <v>53</v>
      </c>
      <c r="H15" s="1" t="s">
        <v>26</v>
      </c>
      <c r="I15" s="1" t="s">
        <v>16</v>
      </c>
      <c r="J15" s="1" t="s">
        <v>27</v>
      </c>
      <c r="K15" s="1" t="s">
        <v>21</v>
      </c>
      <c r="L15" s="1" t="s">
        <v>22</v>
      </c>
    </row>
    <row r="16" spans="1:12" ht="30" customHeight="1">
      <c r="A16" s="2" t="s">
        <v>54</v>
      </c>
      <c r="B16" s="1">
        <v>25</v>
      </c>
      <c r="C16" s="1">
        <v>0</v>
      </c>
      <c r="D16" s="1">
        <v>1990</v>
      </c>
      <c r="E16" s="1" t="s">
        <v>50</v>
      </c>
      <c r="F16" s="1" t="s">
        <v>56</v>
      </c>
      <c r="H16" s="1" t="s">
        <v>26</v>
      </c>
      <c r="I16" s="1" t="s">
        <v>16</v>
      </c>
      <c r="J16" s="1" t="s">
        <v>27</v>
      </c>
    </row>
    <row r="17" spans="1:10" ht="30" customHeight="1">
      <c r="A17" s="2" t="s">
        <v>57</v>
      </c>
      <c r="B17" s="1">
        <v>25</v>
      </c>
      <c r="C17" s="1">
        <v>0</v>
      </c>
      <c r="D17" s="1">
        <v>1990</v>
      </c>
      <c r="E17" s="1" t="s">
        <v>50</v>
      </c>
      <c r="F17" s="1" t="s">
        <v>58</v>
      </c>
      <c r="H17" s="1" t="s">
        <v>26</v>
      </c>
      <c r="I17" s="1" t="s">
        <v>16</v>
      </c>
      <c r="J17" s="1" t="s">
        <v>27</v>
      </c>
    </row>
    <row r="18" spans="1:10" ht="30" customHeight="1">
      <c r="A18" s="2" t="s">
        <v>57</v>
      </c>
      <c r="B18" s="1">
        <v>25</v>
      </c>
      <c r="C18" s="1">
        <v>0</v>
      </c>
      <c r="D18" s="1">
        <v>1990</v>
      </c>
      <c r="E18" s="1" t="s">
        <v>59</v>
      </c>
      <c r="F18" s="1" t="s">
        <v>60</v>
      </c>
      <c r="H18" s="1" t="s">
        <v>26</v>
      </c>
      <c r="I18" s="1" t="s">
        <v>16</v>
      </c>
      <c r="J18" s="1" t="s">
        <v>27</v>
      </c>
    </row>
    <row r="19" spans="1:10" ht="30" customHeight="1">
      <c r="A19" s="2" t="s">
        <v>61</v>
      </c>
      <c r="B19" s="1">
        <v>25</v>
      </c>
      <c r="C19" s="1">
        <v>20</v>
      </c>
      <c r="D19" s="1">
        <v>1987</v>
      </c>
      <c r="E19" s="1" t="s">
        <v>62</v>
      </c>
      <c r="F19" s="1" t="s">
        <v>63</v>
      </c>
      <c r="H19" s="1" t="s">
        <v>26</v>
      </c>
      <c r="I19" s="1" t="s">
        <v>16</v>
      </c>
      <c r="J19" s="1" t="s">
        <v>27</v>
      </c>
    </row>
    <row r="20" spans="1:10" ht="30" customHeight="1">
      <c r="A20" s="2" t="s">
        <v>61</v>
      </c>
      <c r="B20" s="1">
        <v>25</v>
      </c>
      <c r="C20" s="1">
        <v>34</v>
      </c>
      <c r="D20" s="1">
        <v>1987</v>
      </c>
      <c r="E20" s="1" t="s">
        <v>64</v>
      </c>
      <c r="F20" s="1" t="s">
        <v>65</v>
      </c>
      <c r="H20" s="1" t="s">
        <v>26</v>
      </c>
      <c r="I20" s="1" t="s">
        <v>16</v>
      </c>
      <c r="J20" s="1" t="s">
        <v>27</v>
      </c>
    </row>
    <row r="21" spans="1:10" ht="30" customHeight="1">
      <c r="A21" s="2" t="s">
        <v>66</v>
      </c>
      <c r="B21" s="1">
        <v>25</v>
      </c>
      <c r="C21" s="1">
        <v>2</v>
      </c>
      <c r="D21" s="1">
        <v>1921</v>
      </c>
      <c r="E21" s="1" t="s">
        <v>67</v>
      </c>
      <c r="F21" s="1" t="s">
        <v>68</v>
      </c>
      <c r="H21" s="1" t="s">
        <v>26</v>
      </c>
      <c r="I21" s="1" t="s">
        <v>16</v>
      </c>
      <c r="J21" s="1" t="s">
        <v>27</v>
      </c>
    </row>
    <row r="22" spans="1:10" ht="30" customHeight="1">
      <c r="A22" s="2" t="s">
        <v>66</v>
      </c>
      <c r="B22" s="1">
        <v>25</v>
      </c>
      <c r="C22" s="1">
        <v>0</v>
      </c>
      <c r="D22" s="1">
        <v>1922</v>
      </c>
      <c r="E22" s="1" t="s">
        <v>69</v>
      </c>
      <c r="F22" s="1" t="s">
        <v>70</v>
      </c>
      <c r="H22" s="1" t="s">
        <v>26</v>
      </c>
      <c r="I22" s="1" t="s">
        <v>16</v>
      </c>
      <c r="J22" s="1" t="s">
        <v>27</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D5A4563A-FEDB-4D65-B88C-8789D365B927}">
          <x14:formula1>
            <xm:f>Questions!$E$2:$E$4</xm:f>
          </x14:formula1>
          <xm:sqref>J3 J14:J15</xm:sqref>
        </x14:dataValidation>
        <x14:dataValidation type="list" allowBlank="1" showInputMessage="1" showErrorMessage="1" xr:uid="{F74FA01D-110D-413D-BBA2-AFA9C38B43ED}">
          <x14:formula1>
            <xm:f>Questions!$C$2:$C$5</xm:f>
          </x14:formula1>
          <xm:sqref>I2:I22</xm:sqref>
        </x14:dataValidation>
        <x14:dataValidation type="list" allowBlank="1" showInputMessage="1" showErrorMessage="1" xr:uid="{D397434D-2104-4366-87A5-D8AA61EBA5AF}">
          <x14:formula1>
            <xm:f>Questions!$B$2:$B$5</xm:f>
          </x14:formula1>
          <xm:sqref>H2:H22</xm:sqref>
        </x14:dataValidation>
        <x14:dataValidation type="list" allowBlank="1" showInputMessage="1" showErrorMessage="1" xr:uid="{DB1AC852-AC77-49CF-881D-476A19E4E369}">
          <x14:formula1>
            <xm:f>Questions!$A$2:$A$4</xm:f>
          </x14:formula1>
          <xm:sqref>G2:G22</xm:sqref>
        </x14:dataValidation>
        <x14:dataValidation type="list" allowBlank="1" showInputMessage="1" showErrorMessage="1" xr:uid="{BB006C8D-6463-4F45-AD68-2D2E7A5350F3}">
          <x14:formula1>
            <xm:f>Questions!$E$2:$E$3</xm:f>
          </x14:formula1>
          <xm:sqref>K2:K22</xm:sqref>
        </x14:dataValidation>
        <x14:dataValidation type="list" allowBlank="1" showInputMessage="1" showErrorMessage="1" xr:uid="{9000B5DC-E153-4077-BA53-82639AD73E3F}">
          <x14:formula1>
            <xm:f>Questions!$F$2:$F$5</xm:f>
          </x14:formula1>
          <xm:sqref>L2:L22</xm:sqref>
        </x14:dataValidation>
        <x14:dataValidation type="list" allowBlank="1" showInputMessage="1" showErrorMessage="1" xr:uid="{ABE9BFEE-BE43-47EC-B5DE-DF0414ED5E38}">
          <x14:formula1>
            <xm:f>Questions!$D$2:$D$4</xm:f>
          </x14:formula1>
          <xm:sqref>J2 J4:J13 J16:J22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
  <sheetViews>
    <sheetView topLeftCell="A15" workbookViewId="0">
      <selection activeCell="G28" sqref="G28"/>
    </sheetView>
  </sheetViews>
  <sheetFormatPr defaultRowHeight="15"/>
  <cols>
    <col min="1" max="25" width="20.7109375" style="1" customWidth="1"/>
  </cols>
  <sheetData>
    <row r="1" spans="1:12" ht="137.25">
      <c r="B1" s="2" t="s">
        <v>0</v>
      </c>
      <c r="C1" s="2" t="s">
        <v>1</v>
      </c>
      <c r="D1" s="2" t="s">
        <v>2</v>
      </c>
      <c r="E1" s="2" t="s">
        <v>3</v>
      </c>
      <c r="F1" s="2" t="s">
        <v>4</v>
      </c>
      <c r="G1" s="5" t="s">
        <v>5</v>
      </c>
      <c r="H1" s="5" t="s">
        <v>6</v>
      </c>
      <c r="I1" s="5" t="s">
        <v>7</v>
      </c>
      <c r="J1" s="5" t="s">
        <v>8</v>
      </c>
      <c r="K1" s="5" t="s">
        <v>9</v>
      </c>
      <c r="L1" s="5" t="s">
        <v>10</v>
      </c>
    </row>
    <row r="2" spans="1:12" ht="30" customHeight="1">
      <c r="A2" s="2" t="s">
        <v>71</v>
      </c>
      <c r="B2" s="1" t="s">
        <v>12</v>
      </c>
      <c r="C2" s="1">
        <v>1254</v>
      </c>
      <c r="D2" s="1">
        <v>1995</v>
      </c>
      <c r="E2" s="1" t="s">
        <v>72</v>
      </c>
      <c r="F2" s="1" t="s">
        <v>73</v>
      </c>
      <c r="H2" s="1" t="s">
        <v>15</v>
      </c>
      <c r="I2" s="1" t="s">
        <v>16</v>
      </c>
      <c r="J2" s="1" t="s">
        <v>27</v>
      </c>
    </row>
    <row r="3" spans="1:12" ht="30" customHeight="1">
      <c r="A3" s="2" t="s">
        <v>71</v>
      </c>
      <c r="B3" s="1" t="s">
        <v>12</v>
      </c>
      <c r="C3" s="1">
        <v>2</v>
      </c>
      <c r="D3" s="1">
        <v>2006</v>
      </c>
      <c r="E3" s="1" t="s">
        <v>74</v>
      </c>
      <c r="F3" s="1" t="s">
        <v>75</v>
      </c>
      <c r="G3" s="1" t="s">
        <v>53</v>
      </c>
      <c r="H3" s="1" t="s">
        <v>76</v>
      </c>
      <c r="I3" s="1" t="s">
        <v>16</v>
      </c>
      <c r="J3" s="1" t="s">
        <v>27</v>
      </c>
      <c r="K3" s="1" t="s">
        <v>77</v>
      </c>
      <c r="L3" s="1" t="s">
        <v>22</v>
      </c>
    </row>
    <row r="4" spans="1:12" ht="30" customHeight="1">
      <c r="A4" s="2" t="s">
        <v>71</v>
      </c>
      <c r="B4" s="1" t="s">
        <v>12</v>
      </c>
      <c r="C4" s="1">
        <v>1</v>
      </c>
      <c r="D4" s="1">
        <v>2006</v>
      </c>
      <c r="E4" s="1" t="s">
        <v>78</v>
      </c>
      <c r="F4" s="1" t="s">
        <v>79</v>
      </c>
      <c r="H4" s="1" t="s">
        <v>76</v>
      </c>
      <c r="I4" s="1" t="s">
        <v>16</v>
      </c>
      <c r="J4" s="1" t="s">
        <v>27</v>
      </c>
    </row>
    <row r="5" spans="1:12" ht="30" customHeight="1">
      <c r="A5" s="2" t="s">
        <v>80</v>
      </c>
      <c r="B5" s="1">
        <v>221</v>
      </c>
      <c r="C5" s="1">
        <v>0</v>
      </c>
      <c r="D5" s="1">
        <v>2003</v>
      </c>
      <c r="E5" s="1" t="s">
        <v>81</v>
      </c>
      <c r="F5" s="1" t="s">
        <v>82</v>
      </c>
      <c r="H5" s="1" t="s">
        <v>26</v>
      </c>
      <c r="I5" s="1" t="s">
        <v>16</v>
      </c>
      <c r="J5" s="1" t="s">
        <v>27</v>
      </c>
    </row>
    <row r="6" spans="1:12" ht="30" customHeight="1">
      <c r="A6" s="2" t="s">
        <v>80</v>
      </c>
      <c r="B6" s="1">
        <v>221</v>
      </c>
      <c r="C6" s="1">
        <v>62</v>
      </c>
      <c r="D6" s="1">
        <v>2002</v>
      </c>
      <c r="E6" s="1" t="s">
        <v>83</v>
      </c>
      <c r="F6" s="1" t="s">
        <v>84</v>
      </c>
      <c r="H6" s="1" t="s">
        <v>15</v>
      </c>
      <c r="I6" s="1" t="s">
        <v>16</v>
      </c>
      <c r="J6" s="1" t="s">
        <v>27</v>
      </c>
    </row>
    <row r="7" spans="1:12" ht="30" customHeight="1">
      <c r="A7" s="2" t="s">
        <v>80</v>
      </c>
      <c r="B7" s="1">
        <v>221</v>
      </c>
      <c r="C7" s="1">
        <v>2</v>
      </c>
      <c r="D7" s="1">
        <v>2008</v>
      </c>
      <c r="E7" s="1" t="s">
        <v>85</v>
      </c>
      <c r="F7" s="1" t="s">
        <v>86</v>
      </c>
      <c r="H7" s="1" t="s">
        <v>15</v>
      </c>
      <c r="I7" s="1" t="s">
        <v>16</v>
      </c>
      <c r="J7" s="1" t="s">
        <v>27</v>
      </c>
    </row>
    <row r="8" spans="1:12" ht="30" customHeight="1">
      <c r="A8" s="2" t="s">
        <v>80</v>
      </c>
      <c r="B8" s="1">
        <v>221</v>
      </c>
      <c r="C8" s="1">
        <v>4</v>
      </c>
      <c r="D8" s="1">
        <v>2008</v>
      </c>
      <c r="E8" s="1" t="s">
        <v>85</v>
      </c>
      <c r="F8" s="1" t="s">
        <v>87</v>
      </c>
      <c r="H8" s="1" t="s">
        <v>15</v>
      </c>
      <c r="I8" s="1" t="s">
        <v>16</v>
      </c>
      <c r="J8" s="1" t="s">
        <v>27</v>
      </c>
    </row>
    <row r="9" spans="1:12" ht="30" customHeight="1">
      <c r="A9" s="2" t="s">
        <v>88</v>
      </c>
      <c r="B9" s="1">
        <v>221</v>
      </c>
      <c r="C9" s="1">
        <v>0</v>
      </c>
      <c r="D9" s="1">
        <v>2003</v>
      </c>
      <c r="E9" s="1" t="s">
        <v>89</v>
      </c>
      <c r="F9" s="1" t="s">
        <v>90</v>
      </c>
      <c r="H9" s="1" t="s">
        <v>15</v>
      </c>
      <c r="I9" s="1" t="s">
        <v>16</v>
      </c>
      <c r="J9" s="1" t="s">
        <v>27</v>
      </c>
    </row>
    <row r="10" spans="1:12" ht="30" customHeight="1">
      <c r="A10" s="2" t="s">
        <v>88</v>
      </c>
      <c r="B10" s="1">
        <v>221</v>
      </c>
      <c r="C10" s="1">
        <v>2</v>
      </c>
      <c r="D10" s="1">
        <v>2008</v>
      </c>
      <c r="E10" s="1" t="s">
        <v>85</v>
      </c>
      <c r="F10" s="1" t="s">
        <v>91</v>
      </c>
      <c r="H10" s="1" t="s">
        <v>15</v>
      </c>
      <c r="I10" s="1" t="s">
        <v>16</v>
      </c>
      <c r="J10" s="1" t="s">
        <v>27</v>
      </c>
    </row>
    <row r="11" spans="1:12" ht="30" customHeight="1">
      <c r="A11" s="2" t="s">
        <v>88</v>
      </c>
      <c r="B11" s="1">
        <v>221</v>
      </c>
      <c r="C11" s="1">
        <v>19</v>
      </c>
      <c r="D11" s="1">
        <v>2008</v>
      </c>
      <c r="E11" s="1" t="s">
        <v>85</v>
      </c>
      <c r="F11" s="1" t="s">
        <v>92</v>
      </c>
      <c r="H11" s="1" t="s">
        <v>15</v>
      </c>
      <c r="I11" s="1" t="s">
        <v>16</v>
      </c>
      <c r="J11" s="1" t="s">
        <v>27</v>
      </c>
    </row>
    <row r="12" spans="1:12" ht="30" customHeight="1">
      <c r="A12" s="2" t="s">
        <v>93</v>
      </c>
      <c r="B12" s="1">
        <v>221</v>
      </c>
      <c r="C12" s="1">
        <v>0</v>
      </c>
      <c r="D12" s="1">
        <v>2003</v>
      </c>
      <c r="E12" s="1" t="s">
        <v>89</v>
      </c>
      <c r="F12" s="1" t="s">
        <v>94</v>
      </c>
      <c r="H12" s="1" t="s">
        <v>15</v>
      </c>
      <c r="I12" s="1" t="s">
        <v>16</v>
      </c>
      <c r="J12" s="1" t="s">
        <v>27</v>
      </c>
    </row>
    <row r="13" spans="1:12" ht="30" customHeight="1">
      <c r="A13" s="2" t="s">
        <v>93</v>
      </c>
      <c r="B13" s="1">
        <v>221</v>
      </c>
      <c r="C13" s="1">
        <v>2</v>
      </c>
      <c r="D13" s="1">
        <v>2008</v>
      </c>
      <c r="E13" s="1" t="s">
        <v>85</v>
      </c>
      <c r="F13" s="1" t="s">
        <v>95</v>
      </c>
      <c r="H13" s="1" t="s">
        <v>15</v>
      </c>
      <c r="I13" s="1" t="s">
        <v>16</v>
      </c>
      <c r="J13" s="1" t="s">
        <v>27</v>
      </c>
    </row>
    <row r="14" spans="1:12" ht="30" customHeight="1">
      <c r="A14" s="2" t="s">
        <v>96</v>
      </c>
      <c r="B14" s="1">
        <v>221</v>
      </c>
      <c r="C14" s="1">
        <v>25</v>
      </c>
      <c r="D14" s="1">
        <v>2008</v>
      </c>
      <c r="E14" s="1" t="s">
        <v>97</v>
      </c>
      <c r="F14" s="1" t="s">
        <v>98</v>
      </c>
      <c r="G14" s="1" t="s">
        <v>53</v>
      </c>
      <c r="H14" s="1" t="s">
        <v>76</v>
      </c>
      <c r="I14" s="1" t="s">
        <v>16</v>
      </c>
      <c r="J14" s="1" t="s">
        <v>27</v>
      </c>
      <c r="K14" s="1" t="s">
        <v>21</v>
      </c>
      <c r="L14" s="1" t="s">
        <v>22</v>
      </c>
    </row>
    <row r="15" spans="1:12" ht="30" customHeight="1">
      <c r="A15" s="2" t="s">
        <v>96</v>
      </c>
      <c r="B15" s="1">
        <v>221</v>
      </c>
      <c r="C15" s="1">
        <v>4</v>
      </c>
      <c r="D15" s="1">
        <v>2008</v>
      </c>
      <c r="E15" s="1" t="s">
        <v>97</v>
      </c>
      <c r="F15" s="1" t="s">
        <v>99</v>
      </c>
      <c r="G15" s="1" t="s">
        <v>53</v>
      </c>
      <c r="H15" s="1" t="s">
        <v>76</v>
      </c>
      <c r="I15" s="1" t="s">
        <v>16</v>
      </c>
      <c r="J15" s="1" t="s">
        <v>27</v>
      </c>
      <c r="K15" s="1" t="s">
        <v>21</v>
      </c>
      <c r="L15" s="1" t="s">
        <v>22</v>
      </c>
    </row>
    <row r="16" spans="1:12" ht="30" customHeight="1">
      <c r="A16" s="2" t="s">
        <v>100</v>
      </c>
      <c r="B16" s="1">
        <v>221</v>
      </c>
      <c r="C16" s="1">
        <v>4</v>
      </c>
      <c r="D16" s="1">
        <v>2008</v>
      </c>
      <c r="E16" s="1" t="s">
        <v>97</v>
      </c>
      <c r="F16" s="1" t="s">
        <v>99</v>
      </c>
      <c r="H16" s="1" t="s">
        <v>76</v>
      </c>
      <c r="I16" s="1" t="s">
        <v>16</v>
      </c>
      <c r="J16" s="1" t="s">
        <v>27</v>
      </c>
    </row>
    <row r="17" spans="1:10" ht="30" customHeight="1">
      <c r="A17" s="2" t="s">
        <v>100</v>
      </c>
      <c r="B17" s="1">
        <v>221</v>
      </c>
      <c r="C17" s="1">
        <v>0</v>
      </c>
      <c r="D17" s="1">
        <v>2003</v>
      </c>
      <c r="E17" s="1" t="s">
        <v>101</v>
      </c>
      <c r="F17" s="1" t="s">
        <v>102</v>
      </c>
      <c r="H17" s="1" t="s">
        <v>76</v>
      </c>
      <c r="I17" s="1" t="s">
        <v>16</v>
      </c>
      <c r="J17" s="1" t="s">
        <v>27</v>
      </c>
    </row>
    <row r="18" spans="1:10" ht="30" customHeight="1">
      <c r="A18" s="2" t="s">
        <v>103</v>
      </c>
      <c r="B18" s="1" t="s">
        <v>12</v>
      </c>
      <c r="C18" s="1">
        <v>46</v>
      </c>
      <c r="D18" s="1">
        <v>2005</v>
      </c>
      <c r="E18" s="1" t="s">
        <v>104</v>
      </c>
      <c r="F18" s="1" t="s">
        <v>105</v>
      </c>
      <c r="H18" s="1" t="s">
        <v>76</v>
      </c>
      <c r="I18" s="1" t="s">
        <v>16</v>
      </c>
      <c r="J18" s="1" t="s">
        <v>27</v>
      </c>
    </row>
    <row r="19" spans="1:10" ht="30" customHeight="1">
      <c r="A19" s="2" t="s">
        <v>103</v>
      </c>
      <c r="B19" s="1" t="s">
        <v>12</v>
      </c>
      <c r="C19" s="1">
        <v>2</v>
      </c>
      <c r="D19" s="1">
        <v>2005</v>
      </c>
      <c r="E19" s="1" t="s">
        <v>106</v>
      </c>
      <c r="F19" s="1" t="s">
        <v>107</v>
      </c>
      <c r="H19" s="1" t="s">
        <v>26</v>
      </c>
      <c r="I19" s="1" t="s">
        <v>16</v>
      </c>
      <c r="J19" s="1" t="s">
        <v>27</v>
      </c>
    </row>
    <row r="20" spans="1:10" ht="30" customHeight="1">
      <c r="A20" s="2" t="s">
        <v>103</v>
      </c>
      <c r="B20" s="1" t="s">
        <v>12</v>
      </c>
      <c r="C20" s="1">
        <v>0</v>
      </c>
      <c r="D20" s="1">
        <v>2005</v>
      </c>
      <c r="E20" s="1" t="s">
        <v>106</v>
      </c>
      <c r="F20" s="1" t="s">
        <v>108</v>
      </c>
      <c r="H20" s="1" t="s">
        <v>26</v>
      </c>
      <c r="I20" s="1" t="s">
        <v>16</v>
      </c>
      <c r="J20" s="1" t="s">
        <v>27</v>
      </c>
    </row>
    <row r="21" spans="1:10" ht="30" customHeight="1">
      <c r="A21" s="2" t="s">
        <v>103</v>
      </c>
      <c r="B21" s="1" t="s">
        <v>12</v>
      </c>
      <c r="C21" s="1">
        <v>0</v>
      </c>
      <c r="D21" s="1">
        <v>2005</v>
      </c>
      <c r="E21" s="1" t="s">
        <v>109</v>
      </c>
      <c r="F21" s="1" t="s">
        <v>110</v>
      </c>
      <c r="H21" s="1" t="s">
        <v>26</v>
      </c>
      <c r="I21" s="1" t="s">
        <v>16</v>
      </c>
      <c r="J21" s="1" t="s">
        <v>27</v>
      </c>
    </row>
    <row r="22" spans="1:10" ht="30" customHeight="1">
      <c r="A22" s="2" t="s">
        <v>103</v>
      </c>
      <c r="B22" s="1" t="s">
        <v>12</v>
      </c>
      <c r="C22" s="1">
        <v>6</v>
      </c>
      <c r="D22" s="1">
        <v>2005</v>
      </c>
      <c r="E22" s="1" t="s">
        <v>111</v>
      </c>
      <c r="F22" s="1" t="s">
        <v>112</v>
      </c>
      <c r="H22" s="1" t="s">
        <v>76</v>
      </c>
      <c r="I22" s="1" t="s">
        <v>76</v>
      </c>
      <c r="J22" s="1" t="s">
        <v>27</v>
      </c>
    </row>
    <row r="23" spans="1:10" ht="30" customHeight="1">
      <c r="A23" s="2" t="s">
        <v>103</v>
      </c>
      <c r="B23" s="1" t="s">
        <v>12</v>
      </c>
      <c r="C23" s="1">
        <v>0</v>
      </c>
      <c r="D23" s="1">
        <v>2005</v>
      </c>
      <c r="E23" s="1" t="s">
        <v>113</v>
      </c>
      <c r="F23" s="1" t="s">
        <v>114</v>
      </c>
      <c r="H23" s="1" t="s">
        <v>26</v>
      </c>
      <c r="I23" s="1" t="s">
        <v>16</v>
      </c>
      <c r="J23" s="1" t="s">
        <v>27</v>
      </c>
    </row>
    <row r="24" spans="1:10" ht="30" customHeight="1">
      <c r="A24" s="2" t="s">
        <v>103</v>
      </c>
      <c r="B24" s="1" t="s">
        <v>12</v>
      </c>
      <c r="C24" s="1">
        <v>145</v>
      </c>
      <c r="D24" s="1">
        <v>2005</v>
      </c>
      <c r="E24" s="1" t="s">
        <v>115</v>
      </c>
      <c r="F24" s="1" t="s">
        <v>116</v>
      </c>
      <c r="H24" s="1" t="s">
        <v>26</v>
      </c>
      <c r="I24" s="1" t="s">
        <v>16</v>
      </c>
      <c r="J24" s="1" t="s">
        <v>27</v>
      </c>
    </row>
    <row r="25" spans="1:10" ht="30" customHeight="1">
      <c r="A25" s="2" t="s">
        <v>103</v>
      </c>
      <c r="B25" s="1" t="s">
        <v>12</v>
      </c>
      <c r="C25" s="1">
        <v>144</v>
      </c>
      <c r="D25" s="1">
        <v>2005</v>
      </c>
      <c r="E25" s="1" t="s">
        <v>106</v>
      </c>
      <c r="F25" s="1" t="s">
        <v>110</v>
      </c>
      <c r="H25" s="1" t="s">
        <v>26</v>
      </c>
      <c r="I25" s="1" t="s">
        <v>16</v>
      </c>
      <c r="J25" s="1" t="s">
        <v>27</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8E52E387-971F-4247-ABCB-903F470D1D6F}">
          <x14:formula1>
            <xm:f>Questions!$A$2:$A$4</xm:f>
          </x14:formula1>
          <xm:sqref>G2:G25</xm:sqref>
        </x14:dataValidation>
        <x14:dataValidation type="list" allowBlank="1" showInputMessage="1" showErrorMessage="1" xr:uid="{9009499A-33EF-47C1-8C15-F0D14ADE361E}">
          <x14:formula1>
            <xm:f>Questions!$B$2:$B$5</xm:f>
          </x14:formula1>
          <xm:sqref>H2:H25</xm:sqref>
        </x14:dataValidation>
        <x14:dataValidation type="list" allowBlank="1" showInputMessage="1" showErrorMessage="1" xr:uid="{B21FEE3A-11B4-4091-B266-66DF7919BC02}">
          <x14:formula1>
            <xm:f>Questions!$C$2:$C$5</xm:f>
          </x14:formula1>
          <xm:sqref>I2:I25</xm:sqref>
        </x14:dataValidation>
        <x14:dataValidation type="list" allowBlank="1" showInputMessage="1" showErrorMessage="1" xr:uid="{EE880392-44D4-443A-8F33-3F52DB53B50F}">
          <x14:formula1>
            <xm:f>Questions!$E$2:$E$4</xm:f>
          </x14:formula1>
          <xm:sqref>J3 J14:J16</xm:sqref>
        </x14:dataValidation>
        <x14:dataValidation type="list" allowBlank="1" showInputMessage="1" showErrorMessage="1" xr:uid="{ECC56AA6-2360-4015-854E-374E6FC35F2F}">
          <x14:formula1>
            <xm:f>Questions!$E$2:$E$3</xm:f>
          </x14:formula1>
          <xm:sqref>K2:K25</xm:sqref>
        </x14:dataValidation>
        <x14:dataValidation type="list" allowBlank="1" showInputMessage="1" showErrorMessage="1" xr:uid="{054F75EC-A317-41FA-A947-5234A69E9967}">
          <x14:formula1>
            <xm:f>Questions!$F$2:$F$5</xm:f>
          </x14:formula1>
          <xm:sqref>L2:L25</xm:sqref>
        </x14:dataValidation>
        <x14:dataValidation type="list" allowBlank="1" showInputMessage="1" showErrorMessage="1" xr:uid="{A367CAE7-03FD-4482-A21D-8A980469FD4A}">
          <x14:formula1>
            <xm:f>Questions!$D$2:$D$4</xm:f>
          </x14:formula1>
          <xm:sqref>J2 J4:J13 J17:J25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4"/>
  <sheetViews>
    <sheetView topLeftCell="A123" workbookViewId="0">
      <selection activeCell="K137" sqref="K137"/>
    </sheetView>
  </sheetViews>
  <sheetFormatPr defaultRowHeight="15"/>
  <cols>
    <col min="1" max="25" width="20.7109375" style="1" customWidth="1"/>
  </cols>
  <sheetData>
    <row r="1" spans="1:13" ht="137.25">
      <c r="B1" s="2" t="s">
        <v>0</v>
      </c>
      <c r="C1" s="2" t="s">
        <v>1</v>
      </c>
      <c r="D1" s="2" t="s">
        <v>2</v>
      </c>
      <c r="E1" s="2" t="s">
        <v>3</v>
      </c>
      <c r="F1" s="2" t="s">
        <v>4</v>
      </c>
      <c r="G1" s="5" t="s">
        <v>5</v>
      </c>
      <c r="H1" s="5" t="s">
        <v>6</v>
      </c>
      <c r="I1" s="5" t="s">
        <v>7</v>
      </c>
      <c r="J1" s="5" t="s">
        <v>8</v>
      </c>
      <c r="K1" s="5" t="s">
        <v>9</v>
      </c>
      <c r="L1" s="5" t="s">
        <v>10</v>
      </c>
      <c r="M1" s="5"/>
    </row>
    <row r="2" spans="1:13" ht="30" customHeight="1">
      <c r="A2" s="2" t="s">
        <v>117</v>
      </c>
      <c r="B2" s="1">
        <v>801</v>
      </c>
      <c r="C2" s="1">
        <v>0</v>
      </c>
      <c r="D2" s="1">
        <v>2016</v>
      </c>
      <c r="E2" s="1" t="s">
        <v>118</v>
      </c>
      <c r="F2" s="1" t="s">
        <v>119</v>
      </c>
      <c r="H2" s="1" t="s">
        <v>46</v>
      </c>
      <c r="I2" s="1" t="s">
        <v>35</v>
      </c>
      <c r="J2" s="1" t="s">
        <v>17</v>
      </c>
    </row>
    <row r="3" spans="1:13" ht="30" customHeight="1">
      <c r="A3" s="2" t="s">
        <v>117</v>
      </c>
      <c r="B3" s="1">
        <v>801</v>
      </c>
      <c r="C3" s="1">
        <v>7</v>
      </c>
      <c r="D3" s="1">
        <v>2016</v>
      </c>
      <c r="E3" s="1" t="s">
        <v>120</v>
      </c>
      <c r="F3" s="1" t="s">
        <v>121</v>
      </c>
      <c r="H3" s="1" t="s">
        <v>46</v>
      </c>
      <c r="I3" s="1" t="s">
        <v>35</v>
      </c>
      <c r="J3" s="1" t="s">
        <v>17</v>
      </c>
    </row>
    <row r="4" spans="1:13" ht="30" customHeight="1">
      <c r="A4" s="2" t="s">
        <v>122</v>
      </c>
      <c r="B4" s="1">
        <v>801</v>
      </c>
      <c r="C4" s="1">
        <v>1</v>
      </c>
      <c r="D4" s="1">
        <v>2016</v>
      </c>
      <c r="E4" s="1" t="s">
        <v>123</v>
      </c>
      <c r="F4" s="1" t="s">
        <v>124</v>
      </c>
      <c r="H4" s="1" t="s">
        <v>76</v>
      </c>
      <c r="I4" s="1" t="s">
        <v>16</v>
      </c>
      <c r="J4" s="1" t="s">
        <v>17</v>
      </c>
    </row>
    <row r="5" spans="1:13" ht="30" customHeight="1">
      <c r="A5" s="2" t="s">
        <v>122</v>
      </c>
      <c r="B5" s="1">
        <v>801</v>
      </c>
      <c r="C5" s="1">
        <v>12</v>
      </c>
      <c r="D5" s="1">
        <v>2016</v>
      </c>
      <c r="E5" s="1" t="s">
        <v>123</v>
      </c>
      <c r="F5" s="1" t="s">
        <v>125</v>
      </c>
      <c r="H5" s="1" t="s">
        <v>15</v>
      </c>
      <c r="I5" s="1" t="s">
        <v>16</v>
      </c>
      <c r="J5" s="1" t="s">
        <v>17</v>
      </c>
    </row>
    <row r="6" spans="1:13" ht="30" customHeight="1">
      <c r="A6" s="2" t="s">
        <v>126</v>
      </c>
      <c r="B6" s="1">
        <v>801</v>
      </c>
      <c r="C6" s="1">
        <v>0</v>
      </c>
      <c r="D6" s="1">
        <v>2011</v>
      </c>
      <c r="E6" s="1" t="s">
        <v>127</v>
      </c>
      <c r="H6" s="1" t="s">
        <v>15</v>
      </c>
      <c r="I6" s="1" t="s">
        <v>16</v>
      </c>
      <c r="J6" s="1" t="s">
        <v>17</v>
      </c>
    </row>
    <row r="7" spans="1:13" ht="30" customHeight="1">
      <c r="A7" s="2" t="s">
        <v>126</v>
      </c>
      <c r="B7" s="1">
        <v>801</v>
      </c>
      <c r="C7" s="1">
        <v>0</v>
      </c>
      <c r="D7" s="1">
        <v>2011</v>
      </c>
      <c r="E7" s="1" t="s">
        <v>128</v>
      </c>
      <c r="H7" s="1" t="s">
        <v>15</v>
      </c>
      <c r="I7" s="1" t="s">
        <v>16</v>
      </c>
      <c r="J7" s="1" t="s">
        <v>17</v>
      </c>
    </row>
    <row r="8" spans="1:13" ht="30" customHeight="1">
      <c r="A8" s="2" t="s">
        <v>126</v>
      </c>
      <c r="B8" s="1">
        <v>801</v>
      </c>
      <c r="C8" s="1">
        <v>1546</v>
      </c>
      <c r="D8" s="1">
        <v>2010</v>
      </c>
      <c r="E8" s="1" t="s">
        <v>127</v>
      </c>
      <c r="H8" s="1" t="s">
        <v>15</v>
      </c>
      <c r="I8" s="1" t="s">
        <v>16</v>
      </c>
      <c r="J8" s="1" t="s">
        <v>17</v>
      </c>
    </row>
    <row r="9" spans="1:13" ht="30" customHeight="1">
      <c r="A9" s="2" t="s">
        <v>129</v>
      </c>
      <c r="B9" s="1">
        <v>576</v>
      </c>
      <c r="C9" s="1">
        <v>0</v>
      </c>
      <c r="D9" s="1">
        <v>2011</v>
      </c>
      <c r="E9" s="1" t="s">
        <v>130</v>
      </c>
      <c r="F9" s="1" t="s">
        <v>131</v>
      </c>
      <c r="H9" s="1" t="s">
        <v>15</v>
      </c>
      <c r="I9" s="1" t="s">
        <v>16</v>
      </c>
      <c r="J9" s="1" t="s">
        <v>17</v>
      </c>
    </row>
    <row r="10" spans="1:13" ht="30" customHeight="1">
      <c r="A10" s="2" t="s">
        <v>129</v>
      </c>
      <c r="B10" s="1">
        <v>576</v>
      </c>
      <c r="C10" s="1">
        <v>0</v>
      </c>
      <c r="D10" s="1">
        <v>2011</v>
      </c>
      <c r="E10" s="1" t="s">
        <v>132</v>
      </c>
      <c r="F10" s="1" t="s">
        <v>133</v>
      </c>
      <c r="H10" s="1" t="s">
        <v>15</v>
      </c>
      <c r="I10" s="1" t="s">
        <v>16</v>
      </c>
      <c r="J10" s="1" t="s">
        <v>17</v>
      </c>
    </row>
    <row r="11" spans="1:13" ht="30" customHeight="1">
      <c r="A11" s="2" t="s">
        <v>129</v>
      </c>
      <c r="B11" s="1">
        <v>576</v>
      </c>
      <c r="C11" s="1">
        <v>0</v>
      </c>
      <c r="D11" s="1">
        <v>2011</v>
      </c>
      <c r="E11" s="1" t="s">
        <v>134</v>
      </c>
      <c r="F11" s="1" t="s">
        <v>135</v>
      </c>
      <c r="H11" s="1" t="s">
        <v>15</v>
      </c>
      <c r="I11" s="1" t="s">
        <v>16</v>
      </c>
      <c r="J11" s="1" t="s">
        <v>17</v>
      </c>
    </row>
    <row r="12" spans="1:13" ht="30" customHeight="1">
      <c r="A12" s="2" t="s">
        <v>129</v>
      </c>
      <c r="B12" s="1">
        <v>576</v>
      </c>
      <c r="C12" s="1">
        <v>0</v>
      </c>
      <c r="D12" s="1">
        <v>2013</v>
      </c>
      <c r="E12" s="1" t="s">
        <v>130</v>
      </c>
      <c r="F12" s="1" t="s">
        <v>136</v>
      </c>
      <c r="G12" s="1" t="s">
        <v>20</v>
      </c>
      <c r="H12" s="1" t="s">
        <v>15</v>
      </c>
      <c r="I12" s="1" t="s">
        <v>16</v>
      </c>
      <c r="J12" s="1" t="s">
        <v>17</v>
      </c>
      <c r="K12" s="1" t="s">
        <v>21</v>
      </c>
      <c r="L12" s="1" t="s">
        <v>22</v>
      </c>
    </row>
    <row r="13" spans="1:13" ht="30" customHeight="1">
      <c r="A13" s="2" t="s">
        <v>129</v>
      </c>
      <c r="B13" s="1">
        <v>576</v>
      </c>
      <c r="C13" s="1">
        <v>1710</v>
      </c>
      <c r="D13" s="1">
        <v>2011</v>
      </c>
      <c r="E13" s="1" t="s">
        <v>130</v>
      </c>
      <c r="F13" s="1" t="s">
        <v>131</v>
      </c>
      <c r="H13" s="1" t="s">
        <v>15</v>
      </c>
      <c r="I13" s="1" t="s">
        <v>16</v>
      </c>
      <c r="J13" s="1" t="s">
        <v>17</v>
      </c>
    </row>
    <row r="14" spans="1:13" ht="30" customHeight="1">
      <c r="A14" s="2" t="s">
        <v>129</v>
      </c>
      <c r="B14" s="1">
        <v>576</v>
      </c>
      <c r="C14" s="1">
        <v>4</v>
      </c>
      <c r="D14" s="1">
        <v>2011</v>
      </c>
      <c r="E14" s="1" t="s">
        <v>137</v>
      </c>
      <c r="F14" s="1" t="s">
        <v>135</v>
      </c>
      <c r="H14" s="1" t="s">
        <v>15</v>
      </c>
      <c r="I14" s="1" t="s">
        <v>16</v>
      </c>
      <c r="J14" s="1" t="s">
        <v>17</v>
      </c>
    </row>
    <row r="15" spans="1:13" ht="30" customHeight="1">
      <c r="A15" s="2" t="s">
        <v>138</v>
      </c>
      <c r="B15" s="1">
        <v>576</v>
      </c>
      <c r="C15" s="1">
        <v>7</v>
      </c>
      <c r="D15" s="1">
        <v>2013</v>
      </c>
      <c r="E15" s="1" t="s">
        <v>139</v>
      </c>
      <c r="F15" s="1" t="s">
        <v>140</v>
      </c>
      <c r="H15" s="1" t="s">
        <v>26</v>
      </c>
      <c r="I15" s="1" t="s">
        <v>35</v>
      </c>
      <c r="J15" s="1" t="s">
        <v>27</v>
      </c>
    </row>
    <row r="16" spans="1:13" ht="30" customHeight="1">
      <c r="A16" s="2" t="s">
        <v>138</v>
      </c>
      <c r="B16" s="1">
        <v>576</v>
      </c>
      <c r="C16" s="1">
        <v>0</v>
      </c>
      <c r="D16" s="1">
        <v>2013</v>
      </c>
      <c r="E16" s="1" t="s">
        <v>139</v>
      </c>
      <c r="F16" s="1" t="s">
        <v>141</v>
      </c>
      <c r="H16" s="1" t="s">
        <v>26</v>
      </c>
      <c r="I16" s="1" t="s">
        <v>35</v>
      </c>
      <c r="J16" s="1" t="s">
        <v>27</v>
      </c>
    </row>
    <row r="17" spans="1:10" ht="30" customHeight="1">
      <c r="A17" s="2" t="s">
        <v>138</v>
      </c>
      <c r="B17" s="1">
        <v>576</v>
      </c>
      <c r="C17" s="1">
        <v>6</v>
      </c>
      <c r="D17" s="1">
        <v>2013</v>
      </c>
      <c r="E17" s="1" t="s">
        <v>142</v>
      </c>
      <c r="F17" s="1" t="s">
        <v>143</v>
      </c>
      <c r="H17" s="1" t="s">
        <v>26</v>
      </c>
      <c r="I17" s="1" t="s">
        <v>35</v>
      </c>
      <c r="J17" s="1" t="s">
        <v>27</v>
      </c>
    </row>
    <row r="18" spans="1:10" ht="30" customHeight="1">
      <c r="A18" s="2" t="s">
        <v>144</v>
      </c>
      <c r="B18" s="1">
        <v>576</v>
      </c>
      <c r="C18" s="1">
        <v>0</v>
      </c>
      <c r="D18" s="1">
        <v>2016</v>
      </c>
      <c r="E18" s="1" t="s">
        <v>145</v>
      </c>
      <c r="F18" s="1" t="s">
        <v>146</v>
      </c>
      <c r="H18" s="1" t="s">
        <v>15</v>
      </c>
      <c r="I18" s="1" t="s">
        <v>35</v>
      </c>
      <c r="J18" s="1" t="s">
        <v>17</v>
      </c>
    </row>
    <row r="19" spans="1:10" ht="30" customHeight="1">
      <c r="A19" s="2" t="s">
        <v>144</v>
      </c>
      <c r="B19" s="1">
        <v>576</v>
      </c>
      <c r="C19" s="1">
        <v>15</v>
      </c>
      <c r="D19" s="1">
        <v>2016</v>
      </c>
      <c r="E19" s="1" t="s">
        <v>145</v>
      </c>
      <c r="F19" s="1" t="s">
        <v>147</v>
      </c>
      <c r="H19" s="1" t="s">
        <v>15</v>
      </c>
      <c r="I19" s="1" t="s">
        <v>35</v>
      </c>
      <c r="J19" s="1" t="s">
        <v>17</v>
      </c>
    </row>
    <row r="20" spans="1:10" ht="30" customHeight="1">
      <c r="A20" s="2" t="s">
        <v>148</v>
      </c>
      <c r="B20" s="1">
        <v>576</v>
      </c>
      <c r="C20" s="1">
        <v>4</v>
      </c>
      <c r="D20" s="1">
        <v>2010</v>
      </c>
      <c r="E20" s="1" t="s">
        <v>149</v>
      </c>
      <c r="F20" s="1" t="s">
        <v>150</v>
      </c>
      <c r="H20" s="1" t="s">
        <v>76</v>
      </c>
      <c r="I20" s="1" t="s">
        <v>16</v>
      </c>
      <c r="J20" s="1" t="s">
        <v>27</v>
      </c>
    </row>
    <row r="21" spans="1:10" ht="30" customHeight="1">
      <c r="A21" s="2" t="s">
        <v>148</v>
      </c>
      <c r="B21" s="1">
        <v>576</v>
      </c>
      <c r="C21" s="1">
        <v>35</v>
      </c>
      <c r="D21" s="1">
        <v>2010</v>
      </c>
      <c r="E21" s="1" t="s">
        <v>151</v>
      </c>
      <c r="F21" s="1" t="s">
        <v>152</v>
      </c>
      <c r="H21" s="1" t="s">
        <v>76</v>
      </c>
      <c r="I21" s="1" t="s">
        <v>16</v>
      </c>
      <c r="J21" s="1" t="s">
        <v>27</v>
      </c>
    </row>
    <row r="22" spans="1:10" ht="30" customHeight="1">
      <c r="A22" s="2" t="s">
        <v>148</v>
      </c>
      <c r="B22" s="1">
        <v>576</v>
      </c>
      <c r="C22" s="1">
        <v>6</v>
      </c>
      <c r="D22" s="1">
        <v>2010</v>
      </c>
      <c r="E22" s="1" t="s">
        <v>151</v>
      </c>
      <c r="F22" s="1" t="s">
        <v>153</v>
      </c>
      <c r="H22" s="1" t="s">
        <v>76</v>
      </c>
      <c r="I22" s="1" t="s">
        <v>16</v>
      </c>
      <c r="J22" s="1" t="s">
        <v>27</v>
      </c>
    </row>
    <row r="23" spans="1:10" ht="30" customHeight="1">
      <c r="A23" s="2" t="s">
        <v>154</v>
      </c>
      <c r="B23" s="1">
        <v>576</v>
      </c>
      <c r="C23" s="1">
        <v>0</v>
      </c>
      <c r="D23" s="1">
        <v>2015</v>
      </c>
      <c r="E23" s="1" t="s">
        <v>155</v>
      </c>
      <c r="F23" s="1" t="s">
        <v>156</v>
      </c>
      <c r="H23" s="1" t="s">
        <v>15</v>
      </c>
      <c r="I23" s="1" t="s">
        <v>16</v>
      </c>
      <c r="J23" s="1" t="s">
        <v>46</v>
      </c>
    </row>
    <row r="24" spans="1:10" ht="30" customHeight="1">
      <c r="A24" s="2" t="s">
        <v>154</v>
      </c>
      <c r="B24" s="1">
        <v>576</v>
      </c>
      <c r="C24" s="1">
        <v>0</v>
      </c>
      <c r="D24" s="1">
        <v>2015</v>
      </c>
      <c r="E24" s="1" t="s">
        <v>157</v>
      </c>
      <c r="F24" s="1" t="s">
        <v>158</v>
      </c>
      <c r="H24" s="1" t="s">
        <v>15</v>
      </c>
      <c r="I24" s="1" t="s">
        <v>16</v>
      </c>
      <c r="J24" s="1" t="s">
        <v>46</v>
      </c>
    </row>
    <row r="25" spans="1:10" ht="30" customHeight="1">
      <c r="A25" s="2" t="s">
        <v>154</v>
      </c>
      <c r="B25" s="1">
        <v>576</v>
      </c>
      <c r="C25" s="1">
        <v>1</v>
      </c>
      <c r="D25" s="1">
        <v>2015</v>
      </c>
      <c r="E25" s="1" t="s">
        <v>159</v>
      </c>
      <c r="F25" s="1" t="s">
        <v>156</v>
      </c>
      <c r="H25" s="1" t="s">
        <v>15</v>
      </c>
      <c r="I25" s="1" t="s">
        <v>16</v>
      </c>
      <c r="J25" s="1" t="s">
        <v>46</v>
      </c>
    </row>
    <row r="26" spans="1:10" ht="30" customHeight="1">
      <c r="A26" s="2" t="s">
        <v>160</v>
      </c>
      <c r="B26" s="1">
        <v>576</v>
      </c>
      <c r="C26" s="1">
        <v>11</v>
      </c>
      <c r="D26" s="1">
        <v>2013</v>
      </c>
      <c r="E26" s="1" t="s">
        <v>161</v>
      </c>
      <c r="F26" s="1" t="s">
        <v>162</v>
      </c>
      <c r="H26" s="1" t="s">
        <v>15</v>
      </c>
      <c r="I26" s="1" t="s">
        <v>76</v>
      </c>
      <c r="J26" s="1" t="s">
        <v>17</v>
      </c>
    </row>
    <row r="27" spans="1:10" ht="30" customHeight="1">
      <c r="A27" s="2" t="s">
        <v>160</v>
      </c>
      <c r="B27" s="1">
        <v>576</v>
      </c>
      <c r="C27" s="1">
        <v>20</v>
      </c>
      <c r="D27" s="1">
        <v>2013</v>
      </c>
      <c r="E27" s="1" t="s">
        <v>163</v>
      </c>
      <c r="F27" s="1" t="s">
        <v>164</v>
      </c>
      <c r="H27" s="1" t="s">
        <v>15</v>
      </c>
      <c r="I27" s="1" t="s">
        <v>76</v>
      </c>
      <c r="J27" s="1" t="s">
        <v>17</v>
      </c>
    </row>
    <row r="28" spans="1:10" ht="30" customHeight="1">
      <c r="A28" s="2" t="s">
        <v>165</v>
      </c>
      <c r="B28" s="1">
        <v>640</v>
      </c>
      <c r="C28" s="1">
        <v>2</v>
      </c>
      <c r="D28" s="1">
        <v>2011</v>
      </c>
      <c r="E28" s="1" t="s">
        <v>166</v>
      </c>
      <c r="F28" s="1" t="s">
        <v>167</v>
      </c>
      <c r="H28" s="1" t="s">
        <v>15</v>
      </c>
      <c r="I28" s="1" t="s">
        <v>16</v>
      </c>
      <c r="J28" s="1" t="s">
        <v>17</v>
      </c>
    </row>
    <row r="29" spans="1:10" ht="30" customHeight="1">
      <c r="A29" s="2" t="s">
        <v>165</v>
      </c>
      <c r="B29" s="1">
        <v>640</v>
      </c>
      <c r="C29" s="1">
        <v>0</v>
      </c>
      <c r="D29" s="1">
        <v>2011</v>
      </c>
      <c r="E29" s="1" t="s">
        <v>168</v>
      </c>
      <c r="F29" s="1" t="s">
        <v>169</v>
      </c>
      <c r="H29" s="1" t="s">
        <v>15</v>
      </c>
      <c r="I29" s="1" t="s">
        <v>16</v>
      </c>
      <c r="J29" s="1" t="s">
        <v>17</v>
      </c>
    </row>
    <row r="30" spans="1:10" ht="30" customHeight="1">
      <c r="A30" s="2" t="s">
        <v>165</v>
      </c>
      <c r="B30" s="1">
        <v>640</v>
      </c>
      <c r="C30" s="1">
        <v>0</v>
      </c>
      <c r="D30" s="1">
        <v>2011</v>
      </c>
      <c r="E30" s="1" t="s">
        <v>170</v>
      </c>
      <c r="F30" s="1" t="s">
        <v>171</v>
      </c>
      <c r="H30" s="1" t="s">
        <v>15</v>
      </c>
      <c r="I30" s="1" t="s">
        <v>16</v>
      </c>
      <c r="J30" s="1" t="s">
        <v>17</v>
      </c>
    </row>
    <row r="31" spans="1:10" ht="30" customHeight="1">
      <c r="A31" s="2" t="s">
        <v>165</v>
      </c>
      <c r="B31" s="1">
        <v>640</v>
      </c>
      <c r="C31" s="1">
        <v>2</v>
      </c>
      <c r="D31" s="1">
        <v>2011</v>
      </c>
      <c r="E31" s="1" t="s">
        <v>172</v>
      </c>
      <c r="F31" s="1" t="s">
        <v>173</v>
      </c>
      <c r="H31" s="1" t="s">
        <v>15</v>
      </c>
      <c r="I31" s="1" t="s">
        <v>16</v>
      </c>
      <c r="J31" s="1" t="s">
        <v>17</v>
      </c>
    </row>
    <row r="32" spans="1:10" ht="30" customHeight="1">
      <c r="A32" s="2" t="s">
        <v>165</v>
      </c>
      <c r="B32" s="1">
        <v>640</v>
      </c>
      <c r="C32" s="1">
        <v>0</v>
      </c>
      <c r="D32" s="1">
        <v>2013</v>
      </c>
      <c r="E32" s="1" t="s">
        <v>166</v>
      </c>
      <c r="F32" s="1" t="s">
        <v>174</v>
      </c>
      <c r="H32" s="1" t="s">
        <v>15</v>
      </c>
      <c r="I32" s="1" t="s">
        <v>16</v>
      </c>
      <c r="J32" s="1" t="s">
        <v>17</v>
      </c>
    </row>
    <row r="33" spans="1:12" ht="30" customHeight="1">
      <c r="A33" s="2" t="s">
        <v>165</v>
      </c>
      <c r="B33" s="1">
        <v>640</v>
      </c>
      <c r="C33" s="1">
        <v>2</v>
      </c>
      <c r="D33" s="1">
        <v>2011</v>
      </c>
      <c r="E33" s="1" t="s">
        <v>175</v>
      </c>
      <c r="F33" s="1" t="s">
        <v>176</v>
      </c>
      <c r="H33" s="1" t="s">
        <v>15</v>
      </c>
      <c r="I33" s="1" t="s">
        <v>16</v>
      </c>
      <c r="J33" s="1" t="s">
        <v>17</v>
      </c>
    </row>
    <row r="34" spans="1:12" ht="30" customHeight="1">
      <c r="A34" s="2" t="s">
        <v>165</v>
      </c>
      <c r="B34" s="1">
        <v>640</v>
      </c>
      <c r="C34" s="1">
        <v>827</v>
      </c>
      <c r="D34" s="1">
        <v>2011</v>
      </c>
      <c r="E34" s="1" t="s">
        <v>166</v>
      </c>
      <c r="F34" s="1" t="s">
        <v>177</v>
      </c>
      <c r="H34" s="1" t="s">
        <v>15</v>
      </c>
      <c r="I34" s="1" t="s">
        <v>16</v>
      </c>
      <c r="J34" s="1" t="s">
        <v>17</v>
      </c>
    </row>
    <row r="35" spans="1:12" ht="30" customHeight="1">
      <c r="A35" s="2" t="s">
        <v>165</v>
      </c>
      <c r="B35" s="1">
        <v>640</v>
      </c>
      <c r="C35" s="1">
        <v>710</v>
      </c>
      <c r="D35" s="1">
        <v>2011</v>
      </c>
      <c r="E35" s="1" t="s">
        <v>178</v>
      </c>
      <c r="F35" s="1" t="s">
        <v>179</v>
      </c>
      <c r="H35" s="1" t="s">
        <v>15</v>
      </c>
      <c r="I35" s="1" t="s">
        <v>16</v>
      </c>
      <c r="J35" s="1" t="s">
        <v>17</v>
      </c>
    </row>
    <row r="36" spans="1:12" ht="30" customHeight="1">
      <c r="A36" s="2" t="s">
        <v>165</v>
      </c>
      <c r="B36" s="1">
        <v>640</v>
      </c>
      <c r="C36" s="1">
        <v>18</v>
      </c>
      <c r="D36" s="1">
        <v>2011</v>
      </c>
      <c r="E36" s="1" t="s">
        <v>180</v>
      </c>
      <c r="F36" s="1" t="s">
        <v>181</v>
      </c>
      <c r="H36" s="1" t="s">
        <v>15</v>
      </c>
      <c r="I36" s="1" t="s">
        <v>16</v>
      </c>
      <c r="J36" s="1" t="s">
        <v>17</v>
      </c>
    </row>
    <row r="37" spans="1:12" ht="30" customHeight="1">
      <c r="A37" s="2" t="s">
        <v>165</v>
      </c>
      <c r="B37" s="1">
        <v>640</v>
      </c>
      <c r="C37" s="1">
        <v>20</v>
      </c>
      <c r="D37" s="1">
        <v>2015</v>
      </c>
      <c r="E37" s="1" t="s">
        <v>178</v>
      </c>
      <c r="F37" s="1" t="s">
        <v>179</v>
      </c>
      <c r="G37" s="1" t="s">
        <v>20</v>
      </c>
      <c r="H37" s="1" t="s">
        <v>15</v>
      </c>
      <c r="I37" s="1" t="s">
        <v>16</v>
      </c>
      <c r="J37" s="1" t="s">
        <v>17</v>
      </c>
      <c r="K37" s="1" t="s">
        <v>21</v>
      </c>
      <c r="L37" s="1" t="s">
        <v>22</v>
      </c>
    </row>
    <row r="38" spans="1:12" ht="30" customHeight="1">
      <c r="A38" s="2" t="s">
        <v>165</v>
      </c>
      <c r="B38" s="1">
        <v>640</v>
      </c>
      <c r="C38" s="1">
        <v>202</v>
      </c>
      <c r="D38" s="1">
        <v>2016</v>
      </c>
      <c r="E38" s="1" t="s">
        <v>166</v>
      </c>
      <c r="F38" s="1" t="s">
        <v>177</v>
      </c>
      <c r="H38" s="1" t="s">
        <v>15</v>
      </c>
      <c r="I38" s="1" t="s">
        <v>16</v>
      </c>
      <c r="J38" s="1" t="s">
        <v>17</v>
      </c>
    </row>
    <row r="39" spans="1:12" ht="30" customHeight="1">
      <c r="A39" s="2" t="s">
        <v>165</v>
      </c>
      <c r="B39" s="1">
        <v>640</v>
      </c>
      <c r="C39" s="1">
        <v>741</v>
      </c>
      <c r="D39" s="1">
        <v>2011</v>
      </c>
      <c r="E39" s="1" t="s">
        <v>168</v>
      </c>
      <c r="F39" s="1" t="s">
        <v>182</v>
      </c>
      <c r="H39" s="1" t="s">
        <v>15</v>
      </c>
      <c r="I39" s="1" t="s">
        <v>16</v>
      </c>
      <c r="J39" s="1" t="s">
        <v>17</v>
      </c>
    </row>
    <row r="40" spans="1:12" ht="30" customHeight="1">
      <c r="A40" s="2" t="s">
        <v>165</v>
      </c>
      <c r="B40" s="1">
        <v>640</v>
      </c>
      <c r="C40" s="1">
        <v>20</v>
      </c>
      <c r="D40" s="1">
        <v>2011</v>
      </c>
      <c r="E40" s="1" t="s">
        <v>183</v>
      </c>
      <c r="F40" s="1" t="s">
        <v>184</v>
      </c>
      <c r="H40" s="1" t="s">
        <v>15</v>
      </c>
      <c r="I40" s="1" t="s">
        <v>16</v>
      </c>
      <c r="J40" s="1" t="s">
        <v>17</v>
      </c>
    </row>
    <row r="41" spans="1:12" ht="30" customHeight="1">
      <c r="A41" s="2" t="s">
        <v>185</v>
      </c>
      <c r="B41" s="1">
        <v>640</v>
      </c>
      <c r="C41" s="1">
        <v>0</v>
      </c>
      <c r="D41" s="1">
        <v>2016</v>
      </c>
      <c r="E41" s="1" t="s">
        <v>186</v>
      </c>
      <c r="F41" s="1" t="s">
        <v>187</v>
      </c>
      <c r="H41" s="1" t="s">
        <v>15</v>
      </c>
      <c r="I41" s="1" t="s">
        <v>76</v>
      </c>
      <c r="J41" s="1" t="s">
        <v>17</v>
      </c>
    </row>
    <row r="42" spans="1:12" ht="30" customHeight="1">
      <c r="A42" s="2" t="s">
        <v>185</v>
      </c>
      <c r="B42" s="1">
        <v>640</v>
      </c>
      <c r="C42" s="1">
        <v>1</v>
      </c>
      <c r="D42" s="1">
        <v>2016</v>
      </c>
      <c r="E42" s="1" t="s">
        <v>186</v>
      </c>
      <c r="F42" s="1" t="s">
        <v>188</v>
      </c>
      <c r="H42" s="1" t="s">
        <v>15</v>
      </c>
      <c r="I42" s="1" t="s">
        <v>76</v>
      </c>
      <c r="J42" s="1" t="s">
        <v>17</v>
      </c>
    </row>
    <row r="43" spans="1:12" ht="30" customHeight="1">
      <c r="A43" s="2" t="s">
        <v>185</v>
      </c>
      <c r="B43" s="1">
        <v>640</v>
      </c>
      <c r="C43" s="1">
        <v>0</v>
      </c>
      <c r="D43" s="1">
        <v>2012</v>
      </c>
      <c r="E43" s="1" t="s">
        <v>186</v>
      </c>
      <c r="F43" s="1" t="s">
        <v>189</v>
      </c>
      <c r="H43" s="1" t="s">
        <v>15</v>
      </c>
      <c r="I43" s="1" t="s">
        <v>76</v>
      </c>
      <c r="J43" s="1" t="s">
        <v>17</v>
      </c>
    </row>
    <row r="44" spans="1:12" ht="30" customHeight="1">
      <c r="A44" s="2" t="s">
        <v>190</v>
      </c>
      <c r="B44" s="1">
        <v>640</v>
      </c>
      <c r="C44" s="1">
        <v>12</v>
      </c>
      <c r="D44" s="1">
        <v>2011</v>
      </c>
      <c r="E44" s="1" t="s">
        <v>191</v>
      </c>
      <c r="F44" s="1" t="s">
        <v>192</v>
      </c>
      <c r="H44" s="1" t="s">
        <v>26</v>
      </c>
      <c r="I44" s="1" t="s">
        <v>16</v>
      </c>
      <c r="J44" s="1" t="s">
        <v>46</v>
      </c>
    </row>
    <row r="45" spans="1:12" ht="30" customHeight="1">
      <c r="A45" s="2" t="s">
        <v>190</v>
      </c>
      <c r="B45" s="1">
        <v>640</v>
      </c>
      <c r="C45" s="1">
        <v>0</v>
      </c>
      <c r="D45" s="1">
        <v>2011</v>
      </c>
      <c r="E45" s="1" t="s">
        <v>191</v>
      </c>
      <c r="F45" s="1" t="s">
        <v>193</v>
      </c>
      <c r="H45" s="1" t="s">
        <v>26</v>
      </c>
      <c r="I45" s="1" t="s">
        <v>16</v>
      </c>
      <c r="J45" s="1" t="s">
        <v>46</v>
      </c>
    </row>
    <row r="46" spans="1:12" ht="30" customHeight="1">
      <c r="A46" s="2" t="s">
        <v>194</v>
      </c>
      <c r="B46" s="1">
        <v>640</v>
      </c>
      <c r="C46" s="1">
        <v>1</v>
      </c>
      <c r="D46" s="1">
        <v>2010</v>
      </c>
      <c r="E46" s="1" t="s">
        <v>195</v>
      </c>
      <c r="F46" s="1" t="s">
        <v>196</v>
      </c>
      <c r="H46" s="1" t="s">
        <v>76</v>
      </c>
      <c r="I46" s="1" t="s">
        <v>76</v>
      </c>
      <c r="J46" s="1" t="s">
        <v>17</v>
      </c>
    </row>
    <row r="47" spans="1:12" ht="30" customHeight="1">
      <c r="A47" s="2" t="s">
        <v>194</v>
      </c>
      <c r="B47" s="1">
        <v>640</v>
      </c>
      <c r="C47" s="1">
        <v>6</v>
      </c>
      <c r="D47" s="1">
        <v>2010</v>
      </c>
      <c r="E47" s="1" t="s">
        <v>197</v>
      </c>
      <c r="F47" s="1" t="s">
        <v>198</v>
      </c>
      <c r="H47" s="1" t="s">
        <v>76</v>
      </c>
      <c r="I47" s="1" t="s">
        <v>16</v>
      </c>
      <c r="J47" s="1" t="s">
        <v>27</v>
      </c>
    </row>
    <row r="48" spans="1:12" ht="30" customHeight="1">
      <c r="A48" s="2" t="s">
        <v>199</v>
      </c>
      <c r="B48" s="1">
        <v>640</v>
      </c>
      <c r="C48" s="1">
        <v>20</v>
      </c>
      <c r="D48" s="1">
        <v>2012</v>
      </c>
      <c r="E48" s="1" t="s">
        <v>200</v>
      </c>
      <c r="F48" s="1" t="s">
        <v>201</v>
      </c>
      <c r="H48" s="1" t="s">
        <v>15</v>
      </c>
      <c r="I48" s="1" t="s">
        <v>16</v>
      </c>
      <c r="J48" s="1" t="s">
        <v>27</v>
      </c>
    </row>
    <row r="49" spans="1:12" ht="30" customHeight="1">
      <c r="A49" s="2" t="s">
        <v>199</v>
      </c>
      <c r="B49" s="1">
        <v>640</v>
      </c>
      <c r="C49" s="1">
        <v>5</v>
      </c>
      <c r="D49" s="1">
        <v>2012</v>
      </c>
      <c r="E49" s="1" t="s">
        <v>200</v>
      </c>
      <c r="F49" s="1" t="s">
        <v>201</v>
      </c>
      <c r="H49" s="1" t="s">
        <v>15</v>
      </c>
      <c r="I49" s="1" t="s">
        <v>16</v>
      </c>
      <c r="J49" s="1" t="s">
        <v>27</v>
      </c>
    </row>
    <row r="50" spans="1:12" ht="30" customHeight="1">
      <c r="A50" s="2" t="s">
        <v>202</v>
      </c>
      <c r="B50" s="1">
        <v>640</v>
      </c>
      <c r="C50" s="1">
        <v>4</v>
      </c>
      <c r="D50" s="1">
        <v>2016</v>
      </c>
      <c r="E50" s="1" t="s">
        <v>203</v>
      </c>
      <c r="F50" s="1" t="s">
        <v>204</v>
      </c>
      <c r="H50" s="1" t="s">
        <v>26</v>
      </c>
      <c r="I50" s="1" t="s">
        <v>16</v>
      </c>
      <c r="J50" s="1" t="s">
        <v>27</v>
      </c>
    </row>
    <row r="51" spans="1:12" ht="30" customHeight="1">
      <c r="A51" s="2" t="s">
        <v>202</v>
      </c>
      <c r="B51" s="1">
        <v>640</v>
      </c>
      <c r="C51" s="1">
        <v>1</v>
      </c>
      <c r="D51" s="1">
        <v>2016</v>
      </c>
      <c r="E51" s="1" t="s">
        <v>203</v>
      </c>
      <c r="F51" s="1" t="s">
        <v>205</v>
      </c>
      <c r="H51" s="1" t="s">
        <v>26</v>
      </c>
      <c r="I51" s="1" t="s">
        <v>16</v>
      </c>
      <c r="J51" s="1" t="s">
        <v>27</v>
      </c>
    </row>
    <row r="52" spans="1:12" ht="30" customHeight="1">
      <c r="A52" s="2" t="s">
        <v>206</v>
      </c>
      <c r="B52" s="1">
        <v>232</v>
      </c>
      <c r="C52" s="1">
        <v>0</v>
      </c>
      <c r="D52" s="1">
        <v>2011</v>
      </c>
      <c r="E52" s="1" t="s">
        <v>130</v>
      </c>
      <c r="F52" s="1" t="s">
        <v>207</v>
      </c>
      <c r="H52" s="1" t="s">
        <v>15</v>
      </c>
      <c r="I52" s="1" t="s">
        <v>16</v>
      </c>
      <c r="J52" s="1" t="s">
        <v>17</v>
      </c>
    </row>
    <row r="53" spans="1:12" ht="30" customHeight="1">
      <c r="A53" s="2" t="s">
        <v>206</v>
      </c>
      <c r="B53" s="1">
        <v>232</v>
      </c>
      <c r="C53" s="1">
        <v>0</v>
      </c>
      <c r="D53" s="1">
        <v>2011</v>
      </c>
      <c r="E53" s="1" t="s">
        <v>132</v>
      </c>
      <c r="F53" s="1" t="s">
        <v>208</v>
      </c>
      <c r="H53" s="1" t="s">
        <v>15</v>
      </c>
      <c r="I53" s="1" t="s">
        <v>16</v>
      </c>
      <c r="J53" s="1" t="s">
        <v>17</v>
      </c>
    </row>
    <row r="54" spans="1:12" ht="30" customHeight="1">
      <c r="A54" s="2" t="s">
        <v>206</v>
      </c>
      <c r="B54" s="1">
        <v>232</v>
      </c>
      <c r="C54" s="1">
        <v>0</v>
      </c>
      <c r="D54" s="1">
        <v>2011</v>
      </c>
      <c r="E54" s="1" t="s">
        <v>134</v>
      </c>
      <c r="F54" s="1" t="s">
        <v>209</v>
      </c>
      <c r="H54" s="1" t="s">
        <v>15</v>
      </c>
      <c r="I54" s="1" t="s">
        <v>16</v>
      </c>
      <c r="J54" s="1" t="s">
        <v>17</v>
      </c>
    </row>
    <row r="55" spans="1:12" ht="30" customHeight="1">
      <c r="A55" s="2" t="s">
        <v>206</v>
      </c>
      <c r="B55" s="1">
        <v>232</v>
      </c>
      <c r="C55" s="1">
        <v>0</v>
      </c>
      <c r="D55" s="1">
        <v>2013</v>
      </c>
      <c r="E55" s="1" t="s">
        <v>130</v>
      </c>
      <c r="F55" s="1" t="s">
        <v>210</v>
      </c>
      <c r="H55" s="1" t="s">
        <v>15</v>
      </c>
      <c r="I55" s="1" t="s">
        <v>16</v>
      </c>
      <c r="J55" s="1" t="s">
        <v>17</v>
      </c>
    </row>
    <row r="56" spans="1:12" ht="30" customHeight="1">
      <c r="A56" s="2" t="s">
        <v>206</v>
      </c>
      <c r="B56" s="1">
        <v>232</v>
      </c>
      <c r="C56" s="1">
        <v>1710</v>
      </c>
      <c r="D56" s="1">
        <v>2011</v>
      </c>
      <c r="E56" s="1" t="s">
        <v>130</v>
      </c>
      <c r="F56" s="1" t="s">
        <v>207</v>
      </c>
      <c r="H56" s="1" t="s">
        <v>15</v>
      </c>
      <c r="I56" s="1" t="s">
        <v>16</v>
      </c>
      <c r="J56" s="1" t="s">
        <v>17</v>
      </c>
    </row>
    <row r="57" spans="1:12" ht="30" customHeight="1">
      <c r="A57" s="2" t="s">
        <v>206</v>
      </c>
      <c r="B57" s="1">
        <v>232</v>
      </c>
      <c r="C57" s="1">
        <v>4</v>
      </c>
      <c r="D57" s="1">
        <v>2011</v>
      </c>
      <c r="E57" s="1" t="s">
        <v>132</v>
      </c>
      <c r="F57" s="1" t="s">
        <v>211</v>
      </c>
      <c r="G57" s="1" t="s">
        <v>20</v>
      </c>
      <c r="H57" s="1" t="s">
        <v>15</v>
      </c>
      <c r="I57" s="1" t="s">
        <v>16</v>
      </c>
      <c r="J57" s="1" t="s">
        <v>17</v>
      </c>
      <c r="K57" s="1" t="s">
        <v>21</v>
      </c>
      <c r="L57" s="1" t="s">
        <v>22</v>
      </c>
    </row>
    <row r="58" spans="1:12" ht="30" customHeight="1">
      <c r="A58" s="2" t="s">
        <v>212</v>
      </c>
      <c r="B58" s="1">
        <v>232</v>
      </c>
      <c r="C58" s="1">
        <v>18</v>
      </c>
      <c r="D58" s="1">
        <v>2011</v>
      </c>
      <c r="E58" s="1" t="s">
        <v>213</v>
      </c>
      <c r="F58" s="1" t="s">
        <v>214</v>
      </c>
      <c r="H58" s="1" t="s">
        <v>15</v>
      </c>
      <c r="I58" s="1" t="s">
        <v>16</v>
      </c>
      <c r="J58" s="1" t="s">
        <v>27</v>
      </c>
    </row>
    <row r="59" spans="1:12" ht="30" customHeight="1">
      <c r="A59" s="2" t="s">
        <v>212</v>
      </c>
      <c r="B59" s="1">
        <v>232</v>
      </c>
      <c r="C59" s="1">
        <v>0</v>
      </c>
      <c r="D59" s="1">
        <v>2011</v>
      </c>
      <c r="E59" s="1" t="s">
        <v>215</v>
      </c>
      <c r="F59" s="1" t="s">
        <v>216</v>
      </c>
      <c r="H59" s="1" t="s">
        <v>15</v>
      </c>
      <c r="I59" s="1" t="s">
        <v>16</v>
      </c>
      <c r="J59" s="1" t="s">
        <v>27</v>
      </c>
    </row>
    <row r="60" spans="1:12" ht="30" customHeight="1">
      <c r="A60" s="2" t="s">
        <v>217</v>
      </c>
      <c r="B60" s="1">
        <v>232</v>
      </c>
      <c r="C60" s="1">
        <v>2</v>
      </c>
      <c r="D60" s="1">
        <v>2010</v>
      </c>
      <c r="E60" s="1" t="s">
        <v>218</v>
      </c>
      <c r="F60" s="1" t="s">
        <v>219</v>
      </c>
      <c r="H60" s="1" t="s">
        <v>46</v>
      </c>
      <c r="I60" s="1" t="s">
        <v>16</v>
      </c>
      <c r="J60" s="1" t="s">
        <v>27</v>
      </c>
    </row>
    <row r="61" spans="1:12" ht="30" customHeight="1">
      <c r="A61" s="2" t="s">
        <v>217</v>
      </c>
      <c r="B61" s="1">
        <v>232</v>
      </c>
      <c r="C61" s="1">
        <v>0</v>
      </c>
      <c r="D61" s="1">
        <v>2010</v>
      </c>
      <c r="E61" s="1" t="s">
        <v>220</v>
      </c>
      <c r="F61" s="1" t="s">
        <v>221</v>
      </c>
      <c r="H61" s="1" t="s">
        <v>46</v>
      </c>
      <c r="I61" s="1" t="s">
        <v>16</v>
      </c>
      <c r="J61" s="1" t="s">
        <v>27</v>
      </c>
    </row>
    <row r="62" spans="1:12" ht="30" customHeight="1">
      <c r="A62" s="2" t="s">
        <v>217</v>
      </c>
      <c r="B62" s="1">
        <v>232</v>
      </c>
      <c r="C62" s="1">
        <v>49</v>
      </c>
      <c r="D62" s="1">
        <v>2010</v>
      </c>
      <c r="E62" s="1" t="s">
        <v>220</v>
      </c>
      <c r="F62" s="1" t="s">
        <v>222</v>
      </c>
      <c r="H62" s="1" t="s">
        <v>46</v>
      </c>
      <c r="I62" s="1" t="s">
        <v>16</v>
      </c>
      <c r="J62" s="1" t="s">
        <v>27</v>
      </c>
    </row>
    <row r="63" spans="1:12" ht="30" customHeight="1">
      <c r="A63" s="2" t="s">
        <v>217</v>
      </c>
      <c r="B63" s="1">
        <v>232</v>
      </c>
      <c r="C63" s="1">
        <v>14</v>
      </c>
      <c r="D63" s="1">
        <v>2010</v>
      </c>
      <c r="E63" s="1" t="s">
        <v>223</v>
      </c>
      <c r="F63" s="1" t="s">
        <v>219</v>
      </c>
      <c r="H63" s="1" t="s">
        <v>46</v>
      </c>
      <c r="I63" s="1" t="s">
        <v>16</v>
      </c>
      <c r="J63" s="1" t="s">
        <v>27</v>
      </c>
    </row>
    <row r="64" spans="1:12" ht="30" customHeight="1">
      <c r="A64" s="2" t="s">
        <v>224</v>
      </c>
      <c r="B64" s="1">
        <v>232</v>
      </c>
      <c r="C64" s="1">
        <v>1</v>
      </c>
      <c r="D64" s="1">
        <v>2010</v>
      </c>
      <c r="E64" s="1" t="s">
        <v>225</v>
      </c>
      <c r="F64" s="1" t="s">
        <v>226</v>
      </c>
      <c r="H64" s="1" t="s">
        <v>76</v>
      </c>
      <c r="I64" s="1" t="s">
        <v>16</v>
      </c>
      <c r="J64" s="1" t="s">
        <v>27</v>
      </c>
    </row>
    <row r="65" spans="1:12" ht="30" customHeight="1">
      <c r="A65" s="2" t="s">
        <v>224</v>
      </c>
      <c r="B65" s="1">
        <v>232</v>
      </c>
      <c r="C65" s="1">
        <v>0</v>
      </c>
      <c r="D65" s="1">
        <v>2012</v>
      </c>
      <c r="E65" s="1" t="s">
        <v>227</v>
      </c>
      <c r="F65" s="1" t="s">
        <v>228</v>
      </c>
      <c r="H65" s="1" t="s">
        <v>76</v>
      </c>
      <c r="I65" s="1" t="s">
        <v>16</v>
      </c>
      <c r="J65" s="1" t="s">
        <v>27</v>
      </c>
    </row>
    <row r="66" spans="1:12" ht="30" customHeight="1">
      <c r="A66" s="2" t="s">
        <v>224</v>
      </c>
      <c r="B66" s="1">
        <v>232</v>
      </c>
      <c r="C66" s="1">
        <v>3</v>
      </c>
      <c r="D66" s="1">
        <v>2012</v>
      </c>
      <c r="E66" s="1" t="s">
        <v>227</v>
      </c>
      <c r="F66" s="1" t="s">
        <v>229</v>
      </c>
      <c r="H66" s="1" t="s">
        <v>76</v>
      </c>
      <c r="I66" s="1" t="s">
        <v>16</v>
      </c>
      <c r="J66" s="1" t="s">
        <v>27</v>
      </c>
    </row>
    <row r="67" spans="1:12" ht="30" customHeight="1">
      <c r="A67" s="2" t="s">
        <v>230</v>
      </c>
      <c r="B67" s="1">
        <v>214</v>
      </c>
      <c r="C67" s="1">
        <v>0</v>
      </c>
      <c r="D67" s="1">
        <v>2011</v>
      </c>
      <c r="E67" s="1" t="s">
        <v>130</v>
      </c>
      <c r="F67" s="1" t="s">
        <v>131</v>
      </c>
      <c r="H67" s="1" t="s">
        <v>15</v>
      </c>
      <c r="I67" s="1" t="s">
        <v>16</v>
      </c>
      <c r="J67" s="1" t="s">
        <v>17</v>
      </c>
    </row>
    <row r="68" spans="1:12" ht="30" customHeight="1">
      <c r="A68" s="2" t="s">
        <v>230</v>
      </c>
      <c r="B68" s="1">
        <v>214</v>
      </c>
      <c r="C68" s="1">
        <v>0</v>
      </c>
      <c r="D68" s="1">
        <v>2011</v>
      </c>
      <c r="E68" s="1" t="s">
        <v>132</v>
      </c>
      <c r="F68" s="1" t="s">
        <v>231</v>
      </c>
      <c r="G68" s="1" t="s">
        <v>20</v>
      </c>
      <c r="H68" s="1" t="s">
        <v>15</v>
      </c>
      <c r="I68" s="1" t="s">
        <v>16</v>
      </c>
      <c r="J68" s="1" t="s">
        <v>17</v>
      </c>
      <c r="K68" s="1" t="s">
        <v>21</v>
      </c>
      <c r="L68" s="1" t="s">
        <v>22</v>
      </c>
    </row>
    <row r="69" spans="1:12" ht="30" customHeight="1">
      <c r="A69" s="2" t="s">
        <v>230</v>
      </c>
      <c r="B69" s="1">
        <v>214</v>
      </c>
      <c r="C69" s="1">
        <v>0</v>
      </c>
      <c r="D69" s="1">
        <v>2011</v>
      </c>
      <c r="E69" s="1" t="s">
        <v>134</v>
      </c>
      <c r="F69" s="1" t="s">
        <v>135</v>
      </c>
      <c r="H69" s="1" t="s">
        <v>15</v>
      </c>
      <c r="I69" s="1" t="s">
        <v>16</v>
      </c>
      <c r="J69" s="1" t="s">
        <v>17</v>
      </c>
    </row>
    <row r="70" spans="1:12" ht="30" customHeight="1">
      <c r="A70" s="2" t="s">
        <v>230</v>
      </c>
      <c r="B70" s="1">
        <v>214</v>
      </c>
      <c r="C70" s="1">
        <v>0</v>
      </c>
      <c r="D70" s="1">
        <v>2013</v>
      </c>
      <c r="E70" s="1" t="s">
        <v>130</v>
      </c>
      <c r="F70" s="1" t="s">
        <v>136</v>
      </c>
      <c r="H70" s="1" t="s">
        <v>15</v>
      </c>
      <c r="I70" s="1" t="s">
        <v>16</v>
      </c>
      <c r="J70" s="1" t="s">
        <v>17</v>
      </c>
    </row>
    <row r="71" spans="1:12" ht="30" customHeight="1">
      <c r="A71" s="2" t="s">
        <v>230</v>
      </c>
      <c r="B71" s="1">
        <v>214</v>
      </c>
      <c r="C71" s="1">
        <v>1710</v>
      </c>
      <c r="D71" s="1">
        <v>2011</v>
      </c>
      <c r="E71" s="1" t="s">
        <v>130</v>
      </c>
      <c r="F71" s="1" t="s">
        <v>131</v>
      </c>
      <c r="H71" s="1" t="s">
        <v>15</v>
      </c>
      <c r="I71" s="1" t="s">
        <v>16</v>
      </c>
      <c r="J71" s="1" t="s">
        <v>17</v>
      </c>
    </row>
    <row r="72" spans="1:12" ht="30" customHeight="1">
      <c r="A72" s="2" t="s">
        <v>230</v>
      </c>
      <c r="B72" s="1">
        <v>214</v>
      </c>
      <c r="C72" s="1">
        <v>4</v>
      </c>
      <c r="D72" s="1">
        <v>2011</v>
      </c>
      <c r="E72" s="1" t="s">
        <v>137</v>
      </c>
      <c r="F72" s="1" t="s">
        <v>135</v>
      </c>
      <c r="H72" s="1" t="s">
        <v>15</v>
      </c>
      <c r="I72" s="1" t="s">
        <v>16</v>
      </c>
      <c r="J72" s="1" t="s">
        <v>17</v>
      </c>
    </row>
    <row r="73" spans="1:12" ht="30" customHeight="1">
      <c r="A73" s="2" t="s">
        <v>230</v>
      </c>
      <c r="B73" s="1">
        <v>214</v>
      </c>
      <c r="C73" s="1">
        <v>0</v>
      </c>
      <c r="D73" s="1">
        <v>2016</v>
      </c>
      <c r="E73" s="1" t="s">
        <v>232</v>
      </c>
      <c r="F73" s="1" t="s">
        <v>233</v>
      </c>
      <c r="H73" s="1" t="s">
        <v>15</v>
      </c>
      <c r="I73" s="1" t="s">
        <v>16</v>
      </c>
      <c r="J73" s="1" t="s">
        <v>17</v>
      </c>
    </row>
    <row r="74" spans="1:12" ht="30" customHeight="1">
      <c r="A74" s="2" t="s">
        <v>230</v>
      </c>
      <c r="B74" s="1">
        <v>214</v>
      </c>
      <c r="C74" s="1">
        <v>2</v>
      </c>
      <c r="D74" s="1">
        <v>2016</v>
      </c>
      <c r="E74" s="1" t="s">
        <v>232</v>
      </c>
      <c r="F74" s="1" t="s">
        <v>234</v>
      </c>
      <c r="G74" s="1" t="s">
        <v>20</v>
      </c>
      <c r="H74" s="1" t="s">
        <v>15</v>
      </c>
      <c r="I74" s="1" t="s">
        <v>16</v>
      </c>
      <c r="J74" s="1" t="s">
        <v>17</v>
      </c>
      <c r="K74" s="1" t="s">
        <v>77</v>
      </c>
      <c r="L74" s="1" t="s">
        <v>235</v>
      </c>
    </row>
    <row r="75" spans="1:12" ht="30" customHeight="1">
      <c r="A75" s="2" t="s">
        <v>230</v>
      </c>
      <c r="B75" s="1">
        <v>214</v>
      </c>
      <c r="C75" s="1">
        <v>0</v>
      </c>
      <c r="D75" s="1">
        <v>2016</v>
      </c>
      <c r="E75" s="1" t="s">
        <v>236</v>
      </c>
      <c r="F75" s="1" t="s">
        <v>237</v>
      </c>
      <c r="H75" s="1" t="s">
        <v>15</v>
      </c>
      <c r="I75" s="1" t="s">
        <v>16</v>
      </c>
      <c r="J75" s="1" t="s">
        <v>17</v>
      </c>
    </row>
    <row r="76" spans="1:12" ht="30" customHeight="1">
      <c r="A76" s="2" t="s">
        <v>230</v>
      </c>
      <c r="B76" s="1">
        <v>214</v>
      </c>
      <c r="C76" s="1">
        <v>26</v>
      </c>
      <c r="D76" s="1">
        <v>2016</v>
      </c>
      <c r="E76" s="1" t="s">
        <v>238</v>
      </c>
      <c r="F76" s="1" t="s">
        <v>239</v>
      </c>
      <c r="H76" s="1" t="s">
        <v>15</v>
      </c>
      <c r="I76" s="1" t="s">
        <v>16</v>
      </c>
      <c r="J76" s="1" t="s">
        <v>17</v>
      </c>
    </row>
    <row r="77" spans="1:12" ht="30" customHeight="1">
      <c r="A77" s="2" t="s">
        <v>230</v>
      </c>
      <c r="B77" s="1">
        <v>214</v>
      </c>
      <c r="C77" s="1">
        <v>0</v>
      </c>
      <c r="D77" s="1">
        <v>2016</v>
      </c>
      <c r="E77" s="1" t="s">
        <v>240</v>
      </c>
      <c r="F77" s="1" t="s">
        <v>241</v>
      </c>
      <c r="H77" s="1" t="s">
        <v>15</v>
      </c>
      <c r="I77" s="1" t="s">
        <v>16</v>
      </c>
      <c r="J77" s="1" t="s">
        <v>17</v>
      </c>
    </row>
    <row r="78" spans="1:12" ht="30" customHeight="1">
      <c r="A78" s="2" t="s">
        <v>230</v>
      </c>
      <c r="B78" s="1">
        <v>214</v>
      </c>
      <c r="C78" s="1">
        <v>0</v>
      </c>
      <c r="D78" s="1">
        <v>2014</v>
      </c>
      <c r="E78" s="1" t="s">
        <v>242</v>
      </c>
      <c r="F78" s="1" t="s">
        <v>243</v>
      </c>
      <c r="H78" s="1" t="s">
        <v>76</v>
      </c>
      <c r="I78" s="1" t="s">
        <v>16</v>
      </c>
      <c r="J78" s="1" t="s">
        <v>27</v>
      </c>
    </row>
    <row r="79" spans="1:12" ht="30" customHeight="1">
      <c r="A79" s="2" t="s">
        <v>230</v>
      </c>
      <c r="B79" s="1">
        <v>214</v>
      </c>
      <c r="C79" s="1">
        <v>1</v>
      </c>
      <c r="D79" s="1">
        <v>2012</v>
      </c>
      <c r="E79" s="1" t="s">
        <v>244</v>
      </c>
      <c r="F79" s="1" t="s">
        <v>245</v>
      </c>
      <c r="G79" s="1" t="s">
        <v>20</v>
      </c>
      <c r="H79" s="1" t="s">
        <v>15</v>
      </c>
      <c r="I79" s="1" t="s">
        <v>16</v>
      </c>
      <c r="J79" s="1" t="s">
        <v>17</v>
      </c>
      <c r="K79" s="1" t="s">
        <v>77</v>
      </c>
      <c r="L79" s="1" t="s">
        <v>235</v>
      </c>
    </row>
    <row r="80" spans="1:12" ht="30" customHeight="1">
      <c r="A80" s="2" t="s">
        <v>230</v>
      </c>
      <c r="B80" s="1">
        <v>214</v>
      </c>
      <c r="C80" s="1">
        <v>0</v>
      </c>
      <c r="D80" s="1">
        <v>2012</v>
      </c>
      <c r="E80" s="1" t="s">
        <v>244</v>
      </c>
      <c r="F80" s="1" t="s">
        <v>246</v>
      </c>
      <c r="H80" s="1" t="s">
        <v>15</v>
      </c>
      <c r="I80" s="1" t="s">
        <v>16</v>
      </c>
      <c r="J80" s="1" t="s">
        <v>17</v>
      </c>
    </row>
    <row r="81" spans="1:12" ht="30" customHeight="1">
      <c r="A81" s="2" t="s">
        <v>247</v>
      </c>
      <c r="B81" s="1">
        <v>214</v>
      </c>
      <c r="C81" s="1">
        <v>12</v>
      </c>
      <c r="D81" s="1">
        <v>2011</v>
      </c>
      <c r="E81" s="1" t="s">
        <v>248</v>
      </c>
      <c r="F81" s="1" t="s">
        <v>249</v>
      </c>
      <c r="H81" s="1" t="s">
        <v>26</v>
      </c>
      <c r="I81" s="1" t="s">
        <v>16</v>
      </c>
      <c r="J81" s="1" t="s">
        <v>27</v>
      </c>
    </row>
    <row r="82" spans="1:12" ht="30" customHeight="1">
      <c r="A82" s="2" t="s">
        <v>247</v>
      </c>
      <c r="B82" s="1">
        <v>214</v>
      </c>
      <c r="C82" s="1">
        <v>5</v>
      </c>
      <c r="D82" s="1">
        <v>2011</v>
      </c>
      <c r="E82" s="1" t="s">
        <v>250</v>
      </c>
      <c r="F82" s="1" t="s">
        <v>251</v>
      </c>
      <c r="H82" s="1" t="s">
        <v>26</v>
      </c>
      <c r="I82" s="1" t="s">
        <v>16</v>
      </c>
      <c r="J82" s="1" t="s">
        <v>27</v>
      </c>
    </row>
    <row r="83" spans="1:12" ht="30" customHeight="1">
      <c r="A83" s="2" t="s">
        <v>247</v>
      </c>
      <c r="B83" s="1">
        <v>214</v>
      </c>
      <c r="C83" s="1">
        <v>0</v>
      </c>
      <c r="D83" s="1">
        <v>2012</v>
      </c>
      <c r="E83" s="1" t="s">
        <v>252</v>
      </c>
      <c r="F83" s="1" t="s">
        <v>253</v>
      </c>
      <c r="H83" s="1" t="s">
        <v>26</v>
      </c>
      <c r="I83" s="1" t="s">
        <v>16</v>
      </c>
      <c r="J83" s="1" t="s">
        <v>27</v>
      </c>
    </row>
    <row r="84" spans="1:12" ht="30" customHeight="1">
      <c r="A84" s="2" t="s">
        <v>254</v>
      </c>
      <c r="B84" s="1">
        <v>214</v>
      </c>
      <c r="C84" s="1">
        <v>0</v>
      </c>
      <c r="D84" s="1">
        <v>2014</v>
      </c>
      <c r="E84" s="1" t="s">
        <v>255</v>
      </c>
      <c r="F84" s="1" t="s">
        <v>256</v>
      </c>
      <c r="H84" s="1" t="s">
        <v>15</v>
      </c>
      <c r="I84" s="1" t="s">
        <v>16</v>
      </c>
      <c r="J84" s="1" t="s">
        <v>27</v>
      </c>
    </row>
    <row r="85" spans="1:12" ht="30" customHeight="1">
      <c r="A85" s="2" t="s">
        <v>254</v>
      </c>
      <c r="B85" s="1">
        <v>214</v>
      </c>
      <c r="C85" s="1">
        <v>7</v>
      </c>
      <c r="D85" s="1">
        <v>2014</v>
      </c>
      <c r="E85" s="1" t="s">
        <v>257</v>
      </c>
      <c r="F85" s="1" t="s">
        <v>258</v>
      </c>
      <c r="H85" s="1" t="s">
        <v>15</v>
      </c>
      <c r="I85" s="1" t="s">
        <v>16</v>
      </c>
      <c r="J85" s="1" t="s">
        <v>27</v>
      </c>
    </row>
    <row r="86" spans="1:12" ht="30" customHeight="1">
      <c r="A86" s="2" t="s">
        <v>254</v>
      </c>
      <c r="B86" s="1">
        <v>214</v>
      </c>
      <c r="C86" s="1">
        <v>0</v>
      </c>
      <c r="D86" s="1">
        <v>2012</v>
      </c>
      <c r="E86" s="1" t="s">
        <v>259</v>
      </c>
      <c r="F86" s="1" t="s">
        <v>260</v>
      </c>
      <c r="H86" s="1" t="s">
        <v>15</v>
      </c>
      <c r="I86" s="1" t="s">
        <v>16</v>
      </c>
      <c r="J86" s="1" t="s">
        <v>17</v>
      </c>
    </row>
    <row r="87" spans="1:12" ht="30" customHeight="1">
      <c r="A87" s="2" t="s">
        <v>254</v>
      </c>
      <c r="B87" s="1">
        <v>214</v>
      </c>
      <c r="C87" s="1">
        <v>10</v>
      </c>
      <c r="D87" s="1">
        <v>2016</v>
      </c>
      <c r="E87" s="1" t="s">
        <v>261</v>
      </c>
      <c r="F87" s="1" t="s">
        <v>262</v>
      </c>
      <c r="H87" s="1" t="s">
        <v>15</v>
      </c>
      <c r="I87" s="1" t="s">
        <v>76</v>
      </c>
      <c r="J87" s="1" t="s">
        <v>17</v>
      </c>
    </row>
    <row r="88" spans="1:12" ht="30" customHeight="1">
      <c r="A88" s="2" t="s">
        <v>263</v>
      </c>
      <c r="B88" s="1">
        <v>214</v>
      </c>
      <c r="C88" s="1">
        <v>2</v>
      </c>
      <c r="D88" s="1">
        <v>2011</v>
      </c>
      <c r="E88" s="1" t="s">
        <v>264</v>
      </c>
      <c r="F88" s="1" t="s">
        <v>265</v>
      </c>
      <c r="H88" s="1" t="s">
        <v>15</v>
      </c>
      <c r="I88" s="1" t="s">
        <v>76</v>
      </c>
      <c r="J88" s="1" t="s">
        <v>17</v>
      </c>
    </row>
    <row r="89" spans="1:12" ht="30" customHeight="1">
      <c r="A89" s="2" t="s">
        <v>263</v>
      </c>
      <c r="B89" s="1">
        <v>214</v>
      </c>
      <c r="C89" s="1">
        <v>0</v>
      </c>
      <c r="D89" s="1">
        <v>2016</v>
      </c>
      <c r="E89" s="1" t="s">
        <v>266</v>
      </c>
      <c r="F89" s="1" t="s">
        <v>267</v>
      </c>
      <c r="H89" s="1" t="s">
        <v>26</v>
      </c>
      <c r="I89" s="1" t="s">
        <v>16</v>
      </c>
      <c r="J89" s="1" t="s">
        <v>27</v>
      </c>
    </row>
    <row r="90" spans="1:12" ht="30" customHeight="1">
      <c r="A90" s="2" t="s">
        <v>268</v>
      </c>
      <c r="B90" s="1">
        <v>214</v>
      </c>
      <c r="C90" s="1">
        <v>3</v>
      </c>
      <c r="D90" s="1">
        <v>2014</v>
      </c>
      <c r="E90" s="1" t="s">
        <v>269</v>
      </c>
      <c r="F90" s="1" t="s">
        <v>270</v>
      </c>
      <c r="H90" s="1" t="s">
        <v>26</v>
      </c>
      <c r="I90" s="1" t="s">
        <v>76</v>
      </c>
      <c r="J90" s="1" t="s">
        <v>27</v>
      </c>
    </row>
    <row r="91" spans="1:12" ht="30" customHeight="1">
      <c r="A91" s="2" t="s">
        <v>268</v>
      </c>
      <c r="B91" s="1">
        <v>214</v>
      </c>
      <c r="C91" s="1">
        <v>15</v>
      </c>
      <c r="D91" s="1">
        <v>2014</v>
      </c>
      <c r="E91" s="1" t="s">
        <v>271</v>
      </c>
      <c r="F91" s="1" t="s">
        <v>272</v>
      </c>
      <c r="H91" s="1" t="s">
        <v>26</v>
      </c>
      <c r="I91" s="1" t="s">
        <v>76</v>
      </c>
      <c r="J91" s="1" t="s">
        <v>27</v>
      </c>
    </row>
    <row r="92" spans="1:12" ht="30" customHeight="1">
      <c r="A92" s="2" t="s">
        <v>273</v>
      </c>
      <c r="B92" s="1">
        <v>214</v>
      </c>
      <c r="C92" s="1">
        <v>29</v>
      </c>
      <c r="D92" s="1">
        <v>2013</v>
      </c>
      <c r="E92" s="1" t="s">
        <v>274</v>
      </c>
      <c r="F92" s="1" t="s">
        <v>275</v>
      </c>
      <c r="H92" s="1" t="s">
        <v>26</v>
      </c>
      <c r="I92" s="1" t="s">
        <v>16</v>
      </c>
      <c r="J92" s="1" t="s">
        <v>27</v>
      </c>
    </row>
    <row r="93" spans="1:12" ht="30" customHeight="1">
      <c r="A93" s="2" t="s">
        <v>273</v>
      </c>
      <c r="B93" s="1">
        <v>214</v>
      </c>
      <c r="C93" s="1">
        <v>0</v>
      </c>
      <c r="D93" s="1">
        <v>2013</v>
      </c>
      <c r="E93" s="1" t="s">
        <v>276</v>
      </c>
      <c r="F93" s="1" t="s">
        <v>277</v>
      </c>
      <c r="G93" s="1" t="s">
        <v>53</v>
      </c>
      <c r="H93" s="1" t="s">
        <v>76</v>
      </c>
      <c r="I93" s="1" t="s">
        <v>16</v>
      </c>
      <c r="J93" s="1" t="s">
        <v>27</v>
      </c>
      <c r="K93" s="1" t="s">
        <v>77</v>
      </c>
      <c r="L93" s="1" t="s">
        <v>46</v>
      </c>
    </row>
    <row r="94" spans="1:12" ht="30" customHeight="1">
      <c r="A94" s="2" t="s">
        <v>273</v>
      </c>
      <c r="B94" s="1">
        <v>214</v>
      </c>
      <c r="C94" s="1">
        <v>138</v>
      </c>
      <c r="D94" s="1">
        <v>2013</v>
      </c>
      <c r="E94" s="1" t="s">
        <v>278</v>
      </c>
      <c r="F94" s="1" t="s">
        <v>279</v>
      </c>
      <c r="H94" s="1" t="s">
        <v>76</v>
      </c>
      <c r="I94" s="1" t="s">
        <v>16</v>
      </c>
      <c r="J94" s="1" t="s">
        <v>27</v>
      </c>
    </row>
    <row r="95" spans="1:12" ht="30" customHeight="1">
      <c r="A95" s="2" t="s">
        <v>273</v>
      </c>
      <c r="B95" s="1">
        <v>214</v>
      </c>
      <c r="C95" s="1">
        <v>8</v>
      </c>
      <c r="D95" s="1">
        <v>2013</v>
      </c>
      <c r="E95" s="1" t="s">
        <v>278</v>
      </c>
      <c r="F95" s="1" t="s">
        <v>280</v>
      </c>
      <c r="H95" s="1" t="s">
        <v>76</v>
      </c>
      <c r="I95" s="1" t="s">
        <v>16</v>
      </c>
      <c r="J95" s="1" t="s">
        <v>27</v>
      </c>
    </row>
    <row r="96" spans="1:12" ht="30" customHeight="1">
      <c r="A96" s="2" t="s">
        <v>281</v>
      </c>
      <c r="B96" s="1">
        <v>214</v>
      </c>
      <c r="C96" s="1">
        <v>0</v>
      </c>
      <c r="D96" s="1">
        <v>2016</v>
      </c>
      <c r="E96" s="1" t="s">
        <v>282</v>
      </c>
      <c r="F96" s="1" t="s">
        <v>283</v>
      </c>
      <c r="H96" s="1" t="s">
        <v>26</v>
      </c>
      <c r="I96" s="1" t="s">
        <v>76</v>
      </c>
      <c r="J96" s="1" t="s">
        <v>27</v>
      </c>
    </row>
    <row r="97" spans="1:12" ht="30" customHeight="1">
      <c r="A97" s="2" t="s">
        <v>281</v>
      </c>
      <c r="B97" s="1">
        <v>214</v>
      </c>
      <c r="C97" s="1">
        <v>0</v>
      </c>
      <c r="D97" s="1">
        <v>2016</v>
      </c>
      <c r="E97" s="1" t="s">
        <v>284</v>
      </c>
      <c r="F97" s="1" t="s">
        <v>285</v>
      </c>
      <c r="H97" s="1" t="s">
        <v>26</v>
      </c>
      <c r="I97" s="1" t="s">
        <v>76</v>
      </c>
      <c r="J97" s="1" t="s">
        <v>27</v>
      </c>
    </row>
    <row r="98" spans="1:12" ht="30" customHeight="1">
      <c r="A98" s="2" t="s">
        <v>281</v>
      </c>
      <c r="B98" s="1">
        <v>214</v>
      </c>
      <c r="C98" s="1">
        <v>7</v>
      </c>
      <c r="D98" s="1">
        <v>2016</v>
      </c>
      <c r="E98" s="1" t="s">
        <v>284</v>
      </c>
      <c r="F98" s="1" t="s">
        <v>286</v>
      </c>
      <c r="H98" s="1" t="s">
        <v>26</v>
      </c>
      <c r="I98" s="1" t="s">
        <v>76</v>
      </c>
      <c r="J98" s="1" t="s">
        <v>27</v>
      </c>
    </row>
    <row r="99" spans="1:12" ht="30" customHeight="1">
      <c r="A99" s="2" t="s">
        <v>287</v>
      </c>
      <c r="B99" s="1">
        <v>214</v>
      </c>
      <c r="C99" s="1">
        <v>14</v>
      </c>
      <c r="D99" s="1">
        <v>2010</v>
      </c>
      <c r="E99" s="1" t="s">
        <v>288</v>
      </c>
      <c r="F99" s="1" t="s">
        <v>289</v>
      </c>
      <c r="H99" s="1" t="s">
        <v>26</v>
      </c>
      <c r="I99" s="1" t="s">
        <v>16</v>
      </c>
      <c r="J99" s="1" t="s">
        <v>27</v>
      </c>
    </row>
    <row r="100" spans="1:12" ht="30" customHeight="1">
      <c r="A100" s="2" t="s">
        <v>287</v>
      </c>
      <c r="B100" s="1">
        <v>214</v>
      </c>
      <c r="C100" s="1">
        <v>1</v>
      </c>
      <c r="D100" s="1">
        <v>2011</v>
      </c>
      <c r="E100" s="1" t="s">
        <v>290</v>
      </c>
      <c r="F100" s="1" t="s">
        <v>291</v>
      </c>
      <c r="G100" s="1" t="s">
        <v>53</v>
      </c>
      <c r="H100" s="1" t="s">
        <v>76</v>
      </c>
      <c r="I100" s="1" t="s">
        <v>16</v>
      </c>
      <c r="J100" s="1" t="s">
        <v>27</v>
      </c>
      <c r="K100" s="1" t="s">
        <v>77</v>
      </c>
      <c r="L100" s="1" t="s">
        <v>235</v>
      </c>
    </row>
    <row r="101" spans="1:12" ht="30" customHeight="1">
      <c r="A101" s="2" t="s">
        <v>292</v>
      </c>
      <c r="B101" s="1">
        <v>214</v>
      </c>
      <c r="C101" s="1">
        <v>0</v>
      </c>
      <c r="D101" s="1">
        <v>2016</v>
      </c>
      <c r="E101" s="1" t="s">
        <v>293</v>
      </c>
      <c r="F101" s="1" t="s">
        <v>294</v>
      </c>
      <c r="H101" s="1" t="s">
        <v>26</v>
      </c>
      <c r="I101" s="1" t="s">
        <v>76</v>
      </c>
      <c r="J101" s="1" t="s">
        <v>27</v>
      </c>
    </row>
    <row r="102" spans="1:12" ht="30" customHeight="1">
      <c r="A102" s="2" t="s">
        <v>292</v>
      </c>
      <c r="B102" s="1">
        <v>214</v>
      </c>
      <c r="C102" s="1">
        <v>0</v>
      </c>
      <c r="D102" s="1">
        <v>2016</v>
      </c>
      <c r="E102" s="1" t="s">
        <v>293</v>
      </c>
      <c r="F102" s="1" t="s">
        <v>295</v>
      </c>
      <c r="H102" s="1" t="s">
        <v>26</v>
      </c>
      <c r="I102" s="1" t="s">
        <v>76</v>
      </c>
      <c r="J102" s="1" t="s">
        <v>27</v>
      </c>
    </row>
    <row r="103" spans="1:12" ht="30" customHeight="1">
      <c r="A103" s="2" t="s">
        <v>296</v>
      </c>
      <c r="B103" s="1">
        <v>214</v>
      </c>
      <c r="C103" s="1">
        <v>0</v>
      </c>
      <c r="D103" s="1">
        <v>2012</v>
      </c>
      <c r="E103" s="1" t="s">
        <v>297</v>
      </c>
      <c r="F103" s="1" t="s">
        <v>298</v>
      </c>
      <c r="H103" s="1" t="s">
        <v>26</v>
      </c>
      <c r="I103" s="1" t="s">
        <v>76</v>
      </c>
      <c r="J103" s="1" t="s">
        <v>27</v>
      </c>
    </row>
    <row r="104" spans="1:12" ht="30" customHeight="1">
      <c r="A104" s="2" t="s">
        <v>296</v>
      </c>
      <c r="B104" s="1">
        <v>214</v>
      </c>
      <c r="C104" s="1">
        <v>0</v>
      </c>
      <c r="D104" s="1">
        <v>2012</v>
      </c>
      <c r="E104" s="1" t="s">
        <v>299</v>
      </c>
      <c r="F104" s="1" t="s">
        <v>300</v>
      </c>
      <c r="H104" s="1" t="s">
        <v>26</v>
      </c>
      <c r="I104" s="1" t="s">
        <v>76</v>
      </c>
      <c r="J104" s="1" t="s">
        <v>27</v>
      </c>
    </row>
    <row r="105" spans="1:12" ht="30" customHeight="1">
      <c r="A105" s="2" t="s">
        <v>301</v>
      </c>
      <c r="B105" s="1">
        <v>214</v>
      </c>
      <c r="C105" s="1">
        <v>4</v>
      </c>
      <c r="D105" s="1">
        <v>2011</v>
      </c>
      <c r="E105" s="1" t="s">
        <v>302</v>
      </c>
      <c r="F105" s="1" t="s">
        <v>303</v>
      </c>
      <c r="G105" s="1" t="s">
        <v>20</v>
      </c>
      <c r="H105" s="1" t="s">
        <v>15</v>
      </c>
      <c r="I105" s="1" t="s">
        <v>16</v>
      </c>
      <c r="J105" s="1" t="s">
        <v>27</v>
      </c>
      <c r="K105" s="1" t="s">
        <v>77</v>
      </c>
      <c r="L105" s="1" t="s">
        <v>235</v>
      </c>
    </row>
    <row r="106" spans="1:12" ht="30" customHeight="1">
      <c r="A106" s="2" t="s">
        <v>301</v>
      </c>
      <c r="B106" s="1">
        <v>214</v>
      </c>
      <c r="C106" s="1">
        <v>6</v>
      </c>
      <c r="D106" s="1">
        <v>2011</v>
      </c>
      <c r="E106" s="1" t="s">
        <v>302</v>
      </c>
      <c r="F106" s="1" t="s">
        <v>304</v>
      </c>
      <c r="H106" s="1" t="s">
        <v>15</v>
      </c>
      <c r="I106" s="1" t="s">
        <v>16</v>
      </c>
      <c r="J106" s="1" t="s">
        <v>27</v>
      </c>
    </row>
    <row r="107" spans="1:12" ht="30" customHeight="1">
      <c r="A107" s="2" t="s">
        <v>305</v>
      </c>
      <c r="B107" s="1">
        <v>214</v>
      </c>
      <c r="C107" s="1">
        <v>0</v>
      </c>
      <c r="D107" s="1">
        <v>2010</v>
      </c>
      <c r="E107" s="1" t="s">
        <v>306</v>
      </c>
      <c r="F107" s="1" t="s">
        <v>307</v>
      </c>
      <c r="H107" s="1" t="s">
        <v>26</v>
      </c>
      <c r="I107" s="1" t="s">
        <v>16</v>
      </c>
      <c r="J107" s="1" t="s">
        <v>27</v>
      </c>
    </row>
    <row r="108" spans="1:12" ht="30" customHeight="1">
      <c r="A108" s="2" t="s">
        <v>305</v>
      </c>
      <c r="B108" s="1">
        <v>214</v>
      </c>
      <c r="C108" s="1">
        <v>4</v>
      </c>
      <c r="D108" s="1">
        <v>2010</v>
      </c>
      <c r="E108" s="1" t="s">
        <v>308</v>
      </c>
      <c r="F108" s="1" t="s">
        <v>307</v>
      </c>
      <c r="H108" s="1" t="s">
        <v>26</v>
      </c>
      <c r="I108" s="1" t="s">
        <v>16</v>
      </c>
      <c r="J108" s="1" t="s">
        <v>27</v>
      </c>
    </row>
    <row r="109" spans="1:12" ht="30" customHeight="1">
      <c r="A109" s="2" t="s">
        <v>309</v>
      </c>
      <c r="B109" s="1" t="s">
        <v>12</v>
      </c>
      <c r="C109" s="1">
        <v>0</v>
      </c>
      <c r="D109" s="1">
        <v>2011</v>
      </c>
      <c r="E109" s="1" t="s">
        <v>127</v>
      </c>
      <c r="F109" s="1" t="s">
        <v>310</v>
      </c>
      <c r="G109" s="1" t="s">
        <v>20</v>
      </c>
      <c r="H109" s="1" t="s">
        <v>15</v>
      </c>
      <c r="I109" s="1" t="s">
        <v>16</v>
      </c>
      <c r="J109" s="1" t="s">
        <v>17</v>
      </c>
      <c r="K109" s="1" t="s">
        <v>21</v>
      </c>
      <c r="L109" s="1" t="s">
        <v>22</v>
      </c>
    </row>
    <row r="110" spans="1:12" ht="30" customHeight="1">
      <c r="A110" s="2" t="s">
        <v>309</v>
      </c>
      <c r="B110" s="1" t="s">
        <v>12</v>
      </c>
      <c r="C110" s="1">
        <v>0</v>
      </c>
      <c r="D110" s="1">
        <v>2011</v>
      </c>
      <c r="E110" s="1" t="s">
        <v>127</v>
      </c>
      <c r="F110" s="1" t="s">
        <v>311</v>
      </c>
      <c r="H110" s="1" t="s">
        <v>15</v>
      </c>
      <c r="I110" s="1" t="s">
        <v>16</v>
      </c>
      <c r="J110" s="1" t="s">
        <v>17</v>
      </c>
    </row>
    <row r="111" spans="1:12" ht="30" customHeight="1">
      <c r="A111" s="2" t="s">
        <v>309</v>
      </c>
      <c r="B111" s="1" t="s">
        <v>12</v>
      </c>
      <c r="C111" s="1">
        <v>0</v>
      </c>
      <c r="D111" s="1">
        <v>2011</v>
      </c>
      <c r="E111" s="1" t="s">
        <v>128</v>
      </c>
      <c r="F111" s="1" t="s">
        <v>312</v>
      </c>
      <c r="H111" s="1" t="s">
        <v>15</v>
      </c>
      <c r="I111" s="1" t="s">
        <v>16</v>
      </c>
      <c r="J111" s="1" t="s">
        <v>17</v>
      </c>
    </row>
    <row r="112" spans="1:12" ht="30" customHeight="1">
      <c r="A112" s="2" t="s">
        <v>309</v>
      </c>
      <c r="B112" s="1" t="s">
        <v>12</v>
      </c>
      <c r="C112" s="1">
        <v>0</v>
      </c>
      <c r="D112" s="1">
        <v>2011</v>
      </c>
      <c r="E112" s="1" t="s">
        <v>313</v>
      </c>
      <c r="F112" s="1" t="s">
        <v>314</v>
      </c>
      <c r="H112" s="1" t="s">
        <v>15</v>
      </c>
      <c r="I112" s="1" t="s">
        <v>16</v>
      </c>
      <c r="J112" s="1" t="s">
        <v>17</v>
      </c>
    </row>
    <row r="113" spans="1:25" ht="30" customHeight="1">
      <c r="A113" s="2" t="s">
        <v>309</v>
      </c>
      <c r="B113" s="1" t="s">
        <v>12</v>
      </c>
      <c r="C113" s="1">
        <v>0</v>
      </c>
      <c r="D113" s="1">
        <v>2011</v>
      </c>
      <c r="E113" s="1" t="s">
        <v>315</v>
      </c>
      <c r="F113" s="1" t="s">
        <v>316</v>
      </c>
      <c r="H113" s="1" t="s">
        <v>15</v>
      </c>
      <c r="I113" s="1" t="s">
        <v>16</v>
      </c>
      <c r="J113" s="1" t="s">
        <v>17</v>
      </c>
    </row>
    <row r="114" spans="1:25" ht="30" customHeight="1">
      <c r="A114" s="2" t="s">
        <v>309</v>
      </c>
      <c r="B114" s="1" t="s">
        <v>12</v>
      </c>
      <c r="C114" s="1">
        <v>0</v>
      </c>
      <c r="D114" s="1">
        <v>2011</v>
      </c>
      <c r="E114" s="1" t="s">
        <v>315</v>
      </c>
      <c r="F114" s="1" t="s">
        <v>317</v>
      </c>
      <c r="H114" s="1" t="s">
        <v>15</v>
      </c>
      <c r="I114" s="1" t="s">
        <v>16</v>
      </c>
      <c r="J114" s="1" t="s">
        <v>17</v>
      </c>
    </row>
    <row r="115" spans="1:25" ht="30" customHeight="1">
      <c r="A115" s="2" t="s">
        <v>309</v>
      </c>
      <c r="B115" s="1" t="s">
        <v>12</v>
      </c>
      <c r="C115" s="1">
        <v>258</v>
      </c>
      <c r="D115" s="1">
        <v>2010</v>
      </c>
      <c r="E115" s="1" t="s">
        <v>127</v>
      </c>
      <c r="F115" s="1" t="s">
        <v>316</v>
      </c>
      <c r="H115" s="1" t="s">
        <v>15</v>
      </c>
      <c r="I115" s="1" t="s">
        <v>16</v>
      </c>
      <c r="J115" s="1" t="s">
        <v>17</v>
      </c>
    </row>
    <row r="116" spans="1:25" ht="30" customHeight="1">
      <c r="A116" s="2" t="s">
        <v>309</v>
      </c>
      <c r="B116" s="1" t="s">
        <v>12</v>
      </c>
      <c r="C116" s="1">
        <v>1546</v>
      </c>
      <c r="D116" s="1">
        <v>2010</v>
      </c>
      <c r="E116" s="1" t="s">
        <v>127</v>
      </c>
      <c r="F116" s="1" t="s">
        <v>318</v>
      </c>
      <c r="H116" s="1" t="s">
        <v>15</v>
      </c>
      <c r="I116" s="1" t="s">
        <v>16</v>
      </c>
      <c r="J116" s="1" t="s">
        <v>17</v>
      </c>
    </row>
    <row r="117" spans="1:25" ht="30" customHeight="1">
      <c r="A117" s="2" t="s">
        <v>309</v>
      </c>
      <c r="B117" s="1" t="s">
        <v>12</v>
      </c>
      <c r="C117" s="1">
        <v>629</v>
      </c>
      <c r="D117" s="1">
        <v>2011</v>
      </c>
      <c r="E117" s="1" t="s">
        <v>128</v>
      </c>
      <c r="F117" s="1" t="s">
        <v>319</v>
      </c>
      <c r="H117" s="1" t="s">
        <v>15</v>
      </c>
      <c r="I117" s="1" t="s">
        <v>16</v>
      </c>
      <c r="J117" s="1" t="s">
        <v>17</v>
      </c>
    </row>
    <row r="118" spans="1:25" ht="30" customHeight="1">
      <c r="A118" s="2" t="s">
        <v>320</v>
      </c>
      <c r="B118" s="1">
        <v>320</v>
      </c>
      <c r="C118" s="1">
        <v>13</v>
      </c>
      <c r="D118" s="1">
        <v>2010</v>
      </c>
      <c r="E118" s="1" t="s">
        <v>321</v>
      </c>
      <c r="F118" s="1" t="s">
        <v>322</v>
      </c>
      <c r="H118" s="1" t="s">
        <v>15</v>
      </c>
      <c r="I118" s="1" t="s">
        <v>16</v>
      </c>
      <c r="J118" s="1" t="s">
        <v>27</v>
      </c>
    </row>
    <row r="119" spans="1:25" ht="30" customHeight="1">
      <c r="A119" s="2" t="s">
        <v>320</v>
      </c>
      <c r="B119" s="1">
        <v>320</v>
      </c>
      <c r="C119" s="1">
        <v>13</v>
      </c>
      <c r="D119" s="1">
        <v>2010</v>
      </c>
      <c r="E119" s="1" t="s">
        <v>323</v>
      </c>
      <c r="F119" s="1" t="s">
        <v>324</v>
      </c>
      <c r="H119" s="1" t="s">
        <v>15</v>
      </c>
      <c r="I119" s="1" t="s">
        <v>16</v>
      </c>
      <c r="J119" s="1" t="s">
        <v>27</v>
      </c>
    </row>
    <row r="120" spans="1:25" ht="30" customHeight="1">
      <c r="A120" s="2" t="s">
        <v>320</v>
      </c>
      <c r="B120" s="1">
        <v>320</v>
      </c>
      <c r="C120" s="1">
        <v>1</v>
      </c>
      <c r="D120" s="1">
        <v>2010</v>
      </c>
      <c r="E120" s="1" t="s">
        <v>323</v>
      </c>
      <c r="F120" s="1" t="s">
        <v>325</v>
      </c>
      <c r="H120" s="1" t="s">
        <v>15</v>
      </c>
      <c r="I120" s="1" t="s">
        <v>16</v>
      </c>
      <c r="J120" s="1" t="s">
        <v>27</v>
      </c>
    </row>
    <row r="121" spans="1:25" ht="30" customHeight="1">
      <c r="A121" s="2" t="s">
        <v>320</v>
      </c>
      <c r="B121" s="1">
        <v>320</v>
      </c>
      <c r="C121" s="1">
        <v>12</v>
      </c>
      <c r="D121" s="1">
        <v>2012</v>
      </c>
      <c r="E121" s="1" t="s">
        <v>326</v>
      </c>
      <c r="F121" s="1" t="s">
        <v>327</v>
      </c>
      <c r="H121" s="1" t="s">
        <v>15</v>
      </c>
      <c r="I121" s="1" t="s">
        <v>16</v>
      </c>
      <c r="J121" s="1" t="s">
        <v>27</v>
      </c>
    </row>
    <row r="122" spans="1:25" ht="30" customHeight="1">
      <c r="A122" s="2" t="s">
        <v>328</v>
      </c>
      <c r="B122" s="1">
        <v>320</v>
      </c>
      <c r="C122" s="1">
        <v>0</v>
      </c>
      <c r="D122" s="1">
        <v>2011</v>
      </c>
      <c r="E122" s="1" t="s">
        <v>127</v>
      </c>
      <c r="H122" s="1" t="s">
        <v>15</v>
      </c>
      <c r="I122" s="1" t="s">
        <v>16</v>
      </c>
      <c r="J122" s="1" t="s">
        <v>17</v>
      </c>
    </row>
    <row r="123" spans="1:25" ht="30" customHeight="1">
      <c r="A123" s="2" t="s">
        <v>328</v>
      </c>
      <c r="B123" s="1">
        <v>320</v>
      </c>
      <c r="C123" s="1">
        <v>0</v>
      </c>
      <c r="D123" s="1">
        <v>2011</v>
      </c>
      <c r="E123" s="1" t="s">
        <v>127</v>
      </c>
      <c r="H123" s="1" t="s">
        <v>15</v>
      </c>
      <c r="I123" s="1" t="s">
        <v>16</v>
      </c>
      <c r="J123" s="1" t="s">
        <v>17</v>
      </c>
    </row>
    <row r="124" spans="1:25" s="11" customFormat="1" ht="30" customHeight="1">
      <c r="A124" s="9" t="s">
        <v>328</v>
      </c>
      <c r="B124" s="10">
        <v>320</v>
      </c>
      <c r="C124" s="10">
        <v>0</v>
      </c>
      <c r="D124" s="10">
        <v>2011</v>
      </c>
      <c r="E124" s="10" t="s">
        <v>128</v>
      </c>
      <c r="F124" s="10"/>
      <c r="G124" s="10" t="s">
        <v>20</v>
      </c>
      <c r="H124" s="10" t="s">
        <v>15</v>
      </c>
      <c r="I124" s="10" t="s">
        <v>16</v>
      </c>
      <c r="J124" s="1" t="s">
        <v>17</v>
      </c>
      <c r="K124" s="10" t="s">
        <v>77</v>
      </c>
      <c r="L124" s="10" t="s">
        <v>22</v>
      </c>
      <c r="M124" s="10"/>
      <c r="N124" s="10"/>
      <c r="O124" s="10"/>
      <c r="P124" s="10"/>
      <c r="Q124" s="10"/>
      <c r="R124" s="10"/>
      <c r="S124" s="10"/>
      <c r="T124" s="10"/>
      <c r="U124" s="10"/>
      <c r="V124" s="10"/>
      <c r="W124" s="10"/>
      <c r="X124" s="10"/>
      <c r="Y124" s="10"/>
    </row>
    <row r="125" spans="1:25" ht="30" customHeight="1">
      <c r="A125" s="2" t="s">
        <v>328</v>
      </c>
      <c r="B125" s="1">
        <v>320</v>
      </c>
      <c r="C125" s="1">
        <v>0</v>
      </c>
      <c r="D125" s="1">
        <v>2011</v>
      </c>
      <c r="E125" s="1" t="s">
        <v>313</v>
      </c>
      <c r="H125" s="1" t="s">
        <v>15</v>
      </c>
      <c r="I125" s="1" t="s">
        <v>16</v>
      </c>
      <c r="J125" s="1" t="s">
        <v>17</v>
      </c>
    </row>
    <row r="126" spans="1:25" s="11" customFormat="1" ht="30" customHeight="1">
      <c r="A126" s="9" t="s">
        <v>328</v>
      </c>
      <c r="B126" s="10">
        <v>320</v>
      </c>
      <c r="C126" s="10">
        <v>0</v>
      </c>
      <c r="D126" s="10">
        <v>2011</v>
      </c>
      <c r="E126" s="10" t="s">
        <v>315</v>
      </c>
      <c r="F126" s="10"/>
      <c r="G126" s="10" t="s">
        <v>20</v>
      </c>
      <c r="H126" s="10" t="s">
        <v>15</v>
      </c>
      <c r="I126" s="10" t="s">
        <v>16</v>
      </c>
      <c r="J126" s="1" t="s">
        <v>17</v>
      </c>
      <c r="K126" s="10" t="s">
        <v>77</v>
      </c>
      <c r="L126" s="10" t="s">
        <v>22</v>
      </c>
      <c r="M126" s="10"/>
      <c r="N126" s="10"/>
      <c r="O126" s="10"/>
      <c r="P126" s="10"/>
      <c r="Q126" s="10"/>
      <c r="R126" s="10"/>
      <c r="S126" s="10"/>
      <c r="T126" s="10"/>
      <c r="U126" s="10"/>
      <c r="V126" s="10"/>
      <c r="W126" s="10"/>
      <c r="X126" s="10"/>
      <c r="Y126" s="10"/>
    </row>
    <row r="127" spans="1:25" ht="30" customHeight="1">
      <c r="A127" s="2" t="s">
        <v>328</v>
      </c>
      <c r="B127" s="1">
        <v>320</v>
      </c>
      <c r="C127" s="1">
        <v>0</v>
      </c>
      <c r="D127" s="1">
        <v>2011</v>
      </c>
      <c r="E127" s="1" t="s">
        <v>315</v>
      </c>
      <c r="H127" s="1" t="s">
        <v>15</v>
      </c>
      <c r="I127" s="1" t="s">
        <v>16</v>
      </c>
      <c r="J127" s="1" t="s">
        <v>17</v>
      </c>
    </row>
    <row r="128" spans="1:25" ht="30" customHeight="1">
      <c r="A128" s="2" t="s">
        <v>328</v>
      </c>
      <c r="B128" s="1">
        <v>320</v>
      </c>
      <c r="C128" s="1">
        <v>258</v>
      </c>
      <c r="D128" s="1">
        <v>2010</v>
      </c>
      <c r="E128" s="1" t="s">
        <v>127</v>
      </c>
      <c r="H128" s="1" t="s">
        <v>15</v>
      </c>
      <c r="I128" s="1" t="s">
        <v>16</v>
      </c>
      <c r="J128" s="1" t="s">
        <v>17</v>
      </c>
    </row>
    <row r="129" spans="1:12" ht="30" customHeight="1">
      <c r="A129" s="2" t="s">
        <v>328</v>
      </c>
      <c r="B129" s="1">
        <v>320</v>
      </c>
      <c r="C129" s="1">
        <v>1546</v>
      </c>
      <c r="D129" s="1">
        <v>2010</v>
      </c>
      <c r="E129" s="1" t="s">
        <v>127</v>
      </c>
      <c r="H129" s="1" t="s">
        <v>15</v>
      </c>
      <c r="I129" s="1" t="s">
        <v>16</v>
      </c>
      <c r="J129" s="1" t="s">
        <v>17</v>
      </c>
    </row>
    <row r="130" spans="1:12" ht="30" customHeight="1">
      <c r="A130" s="2" t="s">
        <v>328</v>
      </c>
      <c r="B130" s="1">
        <v>320</v>
      </c>
      <c r="C130" s="1">
        <v>629</v>
      </c>
      <c r="D130" s="1">
        <v>2011</v>
      </c>
      <c r="E130" s="1" t="s">
        <v>313</v>
      </c>
      <c r="H130" s="1" t="s">
        <v>15</v>
      </c>
      <c r="I130" s="1" t="s">
        <v>16</v>
      </c>
      <c r="J130" s="1" t="s">
        <v>17</v>
      </c>
    </row>
    <row r="131" spans="1:12" ht="30" customHeight="1">
      <c r="A131" s="2" t="s">
        <v>329</v>
      </c>
      <c r="B131" s="1">
        <v>320</v>
      </c>
      <c r="C131" s="1">
        <v>1</v>
      </c>
      <c r="D131" s="1">
        <v>2010</v>
      </c>
      <c r="E131" s="1" t="s">
        <v>225</v>
      </c>
      <c r="F131" s="1" t="s">
        <v>330</v>
      </c>
      <c r="G131" s="1" t="s">
        <v>53</v>
      </c>
      <c r="H131" s="1" t="s">
        <v>76</v>
      </c>
      <c r="I131" s="1" t="s">
        <v>76</v>
      </c>
      <c r="J131" s="1" t="s">
        <v>27</v>
      </c>
      <c r="K131" s="1" t="s">
        <v>21</v>
      </c>
      <c r="L131" s="1" t="s">
        <v>22</v>
      </c>
    </row>
    <row r="132" spans="1:12" ht="30" customHeight="1">
      <c r="A132" s="2" t="s">
        <v>329</v>
      </c>
      <c r="B132" s="1">
        <v>320</v>
      </c>
      <c r="C132" s="1">
        <v>0</v>
      </c>
      <c r="D132" s="1">
        <v>2012</v>
      </c>
      <c r="E132" s="1" t="s">
        <v>227</v>
      </c>
      <c r="F132" s="1" t="s">
        <v>331</v>
      </c>
      <c r="G132" s="1" t="s">
        <v>53</v>
      </c>
      <c r="H132" s="1" t="s">
        <v>76</v>
      </c>
      <c r="I132" s="1" t="s">
        <v>76</v>
      </c>
      <c r="J132" s="1" t="s">
        <v>27</v>
      </c>
      <c r="K132" s="1" t="s">
        <v>21</v>
      </c>
      <c r="L132" s="1" t="s">
        <v>22</v>
      </c>
    </row>
    <row r="133" spans="1:12" ht="30" customHeight="1">
      <c r="A133" s="2" t="s">
        <v>329</v>
      </c>
      <c r="B133" s="1">
        <v>320</v>
      </c>
      <c r="C133" s="1">
        <v>44</v>
      </c>
      <c r="D133" s="1">
        <v>2012</v>
      </c>
      <c r="E133" s="1" t="s">
        <v>227</v>
      </c>
      <c r="F133" s="1" t="s">
        <v>332</v>
      </c>
      <c r="H133" s="1" t="s">
        <v>76</v>
      </c>
      <c r="I133" s="1" t="s">
        <v>76</v>
      </c>
      <c r="J133" s="1" t="s">
        <v>27</v>
      </c>
    </row>
    <row r="134" spans="1:12" ht="30" customHeight="1">
      <c r="A134" s="2" t="s">
        <v>329</v>
      </c>
      <c r="B134" s="1">
        <v>320</v>
      </c>
      <c r="C134" s="1">
        <v>3</v>
      </c>
      <c r="D134" s="1">
        <v>2012</v>
      </c>
      <c r="E134" s="1" t="s">
        <v>227</v>
      </c>
      <c r="F134" s="1" t="s">
        <v>333</v>
      </c>
      <c r="H134" s="1" t="s">
        <v>76</v>
      </c>
      <c r="I134" s="1" t="s">
        <v>76</v>
      </c>
      <c r="J134" s="1" t="s">
        <v>27</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2AA4AE52-2E70-4E75-A5E2-3B26DA5EF43E}">
          <x14:formula1>
            <xm:f>Questions!$E$2:$E$4</xm:f>
          </x14:formula1>
          <xm:sqref>J12:J14 J37:J40 J57 J68:J72 J74 J79:J80 J93:J95 J100 J105:J106 J109:J110 J131:J134</xm:sqref>
        </x14:dataValidation>
        <x14:dataValidation type="list" allowBlank="1" showInputMessage="1" showErrorMessage="1" xr:uid="{34BB328B-42F0-4A80-8E22-13FE8E7F4782}">
          <x14:formula1>
            <xm:f>Questions!$C$2:$C$5</xm:f>
          </x14:formula1>
          <xm:sqref>I2:I134</xm:sqref>
        </x14:dataValidation>
        <x14:dataValidation type="list" allowBlank="1" showInputMessage="1" showErrorMessage="1" xr:uid="{568926ED-65D0-48F6-82D3-6C31A96FCEE8}">
          <x14:formula1>
            <xm:f>Questions!$B$2:$B$5</xm:f>
          </x14:formula1>
          <xm:sqref>H2:H134</xm:sqref>
        </x14:dataValidation>
        <x14:dataValidation type="list" allowBlank="1" showInputMessage="1" showErrorMessage="1" xr:uid="{8B6D2746-13BC-4A94-BF22-C0AA341FD083}">
          <x14:formula1>
            <xm:f>Questions!$A$2:$A$4</xm:f>
          </x14:formula1>
          <xm:sqref>G2:G134</xm:sqref>
        </x14:dataValidation>
        <x14:dataValidation type="list" allowBlank="1" showInputMessage="1" showErrorMessage="1" xr:uid="{F707B7D5-B4F3-4D44-A98C-9FF682083BF5}">
          <x14:formula1>
            <xm:f>Questions!$E$2:$E$3</xm:f>
          </x14:formula1>
          <xm:sqref>K2:K134</xm:sqref>
        </x14:dataValidation>
        <x14:dataValidation type="list" allowBlank="1" showInputMessage="1" showErrorMessage="1" xr:uid="{A23D5DC4-9122-4CA9-B3CD-D3B47F6BE134}">
          <x14:formula1>
            <xm:f>Questions!$F$2:$F$5</xm:f>
          </x14:formula1>
          <xm:sqref>L2:L134</xm:sqref>
        </x14:dataValidation>
        <x14:dataValidation type="list" allowBlank="1" showInputMessage="1" showErrorMessage="1" xr:uid="{D28C085D-495C-420E-962A-B2F781806F48}">
          <x14:formula1>
            <xm:f>Questions!$D$2:$D$4</xm:f>
          </x14:formula1>
          <xm:sqref>J111:J130 J2:J11 J15:J36 J41:J56 J58:J67 J73 J75:J78 J81:J92 J96:J99 J101:J104 J107:J108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7"/>
  <sheetViews>
    <sheetView tabSelected="1" topLeftCell="B1" workbookViewId="0">
      <selection activeCell="E4" sqref="E4"/>
    </sheetView>
  </sheetViews>
  <sheetFormatPr defaultRowHeight="15"/>
  <cols>
    <col min="1" max="25" width="20.7109375" style="1" customWidth="1"/>
  </cols>
  <sheetData>
    <row r="1" spans="1:12" ht="137.25">
      <c r="B1" s="2" t="s">
        <v>0</v>
      </c>
      <c r="C1" s="2" t="s">
        <v>1</v>
      </c>
      <c r="D1" s="2" t="s">
        <v>2</v>
      </c>
      <c r="E1" s="2" t="s">
        <v>3</v>
      </c>
      <c r="F1" s="4" t="s">
        <v>4</v>
      </c>
      <c r="G1" s="5" t="s">
        <v>5</v>
      </c>
      <c r="H1" s="5" t="s">
        <v>6</v>
      </c>
      <c r="I1" s="5" t="s">
        <v>7</v>
      </c>
      <c r="J1" s="5" t="s">
        <v>8</v>
      </c>
      <c r="K1" s="5" t="s">
        <v>9</v>
      </c>
      <c r="L1" s="5" t="s">
        <v>10</v>
      </c>
    </row>
    <row r="2" spans="1:12" ht="30" customHeight="1">
      <c r="A2" s="2" t="s">
        <v>334</v>
      </c>
      <c r="B2" s="1">
        <v>943</v>
      </c>
      <c r="C2" s="1">
        <v>1</v>
      </c>
      <c r="D2" s="1">
        <v>2017</v>
      </c>
      <c r="E2" s="1" t="s">
        <v>335</v>
      </c>
      <c r="F2" s="1" t="s">
        <v>336</v>
      </c>
      <c r="H2" s="1" t="s">
        <v>15</v>
      </c>
      <c r="I2" s="1" t="s">
        <v>76</v>
      </c>
      <c r="J2" s="1" t="s">
        <v>27</v>
      </c>
    </row>
    <row r="3" spans="1:12" ht="30" customHeight="1">
      <c r="A3" s="2" t="s">
        <v>334</v>
      </c>
      <c r="B3" s="1">
        <v>943</v>
      </c>
      <c r="C3" s="1">
        <v>0</v>
      </c>
      <c r="D3" s="1">
        <v>2017</v>
      </c>
      <c r="E3" s="1" t="s">
        <v>335</v>
      </c>
      <c r="F3" s="1" t="s">
        <v>337</v>
      </c>
      <c r="H3" s="1" t="s">
        <v>15</v>
      </c>
      <c r="I3" s="1" t="s">
        <v>76</v>
      </c>
      <c r="J3" s="1" t="s">
        <v>27</v>
      </c>
    </row>
    <row r="4" spans="1:12" ht="30" customHeight="1">
      <c r="A4" s="2" t="s">
        <v>338</v>
      </c>
      <c r="B4" s="1">
        <v>943</v>
      </c>
      <c r="C4" s="1">
        <v>0</v>
      </c>
      <c r="D4" s="1">
        <v>2020</v>
      </c>
      <c r="E4" s="1" t="s">
        <v>339</v>
      </c>
      <c r="F4" s="1" t="s">
        <v>340</v>
      </c>
      <c r="H4" s="1" t="s">
        <v>15</v>
      </c>
      <c r="I4" s="1" t="s">
        <v>16</v>
      </c>
      <c r="J4" s="1" t="s">
        <v>27</v>
      </c>
    </row>
    <row r="5" spans="1:12" ht="30" customHeight="1">
      <c r="A5" s="2" t="s">
        <v>338</v>
      </c>
      <c r="B5" s="1">
        <v>943</v>
      </c>
      <c r="C5" s="1">
        <v>0</v>
      </c>
      <c r="D5" s="1">
        <v>2020</v>
      </c>
      <c r="E5" s="1" t="s">
        <v>339</v>
      </c>
      <c r="F5" s="1" t="s">
        <v>341</v>
      </c>
      <c r="H5" s="1" t="s">
        <v>15</v>
      </c>
      <c r="I5" s="1" t="s">
        <v>16</v>
      </c>
      <c r="J5" s="1" t="s">
        <v>27</v>
      </c>
    </row>
    <row r="6" spans="1:12" ht="30" customHeight="1">
      <c r="A6" s="2" t="s">
        <v>342</v>
      </c>
      <c r="B6" s="1">
        <v>943</v>
      </c>
      <c r="C6" s="1">
        <v>0</v>
      </c>
      <c r="D6" s="1">
        <v>2021</v>
      </c>
      <c r="E6" s="1" t="s">
        <v>343</v>
      </c>
      <c r="F6" s="1" t="s">
        <v>344</v>
      </c>
      <c r="H6" s="1" t="s">
        <v>15</v>
      </c>
      <c r="I6" s="1" t="s">
        <v>16</v>
      </c>
      <c r="J6" s="1" t="s">
        <v>27</v>
      </c>
    </row>
    <row r="7" spans="1:12" ht="30" customHeight="1">
      <c r="A7" s="2" t="s">
        <v>342</v>
      </c>
      <c r="B7" s="1">
        <v>943</v>
      </c>
      <c r="C7" s="1">
        <v>0</v>
      </c>
      <c r="D7" s="1">
        <v>2021</v>
      </c>
      <c r="E7" s="1" t="s">
        <v>345</v>
      </c>
      <c r="F7" s="1" t="s">
        <v>346</v>
      </c>
      <c r="G7" s="1" t="s">
        <v>53</v>
      </c>
      <c r="H7" s="1" t="s">
        <v>15</v>
      </c>
      <c r="I7" s="1" t="s">
        <v>16</v>
      </c>
      <c r="J7" s="1" t="s">
        <v>17</v>
      </c>
      <c r="K7" s="1" t="s">
        <v>77</v>
      </c>
      <c r="L7" s="1" t="s">
        <v>22</v>
      </c>
    </row>
    <row r="8" spans="1:12" ht="30" customHeight="1">
      <c r="A8" s="2" t="s">
        <v>342</v>
      </c>
      <c r="B8" s="1">
        <v>943</v>
      </c>
      <c r="C8" s="1">
        <v>0</v>
      </c>
      <c r="D8" s="1">
        <v>2021</v>
      </c>
      <c r="E8" s="1" t="s">
        <v>343</v>
      </c>
      <c r="F8" s="1" t="s">
        <v>347</v>
      </c>
      <c r="H8" s="1" t="s">
        <v>15</v>
      </c>
      <c r="I8" s="1" t="s">
        <v>16</v>
      </c>
      <c r="J8" s="1" t="s">
        <v>27</v>
      </c>
    </row>
    <row r="9" spans="1:12" ht="30" customHeight="1">
      <c r="A9" s="2" t="s">
        <v>342</v>
      </c>
      <c r="B9" s="1">
        <v>943</v>
      </c>
      <c r="C9" s="1">
        <v>1</v>
      </c>
      <c r="D9" s="1">
        <v>2021</v>
      </c>
      <c r="E9" s="1" t="s">
        <v>343</v>
      </c>
      <c r="F9" s="1" t="s">
        <v>347</v>
      </c>
      <c r="H9" s="1" t="s">
        <v>15</v>
      </c>
      <c r="I9" s="1" t="s">
        <v>16</v>
      </c>
      <c r="J9" s="1" t="s">
        <v>27</v>
      </c>
    </row>
    <row r="10" spans="1:12" ht="30" customHeight="1">
      <c r="A10" s="2" t="s">
        <v>348</v>
      </c>
      <c r="B10" s="1">
        <v>943</v>
      </c>
      <c r="C10" s="1">
        <v>0</v>
      </c>
      <c r="D10" s="1">
        <v>2020</v>
      </c>
      <c r="E10" s="1" t="s">
        <v>349</v>
      </c>
      <c r="F10" s="1" t="s">
        <v>350</v>
      </c>
      <c r="H10" s="1" t="s">
        <v>76</v>
      </c>
      <c r="I10" s="1" t="s">
        <v>76</v>
      </c>
      <c r="J10" s="1" t="s">
        <v>27</v>
      </c>
    </row>
    <row r="11" spans="1:12" ht="30" customHeight="1">
      <c r="A11" s="2" t="s">
        <v>348</v>
      </c>
      <c r="B11" s="1">
        <v>943</v>
      </c>
      <c r="C11" s="1">
        <v>0</v>
      </c>
      <c r="D11" s="1">
        <v>2019</v>
      </c>
      <c r="E11" s="1" t="s">
        <v>351</v>
      </c>
      <c r="F11" s="1" t="s">
        <v>352</v>
      </c>
      <c r="H11" s="1" t="s">
        <v>26</v>
      </c>
      <c r="I11" s="1" t="s">
        <v>16</v>
      </c>
      <c r="J11" s="1" t="s">
        <v>27</v>
      </c>
    </row>
    <row r="12" spans="1:12" ht="30" customHeight="1">
      <c r="A12" s="2" t="s">
        <v>348</v>
      </c>
      <c r="B12" s="1">
        <v>943</v>
      </c>
      <c r="C12" s="1">
        <v>0</v>
      </c>
      <c r="D12" s="1">
        <v>2019</v>
      </c>
      <c r="E12" s="1" t="s">
        <v>353</v>
      </c>
      <c r="F12" s="1" t="s">
        <v>354</v>
      </c>
      <c r="H12" s="1" t="s">
        <v>26</v>
      </c>
      <c r="I12" s="1" t="s">
        <v>16</v>
      </c>
      <c r="J12" s="1" t="s">
        <v>27</v>
      </c>
    </row>
    <row r="13" spans="1:12" ht="30" customHeight="1">
      <c r="A13" s="2" t="s">
        <v>348</v>
      </c>
      <c r="B13" s="1">
        <v>943</v>
      </c>
      <c r="C13" s="1">
        <v>0</v>
      </c>
      <c r="D13" s="1">
        <v>2019</v>
      </c>
      <c r="E13" s="1" t="s">
        <v>355</v>
      </c>
      <c r="F13" s="1" t="s">
        <v>356</v>
      </c>
      <c r="H13" s="1" t="s">
        <v>26</v>
      </c>
      <c r="I13" s="1" t="s">
        <v>16</v>
      </c>
      <c r="J13" s="1" t="s">
        <v>27</v>
      </c>
    </row>
    <row r="14" spans="1:12" ht="30" customHeight="1">
      <c r="A14" s="2" t="s">
        <v>348</v>
      </c>
      <c r="B14" s="1">
        <v>943</v>
      </c>
      <c r="C14" s="1">
        <v>6</v>
      </c>
      <c r="D14" s="1">
        <v>2019</v>
      </c>
      <c r="E14" s="1" t="s">
        <v>357</v>
      </c>
      <c r="F14" s="1" t="s">
        <v>358</v>
      </c>
      <c r="H14" s="1" t="s">
        <v>26</v>
      </c>
      <c r="I14" s="1" t="s">
        <v>16</v>
      </c>
      <c r="J14" s="1" t="s">
        <v>27</v>
      </c>
    </row>
    <row r="15" spans="1:12" ht="30" customHeight="1">
      <c r="A15" s="2" t="s">
        <v>348</v>
      </c>
      <c r="B15" s="1">
        <v>943</v>
      </c>
      <c r="C15" s="1">
        <v>4</v>
      </c>
      <c r="D15" s="1">
        <v>2019</v>
      </c>
      <c r="E15" s="1" t="s">
        <v>353</v>
      </c>
      <c r="F15" s="1" t="s">
        <v>356</v>
      </c>
      <c r="H15" s="1" t="s">
        <v>26</v>
      </c>
      <c r="I15" s="1" t="s">
        <v>16</v>
      </c>
      <c r="J15" s="1" t="s">
        <v>27</v>
      </c>
    </row>
    <row r="16" spans="1:12" ht="30" customHeight="1">
      <c r="A16" s="2" t="s">
        <v>348</v>
      </c>
      <c r="B16" s="1">
        <v>943</v>
      </c>
      <c r="C16" s="1">
        <v>0</v>
      </c>
      <c r="D16" s="1">
        <v>2021</v>
      </c>
      <c r="E16" s="1" t="s">
        <v>359</v>
      </c>
      <c r="F16" s="1" t="s">
        <v>360</v>
      </c>
      <c r="H16" s="1" t="s">
        <v>26</v>
      </c>
      <c r="I16" s="1" t="s">
        <v>76</v>
      </c>
      <c r="J16" s="1" t="s">
        <v>27</v>
      </c>
    </row>
    <row r="17" spans="1:12" ht="30" customHeight="1">
      <c r="A17" s="2" t="s">
        <v>348</v>
      </c>
      <c r="B17" s="1">
        <v>943</v>
      </c>
      <c r="C17" s="1">
        <v>0</v>
      </c>
      <c r="D17" s="1">
        <v>2021</v>
      </c>
      <c r="E17" s="1" t="s">
        <v>359</v>
      </c>
      <c r="F17" s="1" t="s">
        <v>361</v>
      </c>
      <c r="H17" s="1" t="s">
        <v>26</v>
      </c>
      <c r="I17" s="1" t="s">
        <v>76</v>
      </c>
      <c r="J17" s="1" t="s">
        <v>27</v>
      </c>
    </row>
    <row r="18" spans="1:12" ht="30" customHeight="1">
      <c r="A18" s="2" t="s">
        <v>362</v>
      </c>
      <c r="B18" s="1">
        <v>943</v>
      </c>
      <c r="C18" s="1">
        <v>0</v>
      </c>
      <c r="D18" s="1">
        <v>2017</v>
      </c>
      <c r="E18" s="1" t="s">
        <v>363</v>
      </c>
      <c r="F18" s="1" t="s">
        <v>364</v>
      </c>
      <c r="G18" s="1" t="s">
        <v>53</v>
      </c>
      <c r="H18" s="1" t="s">
        <v>15</v>
      </c>
      <c r="I18" s="1" t="s">
        <v>76</v>
      </c>
      <c r="J18" s="1" t="s">
        <v>27</v>
      </c>
      <c r="K18" s="1" t="s">
        <v>77</v>
      </c>
      <c r="L18" s="1" t="s">
        <v>235</v>
      </c>
    </row>
    <row r="19" spans="1:12" ht="30" customHeight="1">
      <c r="A19" s="2" t="s">
        <v>362</v>
      </c>
      <c r="B19" s="1">
        <v>943</v>
      </c>
      <c r="C19" s="1">
        <v>0</v>
      </c>
      <c r="D19" s="1">
        <v>2017</v>
      </c>
      <c r="E19" s="1" t="s">
        <v>363</v>
      </c>
      <c r="F19" s="1" t="s">
        <v>365</v>
      </c>
      <c r="H19" s="1" t="s">
        <v>15</v>
      </c>
      <c r="I19" s="1" t="s">
        <v>76</v>
      </c>
      <c r="J19" s="1" t="s">
        <v>27</v>
      </c>
    </row>
    <row r="20" spans="1:12" ht="30" customHeight="1">
      <c r="A20" s="2" t="s">
        <v>366</v>
      </c>
      <c r="B20" s="1">
        <v>943</v>
      </c>
      <c r="C20" s="1">
        <v>0</v>
      </c>
      <c r="D20" s="1">
        <v>2019</v>
      </c>
      <c r="E20" s="1" t="s">
        <v>367</v>
      </c>
      <c r="F20" s="1" t="s">
        <v>368</v>
      </c>
      <c r="H20" s="1" t="s">
        <v>15</v>
      </c>
      <c r="I20" s="1" t="s">
        <v>76</v>
      </c>
      <c r="J20" s="1" t="s">
        <v>17</v>
      </c>
    </row>
    <row r="21" spans="1:12" ht="30" customHeight="1">
      <c r="A21" s="2" t="s">
        <v>366</v>
      </c>
      <c r="B21" s="1">
        <v>943</v>
      </c>
      <c r="C21" s="1">
        <v>0</v>
      </c>
      <c r="D21" s="1">
        <v>2019</v>
      </c>
      <c r="E21" s="1" t="s">
        <v>369</v>
      </c>
      <c r="F21" s="1" t="s">
        <v>370</v>
      </c>
      <c r="H21" s="1" t="s">
        <v>15</v>
      </c>
      <c r="I21" s="1" t="s">
        <v>76</v>
      </c>
      <c r="J21" s="1" t="s">
        <v>17</v>
      </c>
    </row>
    <row r="22" spans="1:12" ht="30" customHeight="1">
      <c r="A22" s="2" t="s">
        <v>371</v>
      </c>
      <c r="B22" s="1">
        <v>943</v>
      </c>
      <c r="C22" s="1">
        <v>463</v>
      </c>
      <c r="D22" s="1">
        <v>2017</v>
      </c>
      <c r="E22" s="1" t="s">
        <v>127</v>
      </c>
      <c r="F22" s="1" t="s">
        <v>372</v>
      </c>
      <c r="H22" s="1" t="s">
        <v>15</v>
      </c>
      <c r="I22" s="1" t="s">
        <v>16</v>
      </c>
      <c r="J22" s="1" t="s">
        <v>17</v>
      </c>
    </row>
    <row r="23" spans="1:12" ht="30" customHeight="1">
      <c r="A23" s="2" t="s">
        <v>371</v>
      </c>
      <c r="B23" s="1">
        <v>943</v>
      </c>
      <c r="C23" s="1">
        <v>329</v>
      </c>
      <c r="D23" s="1">
        <v>2020</v>
      </c>
      <c r="E23" s="1" t="s">
        <v>127</v>
      </c>
      <c r="F23" s="1" t="s">
        <v>372</v>
      </c>
      <c r="H23" s="1" t="s">
        <v>15</v>
      </c>
      <c r="I23" s="1" t="s">
        <v>16</v>
      </c>
      <c r="J23" s="1" t="s">
        <v>17</v>
      </c>
    </row>
    <row r="24" spans="1:12" ht="30" customHeight="1">
      <c r="A24" s="2" t="s">
        <v>371</v>
      </c>
      <c r="B24" s="1">
        <v>943</v>
      </c>
      <c r="C24" s="1">
        <v>0</v>
      </c>
      <c r="D24" s="1">
        <v>2022</v>
      </c>
      <c r="E24" s="1" t="s">
        <v>127</v>
      </c>
      <c r="F24" s="1" t="s">
        <v>372</v>
      </c>
      <c r="H24" s="1" t="s">
        <v>15</v>
      </c>
      <c r="I24" s="1" t="s">
        <v>16</v>
      </c>
      <c r="J24" s="1" t="s">
        <v>17</v>
      </c>
    </row>
    <row r="25" spans="1:12" ht="30" customHeight="1">
      <c r="A25" s="2" t="s">
        <v>373</v>
      </c>
      <c r="B25" s="1" t="s">
        <v>12</v>
      </c>
      <c r="C25" s="1">
        <v>122</v>
      </c>
      <c r="D25" s="1">
        <v>2018</v>
      </c>
      <c r="E25" s="1" t="s">
        <v>374</v>
      </c>
      <c r="H25" s="1" t="s">
        <v>15</v>
      </c>
      <c r="I25" s="1" t="s">
        <v>16</v>
      </c>
      <c r="J25" s="1" t="s">
        <v>17</v>
      </c>
    </row>
    <row r="26" spans="1:12" ht="30" customHeight="1">
      <c r="A26" s="2" t="s">
        <v>373</v>
      </c>
      <c r="B26" s="1" t="s">
        <v>12</v>
      </c>
      <c r="C26" s="1">
        <v>0</v>
      </c>
      <c r="D26" s="1">
        <v>2018</v>
      </c>
      <c r="E26" s="1" t="s">
        <v>374</v>
      </c>
      <c r="H26" s="1" t="s">
        <v>15</v>
      </c>
      <c r="I26" s="1" t="s">
        <v>16</v>
      </c>
      <c r="J26" s="1" t="s">
        <v>17</v>
      </c>
    </row>
    <row r="27" spans="1:12" ht="30" customHeight="1">
      <c r="A27" s="2" t="s">
        <v>375</v>
      </c>
      <c r="B27" s="1">
        <v>1031</v>
      </c>
      <c r="C27" s="1">
        <v>0</v>
      </c>
      <c r="D27" s="1">
        <v>2018</v>
      </c>
      <c r="E27" s="1" t="s">
        <v>376</v>
      </c>
      <c r="F27" s="1" t="s">
        <v>377</v>
      </c>
      <c r="H27" s="1" t="s">
        <v>15</v>
      </c>
      <c r="I27" s="1" t="s">
        <v>76</v>
      </c>
      <c r="J27" s="1" t="s">
        <v>17</v>
      </c>
    </row>
    <row r="28" spans="1:12" ht="30" customHeight="1">
      <c r="A28" s="2" t="s">
        <v>375</v>
      </c>
      <c r="B28" s="1">
        <v>1031</v>
      </c>
      <c r="C28" s="1">
        <v>25</v>
      </c>
      <c r="D28" s="1">
        <v>2018</v>
      </c>
      <c r="E28" s="1" t="s">
        <v>376</v>
      </c>
      <c r="F28" s="1" t="s">
        <v>378</v>
      </c>
      <c r="H28" s="1" t="s">
        <v>15</v>
      </c>
      <c r="I28" s="1" t="s">
        <v>76</v>
      </c>
      <c r="J28" s="1" t="s">
        <v>17</v>
      </c>
    </row>
    <row r="29" spans="1:12" ht="30" customHeight="1">
      <c r="A29" s="2" t="s">
        <v>379</v>
      </c>
      <c r="B29" s="1">
        <v>1031</v>
      </c>
      <c r="C29" s="1">
        <v>0</v>
      </c>
      <c r="D29" s="1">
        <v>2019</v>
      </c>
      <c r="E29" s="1" t="s">
        <v>380</v>
      </c>
      <c r="F29" s="1" t="s">
        <v>381</v>
      </c>
      <c r="H29" s="1" t="s">
        <v>15</v>
      </c>
      <c r="I29" s="1" t="s">
        <v>16</v>
      </c>
      <c r="J29" s="1" t="s">
        <v>17</v>
      </c>
    </row>
    <row r="30" spans="1:12" ht="30" customHeight="1">
      <c r="A30" s="2" t="s">
        <v>379</v>
      </c>
      <c r="B30" s="1">
        <v>1031</v>
      </c>
      <c r="C30" s="1">
        <v>0</v>
      </c>
      <c r="D30" s="1">
        <v>2019</v>
      </c>
      <c r="E30" s="1" t="s">
        <v>382</v>
      </c>
      <c r="F30" s="1" t="s">
        <v>383</v>
      </c>
      <c r="H30" s="1" t="s">
        <v>15</v>
      </c>
      <c r="I30" s="1" t="s">
        <v>16</v>
      </c>
      <c r="J30" s="1" t="s">
        <v>17</v>
      </c>
    </row>
    <row r="31" spans="1:12" ht="30" customHeight="1">
      <c r="A31" s="2" t="s">
        <v>379</v>
      </c>
      <c r="B31" s="1">
        <v>1031</v>
      </c>
      <c r="C31" s="1">
        <v>4</v>
      </c>
      <c r="D31" s="1">
        <v>2019</v>
      </c>
      <c r="E31" s="1" t="s">
        <v>382</v>
      </c>
      <c r="F31" s="1" t="s">
        <v>383</v>
      </c>
      <c r="H31" s="1" t="s">
        <v>15</v>
      </c>
      <c r="I31" s="1" t="s">
        <v>16</v>
      </c>
      <c r="J31" s="1" t="s">
        <v>17</v>
      </c>
    </row>
    <row r="32" spans="1:12" ht="30" customHeight="1">
      <c r="A32" s="2" t="s">
        <v>384</v>
      </c>
      <c r="B32" s="1">
        <v>1031</v>
      </c>
      <c r="C32" s="1">
        <v>0</v>
      </c>
      <c r="D32" s="1">
        <v>2020</v>
      </c>
      <c r="E32" s="1" t="s">
        <v>385</v>
      </c>
      <c r="F32" s="1" t="s">
        <v>386</v>
      </c>
      <c r="H32" s="1" t="s">
        <v>26</v>
      </c>
      <c r="I32" s="1" t="s">
        <v>76</v>
      </c>
      <c r="J32" s="1" t="s">
        <v>27</v>
      </c>
    </row>
    <row r="33" spans="1:12" ht="30" customHeight="1">
      <c r="A33" s="2" t="s">
        <v>384</v>
      </c>
      <c r="B33" s="1">
        <v>1031</v>
      </c>
      <c r="C33" s="1">
        <v>0</v>
      </c>
      <c r="D33" s="1">
        <v>2022</v>
      </c>
      <c r="E33" s="1" t="s">
        <v>387</v>
      </c>
      <c r="F33" s="1" t="s">
        <v>388</v>
      </c>
      <c r="G33" s="1" t="s">
        <v>53</v>
      </c>
      <c r="H33" s="1" t="s">
        <v>76</v>
      </c>
      <c r="I33" s="1" t="s">
        <v>16</v>
      </c>
      <c r="J33" s="1" t="s">
        <v>27</v>
      </c>
      <c r="K33" s="1" t="s">
        <v>77</v>
      </c>
      <c r="L33" s="1" t="s">
        <v>22</v>
      </c>
    </row>
    <row r="34" spans="1:12" ht="30" customHeight="1">
      <c r="A34" s="2" t="s">
        <v>384</v>
      </c>
      <c r="B34" s="1">
        <v>1031</v>
      </c>
      <c r="C34" s="1">
        <v>2</v>
      </c>
      <c r="D34" s="1">
        <v>2020</v>
      </c>
      <c r="E34" s="1" t="s">
        <v>389</v>
      </c>
      <c r="F34" s="1" t="s">
        <v>386</v>
      </c>
      <c r="G34" s="1" t="s">
        <v>53</v>
      </c>
      <c r="H34" s="1" t="s">
        <v>76</v>
      </c>
      <c r="I34" s="1" t="s">
        <v>16</v>
      </c>
      <c r="J34" s="1" t="s">
        <v>27</v>
      </c>
      <c r="K34" s="1" t="s">
        <v>77</v>
      </c>
      <c r="L34" s="1" t="s">
        <v>22</v>
      </c>
    </row>
    <row r="35" spans="1:12" ht="30" customHeight="1">
      <c r="A35" s="2" t="s">
        <v>390</v>
      </c>
      <c r="B35" s="1">
        <v>1031</v>
      </c>
      <c r="C35" s="1">
        <v>0</v>
      </c>
      <c r="D35" s="1">
        <v>2017</v>
      </c>
      <c r="E35" s="1" t="s">
        <v>391</v>
      </c>
      <c r="F35" s="1" t="s">
        <v>392</v>
      </c>
      <c r="H35" s="1" t="s">
        <v>46</v>
      </c>
      <c r="I35" s="1" t="s">
        <v>35</v>
      </c>
      <c r="J35" s="1" t="s">
        <v>46</v>
      </c>
    </row>
    <row r="36" spans="1:12" ht="30" customHeight="1">
      <c r="A36" s="2" t="s">
        <v>390</v>
      </c>
      <c r="B36" s="1">
        <v>1031</v>
      </c>
      <c r="C36" s="1">
        <v>1</v>
      </c>
      <c r="D36" s="1">
        <v>2017</v>
      </c>
      <c r="E36" s="1" t="s">
        <v>391</v>
      </c>
      <c r="F36" s="1" t="s">
        <v>393</v>
      </c>
      <c r="H36" s="1" t="s">
        <v>46</v>
      </c>
      <c r="I36" s="1" t="s">
        <v>35</v>
      </c>
      <c r="J36" s="1" t="s">
        <v>46</v>
      </c>
    </row>
    <row r="37" spans="1:12" ht="30" customHeight="1">
      <c r="A37" s="2" t="s">
        <v>394</v>
      </c>
      <c r="B37" s="1">
        <v>1031</v>
      </c>
      <c r="C37" s="1">
        <v>0</v>
      </c>
      <c r="D37" s="1">
        <v>2019</v>
      </c>
      <c r="E37" s="1" t="s">
        <v>395</v>
      </c>
      <c r="F37" s="1" t="s">
        <v>396</v>
      </c>
      <c r="H37" s="1" t="s">
        <v>15</v>
      </c>
      <c r="I37" s="1" t="s">
        <v>35</v>
      </c>
      <c r="J37" s="1" t="s">
        <v>17</v>
      </c>
    </row>
    <row r="38" spans="1:12" ht="30" customHeight="1">
      <c r="A38" s="2" t="s">
        <v>394</v>
      </c>
      <c r="B38" s="1">
        <v>1031</v>
      </c>
      <c r="C38" s="1">
        <v>1</v>
      </c>
      <c r="D38" s="1">
        <v>2019</v>
      </c>
      <c r="E38" s="1" t="s">
        <v>397</v>
      </c>
      <c r="F38" s="1" t="s">
        <v>398</v>
      </c>
      <c r="H38" s="1" t="s">
        <v>15</v>
      </c>
      <c r="I38" s="1" t="s">
        <v>76</v>
      </c>
      <c r="J38" s="1" t="s">
        <v>27</v>
      </c>
    </row>
    <row r="39" spans="1:12" ht="30" customHeight="1">
      <c r="A39" s="2" t="s">
        <v>399</v>
      </c>
      <c r="B39" s="1">
        <v>1031</v>
      </c>
      <c r="C39" s="1">
        <v>0</v>
      </c>
      <c r="D39" s="1">
        <v>2020</v>
      </c>
      <c r="E39" s="1" t="s">
        <v>400</v>
      </c>
      <c r="F39" s="1" t="s">
        <v>401</v>
      </c>
      <c r="H39" s="1" t="s">
        <v>76</v>
      </c>
      <c r="I39" s="1" t="s">
        <v>16</v>
      </c>
      <c r="J39" s="1" t="s">
        <v>27</v>
      </c>
    </row>
    <row r="40" spans="1:12" ht="30" customHeight="1">
      <c r="A40" s="2" t="s">
        <v>399</v>
      </c>
      <c r="B40" s="1">
        <v>1031</v>
      </c>
      <c r="C40" s="1">
        <v>0</v>
      </c>
      <c r="D40" s="1">
        <v>2020</v>
      </c>
      <c r="E40" s="1" t="s">
        <v>402</v>
      </c>
      <c r="F40" s="1" t="s">
        <v>403</v>
      </c>
      <c r="H40" s="1" t="s">
        <v>76</v>
      </c>
      <c r="I40" s="1" t="s">
        <v>16</v>
      </c>
      <c r="J40" s="1" t="s">
        <v>27</v>
      </c>
    </row>
    <row r="41" spans="1:12" ht="30" customHeight="1">
      <c r="A41" s="2" t="s">
        <v>404</v>
      </c>
      <c r="B41" s="1">
        <v>1031</v>
      </c>
      <c r="C41" s="1">
        <v>0</v>
      </c>
      <c r="D41" s="1">
        <v>2020</v>
      </c>
      <c r="E41" s="1" t="s">
        <v>405</v>
      </c>
      <c r="F41" s="1" t="s">
        <v>406</v>
      </c>
      <c r="H41" s="1" t="s">
        <v>76</v>
      </c>
      <c r="I41" s="1" t="s">
        <v>16</v>
      </c>
      <c r="J41" s="1" t="s">
        <v>27</v>
      </c>
    </row>
    <row r="42" spans="1:12" ht="30" customHeight="1">
      <c r="A42" s="2" t="s">
        <v>404</v>
      </c>
      <c r="B42" s="1">
        <v>1031</v>
      </c>
      <c r="C42" s="1">
        <v>0</v>
      </c>
      <c r="D42" s="1">
        <v>2020</v>
      </c>
      <c r="E42" s="1" t="s">
        <v>407</v>
      </c>
      <c r="F42" s="1" t="s">
        <v>408</v>
      </c>
      <c r="H42" s="1" t="s">
        <v>76</v>
      </c>
      <c r="I42" s="1" t="s">
        <v>16</v>
      </c>
      <c r="J42" s="1" t="s">
        <v>27</v>
      </c>
    </row>
    <row r="43" spans="1:12" ht="30" customHeight="1">
      <c r="A43" s="2" t="s">
        <v>409</v>
      </c>
      <c r="B43" s="1">
        <v>1031</v>
      </c>
      <c r="C43" s="1">
        <v>0</v>
      </c>
      <c r="D43" s="1">
        <v>2018</v>
      </c>
      <c r="E43" s="1" t="s">
        <v>410</v>
      </c>
      <c r="F43" s="1" t="s">
        <v>411</v>
      </c>
      <c r="H43" s="1" t="s">
        <v>76</v>
      </c>
      <c r="I43" s="1" t="s">
        <v>16</v>
      </c>
      <c r="J43" s="1" t="s">
        <v>27</v>
      </c>
    </row>
    <row r="44" spans="1:12" ht="30" customHeight="1">
      <c r="A44" s="2" t="s">
        <v>409</v>
      </c>
      <c r="B44" s="1">
        <v>1031</v>
      </c>
      <c r="C44" s="1">
        <v>0</v>
      </c>
      <c r="D44" s="1">
        <v>2018</v>
      </c>
      <c r="E44" s="1" t="s">
        <v>410</v>
      </c>
      <c r="F44" s="1" t="s">
        <v>412</v>
      </c>
      <c r="H44" s="1" t="s">
        <v>76</v>
      </c>
      <c r="I44" s="1" t="s">
        <v>16</v>
      </c>
      <c r="J44" s="1" t="s">
        <v>27</v>
      </c>
    </row>
    <row r="45" spans="1:12" ht="30" customHeight="1">
      <c r="A45" s="2" t="s">
        <v>413</v>
      </c>
      <c r="B45" s="1">
        <v>1031</v>
      </c>
      <c r="C45" s="1">
        <v>0</v>
      </c>
      <c r="D45" s="1">
        <v>2019</v>
      </c>
      <c r="E45" s="1" t="s">
        <v>414</v>
      </c>
      <c r="F45" s="1" t="s">
        <v>415</v>
      </c>
      <c r="H45" s="1" t="s">
        <v>15</v>
      </c>
      <c r="I45" s="1" t="s">
        <v>16</v>
      </c>
      <c r="J45" s="1" t="s">
        <v>17</v>
      </c>
    </row>
    <row r="46" spans="1:12" ht="30" customHeight="1">
      <c r="A46" s="2" t="s">
        <v>413</v>
      </c>
      <c r="B46" s="1">
        <v>1031</v>
      </c>
      <c r="C46" s="1">
        <v>0</v>
      </c>
      <c r="D46" s="1">
        <v>2019</v>
      </c>
      <c r="E46" s="1" t="s">
        <v>416</v>
      </c>
      <c r="F46" s="1" t="s">
        <v>417</v>
      </c>
      <c r="H46" s="1" t="s">
        <v>15</v>
      </c>
      <c r="I46" s="1" t="s">
        <v>16</v>
      </c>
      <c r="J46" s="1" t="s">
        <v>17</v>
      </c>
    </row>
    <row r="47" spans="1:12" ht="30" customHeight="1">
      <c r="A47" s="2" t="s">
        <v>413</v>
      </c>
      <c r="B47" s="1">
        <v>1031</v>
      </c>
      <c r="C47" s="1">
        <v>3</v>
      </c>
      <c r="D47" s="1">
        <v>2019</v>
      </c>
      <c r="E47" s="1" t="s">
        <v>416</v>
      </c>
      <c r="F47" s="1" t="s">
        <v>418</v>
      </c>
      <c r="H47" s="1" t="s">
        <v>15</v>
      </c>
      <c r="I47" s="1" t="s">
        <v>16</v>
      </c>
      <c r="J47" s="1" t="s">
        <v>17</v>
      </c>
    </row>
    <row r="48" spans="1:12" ht="30" customHeight="1">
      <c r="A48" s="2" t="s">
        <v>419</v>
      </c>
      <c r="B48" s="1">
        <v>1031</v>
      </c>
      <c r="C48" s="1">
        <v>0</v>
      </c>
      <c r="D48" s="1">
        <v>2017</v>
      </c>
      <c r="E48" s="1" t="s">
        <v>420</v>
      </c>
      <c r="F48" s="1" t="s">
        <v>421</v>
      </c>
      <c r="H48" s="1" t="s">
        <v>15</v>
      </c>
      <c r="I48" s="1" t="s">
        <v>76</v>
      </c>
      <c r="J48" s="1" t="s">
        <v>27</v>
      </c>
    </row>
    <row r="49" spans="1:12" ht="30" customHeight="1">
      <c r="A49" s="2" t="s">
        <v>419</v>
      </c>
      <c r="B49" s="1">
        <v>1031</v>
      </c>
      <c r="C49" s="1">
        <v>1</v>
      </c>
      <c r="D49" s="1">
        <v>2017</v>
      </c>
      <c r="E49" s="1" t="s">
        <v>422</v>
      </c>
      <c r="F49" s="1" t="s">
        <v>423</v>
      </c>
      <c r="H49" s="1" t="s">
        <v>15</v>
      </c>
      <c r="I49" s="1" t="s">
        <v>76</v>
      </c>
      <c r="J49" s="1" t="s">
        <v>27</v>
      </c>
    </row>
    <row r="50" spans="1:12" ht="30" customHeight="1">
      <c r="A50" s="2" t="s">
        <v>419</v>
      </c>
      <c r="B50" s="1">
        <v>1031</v>
      </c>
      <c r="C50" s="1">
        <v>0</v>
      </c>
      <c r="D50" s="1">
        <v>2017</v>
      </c>
      <c r="E50" s="1" t="s">
        <v>424</v>
      </c>
      <c r="F50" s="1" t="s">
        <v>421</v>
      </c>
      <c r="H50" s="1" t="s">
        <v>15</v>
      </c>
      <c r="I50" s="1" t="s">
        <v>76</v>
      </c>
      <c r="J50" s="1" t="s">
        <v>27</v>
      </c>
    </row>
    <row r="51" spans="1:12" ht="30" customHeight="1">
      <c r="A51" s="2" t="s">
        <v>309</v>
      </c>
      <c r="B51" s="1">
        <v>1031</v>
      </c>
      <c r="C51" s="1">
        <v>463</v>
      </c>
      <c r="D51" s="1">
        <v>2017</v>
      </c>
      <c r="E51" s="1" t="s">
        <v>127</v>
      </c>
      <c r="F51" s="1" t="s">
        <v>372</v>
      </c>
      <c r="G51" s="1" t="s">
        <v>20</v>
      </c>
      <c r="H51" s="1" t="s">
        <v>15</v>
      </c>
      <c r="I51" s="1" t="s">
        <v>16</v>
      </c>
      <c r="J51" s="1" t="s">
        <v>17</v>
      </c>
      <c r="K51" s="1" t="s">
        <v>21</v>
      </c>
      <c r="L51" s="1" t="s">
        <v>76</v>
      </c>
    </row>
    <row r="52" spans="1:12" ht="30" customHeight="1">
      <c r="A52" s="2" t="s">
        <v>309</v>
      </c>
      <c r="B52" s="1">
        <v>1031</v>
      </c>
      <c r="C52" s="1">
        <v>329</v>
      </c>
      <c r="D52" s="1">
        <v>2020</v>
      </c>
      <c r="E52" s="1" t="s">
        <v>127</v>
      </c>
      <c r="F52" s="1" t="s">
        <v>372</v>
      </c>
      <c r="H52" s="1" t="s">
        <v>15</v>
      </c>
      <c r="I52" s="1" t="s">
        <v>16</v>
      </c>
      <c r="J52" s="1" t="s">
        <v>17</v>
      </c>
    </row>
    <row r="53" spans="1:12" ht="30" customHeight="1">
      <c r="A53" s="2" t="s">
        <v>309</v>
      </c>
      <c r="B53" s="1">
        <v>1031</v>
      </c>
      <c r="C53" s="1">
        <v>0</v>
      </c>
      <c r="D53" s="1">
        <v>2022</v>
      </c>
      <c r="E53" s="1" t="s">
        <v>127</v>
      </c>
      <c r="F53" s="1" t="s">
        <v>372</v>
      </c>
      <c r="H53" s="1" t="s">
        <v>15</v>
      </c>
      <c r="I53" s="1" t="s">
        <v>16</v>
      </c>
      <c r="J53" s="1" t="s">
        <v>17</v>
      </c>
    </row>
    <row r="54" spans="1:12" ht="30" customHeight="1">
      <c r="A54" s="2" t="s">
        <v>425</v>
      </c>
      <c r="B54" s="1">
        <v>1031</v>
      </c>
      <c r="C54" s="1">
        <v>0</v>
      </c>
      <c r="D54" s="1">
        <v>2018</v>
      </c>
      <c r="E54" s="1" t="s">
        <v>426</v>
      </c>
      <c r="F54" s="1" t="s">
        <v>427</v>
      </c>
      <c r="H54" s="1" t="s">
        <v>26</v>
      </c>
      <c r="I54" s="1" t="s">
        <v>16</v>
      </c>
      <c r="J54" s="1" t="s">
        <v>27</v>
      </c>
    </row>
    <row r="55" spans="1:12" ht="30" customHeight="1">
      <c r="A55" s="2" t="s">
        <v>425</v>
      </c>
      <c r="B55" s="1">
        <v>1031</v>
      </c>
      <c r="C55" s="1">
        <v>2</v>
      </c>
      <c r="D55" s="1">
        <v>2018</v>
      </c>
      <c r="E55" s="1" t="s">
        <v>426</v>
      </c>
      <c r="F55" s="1" t="s">
        <v>427</v>
      </c>
      <c r="G55" s="1" t="s">
        <v>53</v>
      </c>
      <c r="H55" s="1" t="s">
        <v>26</v>
      </c>
      <c r="I55" s="1" t="s">
        <v>16</v>
      </c>
      <c r="J55" s="1" t="s">
        <v>27</v>
      </c>
      <c r="K55" s="1" t="s">
        <v>21</v>
      </c>
      <c r="L55" s="1" t="s">
        <v>22</v>
      </c>
    </row>
    <row r="56" spans="1:12" ht="30" customHeight="1">
      <c r="A56" s="2" t="s">
        <v>428</v>
      </c>
      <c r="B56" s="1">
        <v>1475</v>
      </c>
      <c r="C56" s="1">
        <v>0</v>
      </c>
      <c r="D56" s="1">
        <v>2019</v>
      </c>
      <c r="E56" s="1" t="s">
        <v>429</v>
      </c>
      <c r="F56" s="1" t="s">
        <v>430</v>
      </c>
      <c r="H56" s="1" t="s">
        <v>26</v>
      </c>
      <c r="I56" s="1" t="s">
        <v>16</v>
      </c>
      <c r="J56" s="1" t="s">
        <v>27</v>
      </c>
    </row>
    <row r="57" spans="1:12" ht="30" customHeight="1">
      <c r="A57" s="2" t="s">
        <v>428</v>
      </c>
      <c r="B57" s="1">
        <v>1475</v>
      </c>
      <c r="C57" s="1">
        <v>0</v>
      </c>
      <c r="D57" s="1">
        <v>2017</v>
      </c>
      <c r="E57" s="1" t="s">
        <v>429</v>
      </c>
      <c r="F57" s="1" t="s">
        <v>431</v>
      </c>
      <c r="H57" s="1" t="s">
        <v>26</v>
      </c>
      <c r="I57" s="1" t="s">
        <v>16</v>
      </c>
      <c r="J57" s="1" t="s">
        <v>27</v>
      </c>
    </row>
    <row r="58" spans="1:12" ht="30" customHeight="1">
      <c r="A58" s="2" t="s">
        <v>432</v>
      </c>
      <c r="B58" s="1">
        <v>1475</v>
      </c>
      <c r="C58" s="1">
        <v>0</v>
      </c>
      <c r="D58" s="1">
        <v>2020</v>
      </c>
      <c r="E58" s="1" t="s">
        <v>433</v>
      </c>
      <c r="F58" s="1" t="s">
        <v>434</v>
      </c>
      <c r="H58" s="1" t="s">
        <v>26</v>
      </c>
      <c r="I58" s="1" t="s">
        <v>16</v>
      </c>
      <c r="J58" s="1" t="s">
        <v>27</v>
      </c>
    </row>
    <row r="59" spans="1:12" ht="30" customHeight="1">
      <c r="A59" s="2" t="s">
        <v>432</v>
      </c>
      <c r="B59" s="1">
        <v>1475</v>
      </c>
      <c r="C59" s="1">
        <v>0</v>
      </c>
      <c r="D59" s="1">
        <v>2020</v>
      </c>
      <c r="E59" s="1" t="s">
        <v>435</v>
      </c>
      <c r="F59" s="1" t="s">
        <v>434</v>
      </c>
      <c r="H59" s="1" t="s">
        <v>26</v>
      </c>
      <c r="I59" s="1" t="s">
        <v>16</v>
      </c>
      <c r="J59" s="1" t="s">
        <v>27</v>
      </c>
    </row>
    <row r="60" spans="1:12" ht="30" customHeight="1">
      <c r="A60" s="2" t="s">
        <v>432</v>
      </c>
      <c r="B60" s="1">
        <v>1475</v>
      </c>
      <c r="C60" s="1">
        <v>0</v>
      </c>
      <c r="D60" s="1">
        <v>2020</v>
      </c>
      <c r="E60" s="1" t="s">
        <v>436</v>
      </c>
      <c r="F60" s="1" t="s">
        <v>434</v>
      </c>
      <c r="H60" s="1" t="s">
        <v>26</v>
      </c>
      <c r="I60" s="1" t="s">
        <v>16</v>
      </c>
      <c r="J60" s="1" t="s">
        <v>27</v>
      </c>
    </row>
    <row r="61" spans="1:12" ht="30" customHeight="1">
      <c r="A61" s="2" t="s">
        <v>437</v>
      </c>
      <c r="B61" s="1">
        <v>1475</v>
      </c>
      <c r="C61" s="1">
        <v>7</v>
      </c>
      <c r="D61" s="1">
        <v>2020</v>
      </c>
      <c r="E61" s="1" t="s">
        <v>438</v>
      </c>
      <c r="F61" s="1" t="s">
        <v>439</v>
      </c>
      <c r="H61" s="1" t="s">
        <v>15</v>
      </c>
      <c r="I61" s="1" t="s">
        <v>16</v>
      </c>
      <c r="J61" s="1" t="s">
        <v>17</v>
      </c>
    </row>
    <row r="62" spans="1:12" ht="30" customHeight="1">
      <c r="A62" s="2" t="s">
        <v>437</v>
      </c>
      <c r="B62" s="1">
        <v>1475</v>
      </c>
      <c r="C62" s="1">
        <v>0</v>
      </c>
      <c r="D62" s="1">
        <v>2020</v>
      </c>
      <c r="E62" s="1" t="s">
        <v>440</v>
      </c>
      <c r="F62" s="1" t="s">
        <v>441</v>
      </c>
      <c r="H62" s="1" t="s">
        <v>15</v>
      </c>
      <c r="I62" s="1" t="s">
        <v>16</v>
      </c>
      <c r="J62" s="1" t="s">
        <v>17</v>
      </c>
    </row>
    <row r="63" spans="1:12" ht="30" customHeight="1">
      <c r="A63" s="2" t="s">
        <v>442</v>
      </c>
      <c r="B63" s="1">
        <v>1475</v>
      </c>
      <c r="C63" s="1">
        <v>0</v>
      </c>
      <c r="D63" s="1">
        <v>2019</v>
      </c>
      <c r="E63" s="1" t="s">
        <v>443</v>
      </c>
      <c r="F63" s="1" t="s">
        <v>444</v>
      </c>
      <c r="G63" s="1" t="s">
        <v>20</v>
      </c>
      <c r="H63" s="1" t="s">
        <v>15</v>
      </c>
      <c r="I63" s="1" t="s">
        <v>46</v>
      </c>
      <c r="J63" s="1" t="s">
        <v>27</v>
      </c>
      <c r="K63" s="1" t="s">
        <v>77</v>
      </c>
      <c r="L63" s="1" t="s">
        <v>22</v>
      </c>
    </row>
    <row r="64" spans="1:12" ht="30" customHeight="1">
      <c r="A64" s="2" t="s">
        <v>442</v>
      </c>
      <c r="B64" s="1">
        <v>1475</v>
      </c>
      <c r="C64" s="1">
        <v>0</v>
      </c>
      <c r="D64" s="1">
        <v>2019</v>
      </c>
      <c r="E64" s="1" t="s">
        <v>445</v>
      </c>
      <c r="F64" s="1" t="s">
        <v>446</v>
      </c>
      <c r="H64" s="1" t="s">
        <v>26</v>
      </c>
      <c r="I64" s="1" t="s">
        <v>76</v>
      </c>
      <c r="J64" s="1" t="s">
        <v>27</v>
      </c>
    </row>
    <row r="65" spans="1:10" ht="30" customHeight="1">
      <c r="A65" s="2" t="s">
        <v>442</v>
      </c>
      <c r="B65" s="1">
        <v>1475</v>
      </c>
      <c r="C65" s="1">
        <v>1</v>
      </c>
      <c r="D65" s="1">
        <v>2019</v>
      </c>
      <c r="E65" s="1" t="s">
        <v>447</v>
      </c>
      <c r="F65" s="1" t="s">
        <v>448</v>
      </c>
      <c r="H65" s="1" t="s">
        <v>26</v>
      </c>
      <c r="I65" s="1" t="s">
        <v>76</v>
      </c>
      <c r="J65" s="1" t="s">
        <v>27</v>
      </c>
    </row>
    <row r="66" spans="1:10" ht="30" customHeight="1">
      <c r="A66" s="2" t="s">
        <v>449</v>
      </c>
      <c r="B66" s="1" t="s">
        <v>12</v>
      </c>
      <c r="C66" s="1">
        <v>7</v>
      </c>
      <c r="D66" s="1">
        <v>2020</v>
      </c>
      <c r="E66" s="1" t="s">
        <v>438</v>
      </c>
      <c r="F66" s="1" t="s">
        <v>450</v>
      </c>
      <c r="H66" s="1" t="s">
        <v>15</v>
      </c>
      <c r="I66" s="1" t="s">
        <v>16</v>
      </c>
      <c r="J66" s="1" t="s">
        <v>17</v>
      </c>
    </row>
    <row r="67" spans="1:10" ht="30" customHeight="1">
      <c r="A67" s="2" t="s">
        <v>449</v>
      </c>
      <c r="B67" s="1" t="s">
        <v>12</v>
      </c>
      <c r="C67" s="1">
        <v>0</v>
      </c>
      <c r="D67" s="1">
        <v>2020</v>
      </c>
      <c r="E67" s="1" t="s">
        <v>451</v>
      </c>
      <c r="F67" s="1" t="s">
        <v>452</v>
      </c>
      <c r="H67" s="1" t="s">
        <v>15</v>
      </c>
      <c r="I67" s="1" t="s">
        <v>16</v>
      </c>
      <c r="J67" s="1" t="s">
        <v>17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EAF20565-0734-4BF6-B1F5-DFCCF0557820}">
          <x14:formula1>
            <xm:f>Questions!$A$1:$A$4</xm:f>
          </x14:formula1>
          <xm:sqref>G33:G34 G51 G55 G63</xm:sqref>
        </x14:dataValidation>
        <x14:dataValidation type="list" allowBlank="1" showInputMessage="1" showErrorMessage="1" xr:uid="{F75366B1-95D6-4640-8A01-20723035948B}">
          <x14:formula1>
            <xm:f>Questions!$A$2:$A$4</xm:f>
          </x14:formula1>
          <xm:sqref>G2:G32 G35:G50 G52:G54 G56:G62 G64:G67</xm:sqref>
        </x14:dataValidation>
        <x14:dataValidation type="list" allowBlank="1" showInputMessage="1" showErrorMessage="1" xr:uid="{A94A9658-AE17-4677-97A9-2233085B5826}">
          <x14:formula1>
            <xm:f>Questions!$E$2:$E$4</xm:f>
          </x14:formula1>
          <xm:sqref>J7 J18 J33:J34 J51:J53 J55 J63</xm:sqref>
        </x14:dataValidation>
        <x14:dataValidation type="list" allowBlank="1" showInputMessage="1" showErrorMessage="1" xr:uid="{78DB39CC-7290-4134-87BA-7EC30EF002C3}">
          <x14:formula1>
            <xm:f>Questions!$E$2:$E$3</xm:f>
          </x14:formula1>
          <xm:sqref>K2:K67</xm:sqref>
        </x14:dataValidation>
        <x14:dataValidation type="list" allowBlank="1" showInputMessage="1" showErrorMessage="1" xr:uid="{1972C5EB-55DB-4EDC-9AD7-47E264D20EB6}">
          <x14:formula1>
            <xm:f>Questions!$F$2:$F$5</xm:f>
          </x14:formula1>
          <xm:sqref>L2:L67</xm:sqref>
        </x14:dataValidation>
        <x14:dataValidation type="list" allowBlank="1" showInputMessage="1" showErrorMessage="1" xr:uid="{84A0FEBD-9905-4CF8-BEFC-D72C460D33C8}">
          <x14:formula1>
            <xm:f>Questions!$D$2:$D$4</xm:f>
          </x14:formula1>
          <xm:sqref>J64:J67 J2:J6 J8:J17 J35:J50 J54 J19:J32 J56:J62</xm:sqref>
        </x14:dataValidation>
        <x14:dataValidation type="list" allowBlank="1" showInputMessage="1" showErrorMessage="1" xr:uid="{E9DC259D-74E8-4500-A38E-C248A85380EE}">
          <x14:formula1>
            <xm:f>Questions!$B$2:$B$5</xm:f>
          </x14:formula1>
          <xm:sqref>H2:H67</xm:sqref>
        </x14:dataValidation>
        <x14:dataValidation type="list" allowBlank="1" showInputMessage="1" showErrorMessage="1" xr:uid="{CB9052F3-86E9-43DE-A036-76828D418C22}">
          <x14:formula1>
            <xm:f>Questions!$C$2:$C$5</xm:f>
          </x14:formula1>
          <xm:sqref>I2:I67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8661-60A3-4658-9422-7F523A7D24EB}">
  <dimension ref="A1:F6"/>
  <sheetViews>
    <sheetView workbookViewId="0">
      <selection activeCell="D1" sqref="D1"/>
    </sheetView>
  </sheetViews>
  <sheetFormatPr defaultRowHeight="15"/>
  <cols>
    <col min="1" max="1" width="25.28515625" customWidth="1"/>
    <col min="2" max="2" width="22.28515625" customWidth="1"/>
    <col min="3" max="3" width="29" customWidth="1"/>
    <col min="4" max="4" width="47.5703125" customWidth="1"/>
    <col min="5" max="5" width="25.42578125" customWidth="1"/>
    <col min="6" max="6" width="30.42578125" customWidth="1"/>
  </cols>
  <sheetData>
    <row r="1" spans="1:6" s="1" customFormat="1" ht="290.25">
      <c r="A1" s="1" t="s">
        <v>5</v>
      </c>
      <c r="B1" s="1" t="s">
        <v>453</v>
      </c>
      <c r="C1" s="1" t="s">
        <v>7</v>
      </c>
      <c r="D1" s="1" t="s">
        <v>8</v>
      </c>
      <c r="E1" s="1" t="s">
        <v>9</v>
      </c>
      <c r="F1" s="1" t="s">
        <v>10</v>
      </c>
    </row>
    <row r="2" spans="1:6">
      <c r="A2" t="s">
        <v>53</v>
      </c>
      <c r="B2" t="s">
        <v>15</v>
      </c>
      <c r="C2" t="s">
        <v>16</v>
      </c>
      <c r="D2" t="s">
        <v>27</v>
      </c>
      <c r="E2" t="s">
        <v>21</v>
      </c>
      <c r="F2" s="6" t="s">
        <v>22</v>
      </c>
    </row>
    <row r="3" spans="1:6">
      <c r="A3" t="s">
        <v>20</v>
      </c>
      <c r="B3" t="s">
        <v>26</v>
      </c>
      <c r="C3" t="s">
        <v>35</v>
      </c>
      <c r="D3" t="s">
        <v>17</v>
      </c>
      <c r="E3" t="s">
        <v>77</v>
      </c>
      <c r="F3" s="7" t="s">
        <v>235</v>
      </c>
    </row>
    <row r="4" spans="1:6">
      <c r="A4" t="s">
        <v>46</v>
      </c>
      <c r="B4" t="s">
        <v>76</v>
      </c>
      <c r="C4" t="s">
        <v>76</v>
      </c>
      <c r="D4" s="3" t="s">
        <v>46</v>
      </c>
      <c r="F4" s="6" t="s">
        <v>76</v>
      </c>
    </row>
    <row r="5" spans="1:6">
      <c r="B5" t="s">
        <v>46</v>
      </c>
      <c r="C5" t="s">
        <v>46</v>
      </c>
      <c r="F5" s="8" t="s">
        <v>46</v>
      </c>
    </row>
    <row r="6" spans="1:6">
      <c r="E6" s="3"/>
    </row>
  </sheetData>
  <dataValidations count="1">
    <dataValidation type="list" allowBlank="1" showInputMessage="1" showErrorMessage="1" sqref="B8:B9" xr:uid="{DB79B1B8-AEE5-4C23-A84E-2918E55DE954}">
      <formula1>$A$2:$A$4</formula1>
    </dataValidation>
  </dataValidations>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Hartmayer, K.S. (Kai)</cp:lastModifiedBy>
  <cp:revision/>
  <dcterms:created xsi:type="dcterms:W3CDTF">2024-04-20T15:18:48Z</dcterms:created>
  <dcterms:modified xsi:type="dcterms:W3CDTF">2024-05-04T12:35:28Z</dcterms:modified>
  <cp:category/>
  <cp:contentStatus/>
</cp:coreProperties>
</file>