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2do año\"/>
    </mc:Choice>
  </mc:AlternateContent>
  <xr:revisionPtr revIDLastSave="0" documentId="13_ncr:1_{F1A23181-6D10-4B28-BE90-90E5C1589698}" xr6:coauthVersionLast="47" xr6:coauthVersionMax="47" xr10:uidLastSave="{00000000-0000-0000-0000-000000000000}"/>
  <bookViews>
    <workbookView xWindow="-108" yWindow="-108" windowWidth="23256" windowHeight="12456" xr2:uid="{1DE5FA2D-4740-430B-8801-2E7444337D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" i="1" l="1"/>
  <c r="J3" i="1"/>
</calcChain>
</file>

<file path=xl/sharedStrings.xml><?xml version="1.0" encoding="utf-8"?>
<sst xmlns="http://schemas.openxmlformats.org/spreadsheetml/2006/main" count="57" uniqueCount="21">
  <si>
    <t>Mexico</t>
  </si>
  <si>
    <t>Cuba</t>
  </si>
  <si>
    <t>Dominican Republic</t>
  </si>
  <si>
    <t>Costa Rica</t>
  </si>
  <si>
    <t>El Salvador</t>
  </si>
  <si>
    <t>Guatemala</t>
  </si>
  <si>
    <t>Honduras</t>
  </si>
  <si>
    <t>Nicaragua</t>
  </si>
  <si>
    <t>Panama</t>
  </si>
  <si>
    <t>Argentina</t>
  </si>
  <si>
    <t>Bolivia</t>
  </si>
  <si>
    <t>Brazil</t>
  </si>
  <si>
    <t>Chile</t>
  </si>
  <si>
    <t>Colombia</t>
  </si>
  <si>
    <t>Ecuador</t>
  </si>
  <si>
    <t>Paraguay</t>
  </si>
  <si>
    <t>Peru</t>
  </si>
  <si>
    <t>Uruguay</t>
  </si>
  <si>
    <t>Venezuela</t>
  </si>
  <si>
    <t>New Arrivals</t>
  </si>
  <si>
    <t>Adjustment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</si>
</sst>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981F-0184-407E-86FE-F59886984EF3}">
  <dimension ref="A1:AM21"/>
  <sheetViews>
    <sheetView tabSelected="1" workbookViewId="0">
      <pane xSplit="1" topLeftCell="B1" activePane="topRight" state="frozen"/>
      <selection pane="topRight" activeCell="AN1" sqref="AN1:AN1048576"/>
    </sheetView>
  </sheetViews>
  <sheetFormatPr baseColWidth="10" defaultRowHeight="14.4" x14ac:dyDescent="0.3"/>
  <cols>
    <col min="1" max="16384" width="11.5546875" style="2"/>
  </cols>
  <sheetData>
    <row r="1" spans="1:39" x14ac:dyDescent="0.3">
      <c r="B1" s="2">
        <v>1982</v>
      </c>
      <c r="C1" s="2">
        <v>1982</v>
      </c>
      <c r="D1" s="2">
        <v>1983</v>
      </c>
      <c r="E1" s="2">
        <v>1983</v>
      </c>
      <c r="F1" s="2">
        <v>1984</v>
      </c>
      <c r="G1" s="2">
        <v>1984</v>
      </c>
      <c r="H1" s="2">
        <v>1985</v>
      </c>
      <c r="I1" s="2">
        <v>1985</v>
      </c>
      <c r="J1" s="2">
        <v>1986</v>
      </c>
      <c r="K1" s="2">
        <v>1986</v>
      </c>
      <c r="L1" s="2">
        <v>1987</v>
      </c>
      <c r="M1" s="2">
        <v>1987</v>
      </c>
      <c r="N1" s="2">
        <v>1988</v>
      </c>
      <c r="O1" s="2">
        <v>1988</v>
      </c>
      <c r="P1" s="2">
        <v>1989</v>
      </c>
      <c r="Q1" s="2">
        <v>1989</v>
      </c>
      <c r="R1" s="2">
        <v>1990</v>
      </c>
      <c r="S1" s="2">
        <v>1990</v>
      </c>
      <c r="T1" s="2">
        <v>1991</v>
      </c>
      <c r="U1" s="2">
        <v>1991</v>
      </c>
      <c r="V1" s="2">
        <v>1992</v>
      </c>
      <c r="W1" s="2">
        <v>1992</v>
      </c>
      <c r="X1" s="2">
        <v>1993</v>
      </c>
      <c r="Y1" s="2">
        <v>1993</v>
      </c>
      <c r="Z1" s="2">
        <v>1994</v>
      </c>
      <c r="AA1" s="2">
        <v>1994</v>
      </c>
      <c r="AB1" s="2">
        <v>1995</v>
      </c>
      <c r="AC1" s="2">
        <v>1995</v>
      </c>
      <c r="AD1" s="2">
        <v>1996</v>
      </c>
      <c r="AE1" s="2">
        <v>1996</v>
      </c>
      <c r="AF1" s="2">
        <v>1997</v>
      </c>
      <c r="AG1" s="2">
        <v>1997</v>
      </c>
      <c r="AH1" s="2">
        <v>1998</v>
      </c>
      <c r="AI1" s="2">
        <v>1998</v>
      </c>
      <c r="AJ1" s="2">
        <v>1999</v>
      </c>
      <c r="AK1" s="2">
        <v>1999</v>
      </c>
      <c r="AL1" s="2">
        <v>2000</v>
      </c>
      <c r="AM1" s="2">
        <v>2000</v>
      </c>
    </row>
    <row r="2" spans="1:39" ht="28.8" x14ac:dyDescent="0.3">
      <c r="B2" s="2" t="s">
        <v>19</v>
      </c>
      <c r="C2" s="2" t="s">
        <v>20</v>
      </c>
      <c r="D2" s="2" t="s">
        <v>19</v>
      </c>
      <c r="E2" s="2" t="s">
        <v>20</v>
      </c>
      <c r="F2" s="2" t="s">
        <v>19</v>
      </c>
      <c r="G2" s="2" t="s">
        <v>20</v>
      </c>
      <c r="H2" s="2" t="s">
        <v>19</v>
      </c>
      <c r="I2" s="2" t="s">
        <v>20</v>
      </c>
      <c r="J2" s="2" t="s">
        <v>19</v>
      </c>
      <c r="K2" s="2" t="s">
        <v>20</v>
      </c>
      <c r="L2" s="2" t="s">
        <v>19</v>
      </c>
      <c r="M2" s="2" t="s">
        <v>20</v>
      </c>
      <c r="N2" s="2" t="s">
        <v>19</v>
      </c>
      <c r="O2" s="2" t="s">
        <v>20</v>
      </c>
      <c r="P2" s="2" t="s">
        <v>19</v>
      </c>
      <c r="Q2" s="2" t="s">
        <v>20</v>
      </c>
      <c r="R2" s="2" t="s">
        <v>19</v>
      </c>
      <c r="S2" s="2" t="s">
        <v>20</v>
      </c>
      <c r="T2" s="2" t="s">
        <v>19</v>
      </c>
      <c r="U2" s="2" t="s">
        <v>20</v>
      </c>
      <c r="V2" s="2" t="s">
        <v>19</v>
      </c>
      <c r="W2" s="2" t="s">
        <v>20</v>
      </c>
      <c r="X2" s="2" t="s">
        <v>19</v>
      </c>
      <c r="Y2" s="2" t="s">
        <v>20</v>
      </c>
      <c r="Z2" s="2" t="s">
        <v>19</v>
      </c>
      <c r="AA2" s="2" t="s">
        <v>20</v>
      </c>
      <c r="AB2" s="2" t="s">
        <v>19</v>
      </c>
      <c r="AC2" s="2" t="s">
        <v>20</v>
      </c>
      <c r="AD2" s="2" t="s">
        <v>19</v>
      </c>
      <c r="AE2" s="2" t="s">
        <v>20</v>
      </c>
      <c r="AF2" s="2" t="s">
        <v>19</v>
      </c>
      <c r="AG2" s="2" t="s">
        <v>20</v>
      </c>
      <c r="AH2" s="2" t="s">
        <v>19</v>
      </c>
      <c r="AI2" s="2" t="s">
        <v>20</v>
      </c>
      <c r="AJ2" s="2" t="s">
        <v>19</v>
      </c>
      <c r="AK2" s="2" t="s">
        <v>20</v>
      </c>
      <c r="AL2" s="2" t="s">
        <v>19</v>
      </c>
      <c r="AM2" s="2" t="s">
        <v>20</v>
      </c>
    </row>
    <row r="3" spans="1:39" x14ac:dyDescent="0.3">
      <c r="A3" s="1" t="s">
        <v>0</v>
      </c>
      <c r="B3" s="2">
        <v>49241</v>
      </c>
      <c r="C3" s="2">
        <v>6865</v>
      </c>
      <c r="D3" s="2">
        <v>52050</v>
      </c>
      <c r="E3" s="2">
        <v>7029</v>
      </c>
      <c r="F3" s="2">
        <v>51314</v>
      </c>
      <c r="G3" s="2">
        <v>6243</v>
      </c>
      <c r="H3" s="2">
        <v>53359</v>
      </c>
      <c r="I3" s="2">
        <v>7718</v>
      </c>
      <c r="J3" s="2">
        <f>58208</f>
        <v>58208</v>
      </c>
      <c r="K3" s="2">
        <v>8325</v>
      </c>
      <c r="L3" s="2">
        <v>57785</v>
      </c>
      <c r="M3" s="2">
        <v>14566</v>
      </c>
      <c r="N3" s="2">
        <v>52768</v>
      </c>
      <c r="O3" s="2">
        <v>42271</v>
      </c>
      <c r="P3" s="2">
        <v>47577</v>
      </c>
      <c r="Q3" s="2">
        <v>357595</v>
      </c>
      <c r="R3" s="2">
        <v>44908</v>
      </c>
      <c r="S3" s="2">
        <v>634160</v>
      </c>
      <c r="T3" s="2">
        <v>43927</v>
      </c>
      <c r="U3" s="2">
        <v>902240</v>
      </c>
      <c r="V3" s="2">
        <v>82599</v>
      </c>
      <c r="W3" s="2">
        <v>131203</v>
      </c>
      <c r="X3" s="2">
        <v>100570</v>
      </c>
      <c r="Y3" s="2">
        <v>25991</v>
      </c>
      <c r="Z3" s="2">
        <v>97958</v>
      </c>
      <c r="AA3" s="2">
        <v>13440</v>
      </c>
      <c r="AB3" s="2">
        <v>46409</v>
      </c>
      <c r="AC3" s="2">
        <v>43523</v>
      </c>
      <c r="AD3" s="2">
        <v>52946</v>
      </c>
      <c r="AE3" s="2">
        <v>110626</v>
      </c>
      <c r="AF3" s="2">
        <v>52419</v>
      </c>
      <c r="AG3" s="2">
        <v>94446</v>
      </c>
      <c r="AH3" s="2">
        <v>55100</v>
      </c>
      <c r="AI3" s="2">
        <v>76475</v>
      </c>
      <c r="AJ3" s="2">
        <v>83160</v>
      </c>
      <c r="AK3" s="2">
        <v>64413</v>
      </c>
      <c r="AL3" s="2">
        <f>68490</f>
        <v>68490</v>
      </c>
      <c r="AM3" s="2">
        <v>105429</v>
      </c>
    </row>
    <row r="4" spans="1:39" x14ac:dyDescent="0.3">
      <c r="A4" s="1" t="s">
        <v>1</v>
      </c>
      <c r="B4" s="2">
        <v>2805</v>
      </c>
      <c r="C4" s="2">
        <v>5404</v>
      </c>
      <c r="D4" s="2">
        <v>3446</v>
      </c>
      <c r="E4" s="2">
        <v>5532</v>
      </c>
      <c r="F4" s="2">
        <v>4803</v>
      </c>
      <c r="G4" s="2">
        <v>5796</v>
      </c>
      <c r="H4" s="2">
        <v>4416</v>
      </c>
      <c r="I4" s="2">
        <v>15918</v>
      </c>
      <c r="J4" s="2">
        <v>2552</v>
      </c>
      <c r="K4" s="2">
        <v>30562</v>
      </c>
      <c r="L4" s="2">
        <v>1812</v>
      </c>
      <c r="M4" s="2">
        <v>27104</v>
      </c>
      <c r="N4" s="2">
        <v>3707</v>
      </c>
      <c r="O4" s="2">
        <v>13851</v>
      </c>
      <c r="P4" s="2">
        <v>3158</v>
      </c>
      <c r="Q4" s="2">
        <v>6888</v>
      </c>
      <c r="R4" s="2">
        <v>2274</v>
      </c>
      <c r="S4" s="2">
        <v>8371</v>
      </c>
      <c r="T4" s="2">
        <v>2018</v>
      </c>
      <c r="U4" s="2">
        <v>8331</v>
      </c>
      <c r="V4" s="2">
        <v>1616</v>
      </c>
      <c r="W4" s="2">
        <v>10175</v>
      </c>
      <c r="X4" s="2">
        <v>1873</v>
      </c>
      <c r="Y4" s="2">
        <v>11793</v>
      </c>
      <c r="Z4" s="2">
        <v>2504</v>
      </c>
      <c r="AA4" s="2">
        <v>12223</v>
      </c>
      <c r="AB4" s="2">
        <v>4998</v>
      </c>
      <c r="AC4" s="2">
        <v>12939</v>
      </c>
      <c r="AD4" s="2">
        <v>2935</v>
      </c>
      <c r="AE4" s="2">
        <v>23531</v>
      </c>
      <c r="AF4" s="2">
        <v>2355</v>
      </c>
      <c r="AG4" s="2">
        <v>31232</v>
      </c>
      <c r="AH4" s="2">
        <v>1936</v>
      </c>
      <c r="AI4" s="2">
        <v>15439</v>
      </c>
      <c r="AJ4" s="2">
        <v>4329</v>
      </c>
      <c r="AK4" s="2">
        <v>9803</v>
      </c>
      <c r="AL4" s="2">
        <v>4408</v>
      </c>
      <c r="AM4" s="2">
        <v>16423</v>
      </c>
    </row>
    <row r="5" spans="1:39" ht="28.8" x14ac:dyDescent="0.3">
      <c r="A5" s="1" t="s">
        <v>2</v>
      </c>
      <c r="B5" s="2">
        <v>15092</v>
      </c>
      <c r="C5" s="2">
        <v>2359</v>
      </c>
      <c r="D5" s="2">
        <v>20344</v>
      </c>
      <c r="E5" s="2">
        <v>1714</v>
      </c>
      <c r="F5" s="2">
        <v>21341</v>
      </c>
      <c r="G5" s="2">
        <v>1806</v>
      </c>
      <c r="H5" s="2">
        <v>21871</v>
      </c>
      <c r="I5" s="2">
        <v>1916</v>
      </c>
      <c r="J5" s="2">
        <v>24087</v>
      </c>
      <c r="K5" s="2">
        <v>2088</v>
      </c>
      <c r="L5" s="2">
        <v>22923</v>
      </c>
      <c r="M5" s="2">
        <v>1935</v>
      </c>
      <c r="N5" s="2">
        <v>25283</v>
      </c>
      <c r="O5" s="2">
        <v>1906</v>
      </c>
      <c r="P5" s="2">
        <v>23809</v>
      </c>
      <c r="Q5" s="2">
        <v>2914</v>
      </c>
      <c r="R5" s="2">
        <v>29729</v>
      </c>
      <c r="S5" s="2">
        <v>12466</v>
      </c>
      <c r="T5" s="2">
        <v>27401</v>
      </c>
      <c r="U5" s="2">
        <v>14004</v>
      </c>
      <c r="V5" s="2">
        <v>37123</v>
      </c>
      <c r="W5" s="2">
        <v>4846</v>
      </c>
      <c r="X5" s="2">
        <v>41478</v>
      </c>
      <c r="Y5" s="2">
        <v>3942</v>
      </c>
      <c r="Z5" s="2">
        <v>48031</v>
      </c>
      <c r="AA5" s="2">
        <v>3158</v>
      </c>
      <c r="AB5" s="2">
        <v>33979</v>
      </c>
      <c r="AC5" s="2">
        <v>4533</v>
      </c>
      <c r="AD5" s="2">
        <v>30580</v>
      </c>
      <c r="AE5" s="2">
        <v>9024</v>
      </c>
      <c r="AF5" s="2">
        <v>20191</v>
      </c>
      <c r="AG5" s="2">
        <v>6862</v>
      </c>
      <c r="AH5" s="2">
        <v>15479</v>
      </c>
      <c r="AI5" s="2">
        <v>4908</v>
      </c>
      <c r="AJ5" s="2">
        <v>13920</v>
      </c>
      <c r="AK5" s="2">
        <v>3944</v>
      </c>
      <c r="AL5" s="2">
        <v>12390</v>
      </c>
      <c r="AM5" s="2">
        <v>5146</v>
      </c>
    </row>
    <row r="6" spans="1:39" x14ac:dyDescent="0.3">
      <c r="A6" s="1" t="s">
        <v>3</v>
      </c>
      <c r="B6" s="2">
        <v>778</v>
      </c>
      <c r="C6" s="2">
        <v>494</v>
      </c>
      <c r="D6" s="2">
        <v>707</v>
      </c>
      <c r="E6" s="2">
        <v>475</v>
      </c>
      <c r="F6" s="2">
        <v>974</v>
      </c>
      <c r="G6" s="2">
        <v>499</v>
      </c>
      <c r="H6" s="2">
        <v>834</v>
      </c>
      <c r="I6" s="2">
        <v>447</v>
      </c>
      <c r="J6" s="2">
        <v>920</v>
      </c>
      <c r="K6" s="2">
        <v>436</v>
      </c>
      <c r="L6" s="2">
        <v>993</v>
      </c>
      <c r="M6" s="2">
        <v>398</v>
      </c>
      <c r="N6" s="2">
        <v>934</v>
      </c>
      <c r="O6" s="2">
        <v>417</v>
      </c>
      <c r="P6" s="2">
        <v>1031</v>
      </c>
      <c r="Q6" s="2">
        <v>954</v>
      </c>
      <c r="R6" s="2">
        <v>1004</v>
      </c>
      <c r="S6" s="2">
        <v>1836</v>
      </c>
      <c r="T6" s="2">
        <v>907</v>
      </c>
      <c r="U6" s="2">
        <v>1434</v>
      </c>
      <c r="V6" s="2">
        <v>984</v>
      </c>
      <c r="W6" s="2">
        <v>496</v>
      </c>
      <c r="X6" s="2">
        <v>885</v>
      </c>
      <c r="Y6" s="2">
        <v>483</v>
      </c>
      <c r="Z6" s="2">
        <v>726</v>
      </c>
      <c r="AA6" s="2">
        <v>479</v>
      </c>
      <c r="AB6" s="2">
        <v>556</v>
      </c>
      <c r="AC6" s="2">
        <v>506</v>
      </c>
      <c r="AD6" s="2">
        <v>609</v>
      </c>
      <c r="AE6" s="2">
        <v>895</v>
      </c>
      <c r="AF6" s="2">
        <v>549</v>
      </c>
      <c r="AG6" s="2">
        <v>781</v>
      </c>
      <c r="AH6" s="2">
        <v>492</v>
      </c>
      <c r="AI6" s="2">
        <v>712</v>
      </c>
      <c r="AJ6" s="2">
        <v>386</v>
      </c>
      <c r="AK6" s="2">
        <v>500</v>
      </c>
      <c r="AL6" s="2">
        <v>410</v>
      </c>
      <c r="AM6" s="2">
        <v>914</v>
      </c>
    </row>
    <row r="7" spans="1:39" x14ac:dyDescent="0.3">
      <c r="A7" s="1" t="s">
        <v>4</v>
      </c>
      <c r="B7" s="2">
        <v>6092</v>
      </c>
      <c r="C7" s="2">
        <v>1015</v>
      </c>
      <c r="D7" s="2">
        <v>7675</v>
      </c>
      <c r="E7" s="2">
        <v>921</v>
      </c>
      <c r="F7" s="2">
        <v>7976</v>
      </c>
      <c r="G7" s="2">
        <v>811</v>
      </c>
      <c r="H7" s="2">
        <v>9249</v>
      </c>
      <c r="I7" s="2">
        <v>907</v>
      </c>
      <c r="J7" s="2">
        <v>9876</v>
      </c>
      <c r="K7" s="2">
        <v>1053</v>
      </c>
      <c r="L7" s="2">
        <v>9822</v>
      </c>
      <c r="M7" s="2">
        <v>871</v>
      </c>
      <c r="N7" s="2">
        <v>10696</v>
      </c>
      <c r="O7" s="2">
        <v>1349</v>
      </c>
      <c r="P7" s="2">
        <v>12743</v>
      </c>
      <c r="Q7" s="2">
        <v>45135</v>
      </c>
      <c r="R7" s="2">
        <v>9677</v>
      </c>
      <c r="S7" s="2">
        <v>70496</v>
      </c>
      <c r="T7" s="2">
        <v>13091</v>
      </c>
      <c r="U7" s="2">
        <v>34260</v>
      </c>
      <c r="V7" s="2">
        <v>19848</v>
      </c>
      <c r="W7" s="2">
        <v>6343</v>
      </c>
      <c r="X7" s="2">
        <v>24207</v>
      </c>
      <c r="Y7" s="2">
        <v>2611</v>
      </c>
      <c r="Z7" s="2">
        <v>16603</v>
      </c>
      <c r="AA7" s="2">
        <v>1041</v>
      </c>
      <c r="AB7" s="2">
        <v>7351</v>
      </c>
      <c r="AC7" s="2">
        <v>4393</v>
      </c>
      <c r="AD7" s="2">
        <v>8124</v>
      </c>
      <c r="AE7" s="2">
        <v>9779</v>
      </c>
      <c r="AF7" s="2">
        <v>8699</v>
      </c>
      <c r="AG7" s="2">
        <v>9270</v>
      </c>
      <c r="AH7" s="2">
        <v>7152</v>
      </c>
      <c r="AI7" s="2">
        <v>7438</v>
      </c>
      <c r="AJ7" s="2">
        <v>8603</v>
      </c>
      <c r="AK7" s="2">
        <v>6003</v>
      </c>
      <c r="AL7" s="2">
        <v>8483</v>
      </c>
      <c r="AM7" s="2">
        <v>14095</v>
      </c>
    </row>
    <row r="8" spans="1:39" x14ac:dyDescent="0.3">
      <c r="A8" s="1" t="s">
        <v>5</v>
      </c>
      <c r="B8" s="2">
        <v>2828</v>
      </c>
      <c r="C8" s="2">
        <v>805</v>
      </c>
      <c r="D8" s="2">
        <v>3345</v>
      </c>
      <c r="E8" s="2">
        <v>745</v>
      </c>
      <c r="F8" s="2">
        <v>3168</v>
      </c>
      <c r="G8" s="2">
        <v>769</v>
      </c>
      <c r="H8" s="2">
        <v>3644</v>
      </c>
      <c r="I8" s="2">
        <v>745</v>
      </c>
      <c r="J8" s="2">
        <v>4352</v>
      </c>
      <c r="K8" s="2">
        <v>806</v>
      </c>
      <c r="L8" s="2">
        <v>4883</v>
      </c>
      <c r="M8" s="2">
        <v>846</v>
      </c>
      <c r="N8" s="2">
        <v>4428</v>
      </c>
      <c r="O8" s="2">
        <v>1295</v>
      </c>
      <c r="P8" s="2">
        <v>4937</v>
      </c>
      <c r="Q8" s="2">
        <v>14112</v>
      </c>
      <c r="R8" s="2">
        <v>4499</v>
      </c>
      <c r="S8" s="2">
        <v>27804</v>
      </c>
      <c r="T8" s="2">
        <v>5321</v>
      </c>
      <c r="U8" s="2">
        <v>20206</v>
      </c>
      <c r="V8" s="2">
        <v>6744</v>
      </c>
      <c r="W8" s="2">
        <v>3777</v>
      </c>
      <c r="X8" s="2">
        <v>10412</v>
      </c>
      <c r="Y8" s="2">
        <v>1458</v>
      </c>
      <c r="Z8" s="2">
        <v>6469</v>
      </c>
      <c r="AA8" s="2">
        <v>920</v>
      </c>
      <c r="AB8" s="2">
        <v>3862</v>
      </c>
      <c r="AC8" s="2">
        <v>2351</v>
      </c>
      <c r="AD8" s="2">
        <v>3696</v>
      </c>
      <c r="AE8" s="2">
        <v>5067</v>
      </c>
      <c r="AF8" s="2">
        <v>3091</v>
      </c>
      <c r="AG8" s="2">
        <v>4694</v>
      </c>
      <c r="AH8" s="2">
        <v>3672</v>
      </c>
      <c r="AI8" s="2">
        <v>4087</v>
      </c>
      <c r="AJ8" s="2">
        <v>4013</v>
      </c>
      <c r="AK8" s="2">
        <v>3295</v>
      </c>
      <c r="AL8" s="2">
        <v>4185</v>
      </c>
      <c r="AM8" s="2">
        <v>5785</v>
      </c>
    </row>
    <row r="9" spans="1:39" x14ac:dyDescent="0.3">
      <c r="A9" s="1" t="s">
        <v>6</v>
      </c>
      <c r="B9" s="2">
        <v>2534</v>
      </c>
      <c r="C9" s="2">
        <v>652</v>
      </c>
      <c r="D9" s="2">
        <v>2914</v>
      </c>
      <c r="E9" s="2">
        <v>705</v>
      </c>
      <c r="F9" s="2">
        <v>2713</v>
      </c>
      <c r="G9" s="2">
        <v>692</v>
      </c>
      <c r="H9" s="2">
        <v>2977</v>
      </c>
      <c r="I9" s="2">
        <v>749</v>
      </c>
      <c r="J9" s="2">
        <v>3686</v>
      </c>
      <c r="K9" s="2">
        <v>846</v>
      </c>
      <c r="L9" s="2">
        <v>3990</v>
      </c>
      <c r="M9" s="2">
        <v>761</v>
      </c>
      <c r="N9" s="2">
        <v>3445</v>
      </c>
      <c r="O9" s="2">
        <v>857</v>
      </c>
      <c r="P9" s="2">
        <v>4491</v>
      </c>
      <c r="Q9" s="2">
        <v>3102</v>
      </c>
      <c r="R9" s="2">
        <v>4586</v>
      </c>
      <c r="S9" s="2">
        <v>7438</v>
      </c>
      <c r="T9" s="2">
        <v>4948</v>
      </c>
      <c r="U9" s="2">
        <v>6503</v>
      </c>
      <c r="V9" s="2">
        <v>5007</v>
      </c>
      <c r="W9" s="2">
        <v>1545</v>
      </c>
      <c r="X9" s="2">
        <v>6307</v>
      </c>
      <c r="Y9" s="2">
        <v>999</v>
      </c>
      <c r="Z9" s="2">
        <v>4445</v>
      </c>
      <c r="AA9" s="2">
        <v>820</v>
      </c>
      <c r="AB9" s="2">
        <v>3762</v>
      </c>
      <c r="AC9" s="2">
        <v>1734</v>
      </c>
      <c r="AD9" s="2">
        <v>2279</v>
      </c>
      <c r="AE9" s="2">
        <v>3591</v>
      </c>
      <c r="AF9" s="2">
        <v>4036</v>
      </c>
      <c r="AG9" s="2">
        <v>3580</v>
      </c>
      <c r="AH9" s="2">
        <v>3533</v>
      </c>
      <c r="AI9" s="2">
        <v>2930</v>
      </c>
      <c r="AJ9" s="2">
        <v>2665</v>
      </c>
      <c r="AK9" s="2">
        <v>2144</v>
      </c>
      <c r="AL9" s="2">
        <v>2904</v>
      </c>
      <c r="AM9" s="2">
        <v>3035</v>
      </c>
    </row>
    <row r="10" spans="1:39" x14ac:dyDescent="0.3">
      <c r="A10" s="1" t="s">
        <v>7</v>
      </c>
      <c r="B10" s="2">
        <v>1597</v>
      </c>
      <c r="C10" s="2">
        <v>1480</v>
      </c>
      <c r="D10" s="2">
        <v>1575</v>
      </c>
      <c r="E10" s="2">
        <v>1408</v>
      </c>
      <c r="F10" s="2">
        <v>1397</v>
      </c>
      <c r="G10" s="2">
        <v>1321</v>
      </c>
      <c r="H10" s="2">
        <v>1465</v>
      </c>
      <c r="I10" s="2">
        <v>1321</v>
      </c>
      <c r="J10" s="2">
        <v>1529</v>
      </c>
      <c r="K10" s="2">
        <v>1297</v>
      </c>
      <c r="L10" s="2">
        <v>1886</v>
      </c>
      <c r="M10" s="2">
        <v>1408</v>
      </c>
      <c r="N10" s="2">
        <v>1790</v>
      </c>
      <c r="O10" s="2">
        <v>1521</v>
      </c>
      <c r="P10" s="2">
        <v>2180</v>
      </c>
      <c r="Q10" s="2">
        <v>6650</v>
      </c>
      <c r="R10" s="2">
        <v>1895</v>
      </c>
      <c r="S10" s="2">
        <v>9667</v>
      </c>
      <c r="T10" s="2">
        <v>3540</v>
      </c>
      <c r="U10" s="2">
        <v>14302</v>
      </c>
      <c r="V10" s="2">
        <v>3122</v>
      </c>
      <c r="W10" s="2">
        <v>5827</v>
      </c>
      <c r="X10" s="2">
        <v>3197</v>
      </c>
      <c r="Y10" s="2">
        <v>3889</v>
      </c>
      <c r="Z10" s="2">
        <v>3078</v>
      </c>
      <c r="AA10" s="2">
        <v>2177</v>
      </c>
      <c r="AB10" s="2">
        <v>1204</v>
      </c>
      <c r="AC10" s="2">
        <v>3204</v>
      </c>
      <c r="AD10" s="2">
        <v>1224</v>
      </c>
      <c r="AE10" s="2">
        <v>5679</v>
      </c>
      <c r="AF10" s="2">
        <v>1291</v>
      </c>
      <c r="AG10" s="2">
        <v>5040</v>
      </c>
      <c r="AH10" s="2">
        <v>892</v>
      </c>
      <c r="AI10" s="2">
        <v>2629</v>
      </c>
      <c r="AJ10" s="2">
        <v>1040</v>
      </c>
      <c r="AK10" s="2">
        <v>12349</v>
      </c>
      <c r="AL10" s="2">
        <v>994</v>
      </c>
      <c r="AM10" s="2">
        <v>23035</v>
      </c>
    </row>
    <row r="11" spans="1:39" x14ac:dyDescent="0.3">
      <c r="A11" s="1" t="s">
        <v>8</v>
      </c>
      <c r="B11" s="2">
        <v>2578</v>
      </c>
      <c r="C11" s="2">
        <v>742</v>
      </c>
      <c r="D11" s="2">
        <v>1979</v>
      </c>
      <c r="E11" s="2">
        <v>567</v>
      </c>
      <c r="F11" s="2">
        <v>1776</v>
      </c>
      <c r="G11" s="2">
        <v>500</v>
      </c>
      <c r="H11" s="2">
        <v>2103</v>
      </c>
      <c r="I11" s="2">
        <v>508</v>
      </c>
      <c r="J11" s="2">
        <v>1643</v>
      </c>
      <c r="K11" s="2">
        <v>551</v>
      </c>
      <c r="L11" s="2">
        <v>1645</v>
      </c>
      <c r="M11" s="2">
        <v>439</v>
      </c>
      <c r="N11" s="2">
        <v>1913</v>
      </c>
      <c r="O11" s="2">
        <v>573</v>
      </c>
      <c r="P11" s="2">
        <v>2482</v>
      </c>
      <c r="Q11" s="2">
        <v>1000</v>
      </c>
      <c r="R11" s="2">
        <v>1421</v>
      </c>
      <c r="S11" s="2">
        <v>2012</v>
      </c>
      <c r="T11" s="2">
        <v>2693</v>
      </c>
      <c r="U11" s="2">
        <v>1611</v>
      </c>
      <c r="V11" s="2">
        <v>1639</v>
      </c>
      <c r="W11" s="2">
        <v>1206</v>
      </c>
      <c r="X11" s="2">
        <v>1796</v>
      </c>
      <c r="Y11" s="2">
        <v>883</v>
      </c>
      <c r="Z11" s="2">
        <v>1671</v>
      </c>
      <c r="AA11" s="2">
        <v>707</v>
      </c>
      <c r="AB11" s="2">
        <v>1575</v>
      </c>
      <c r="AC11" s="2">
        <v>672</v>
      </c>
      <c r="AD11" s="2">
        <v>1643</v>
      </c>
      <c r="AE11" s="2">
        <v>917</v>
      </c>
      <c r="AF11" s="2">
        <v>1258</v>
      </c>
      <c r="AG11" s="2">
        <v>723</v>
      </c>
      <c r="AH11" s="2">
        <v>1081</v>
      </c>
      <c r="AI11" s="2">
        <v>565</v>
      </c>
      <c r="AJ11" s="2">
        <v>1189</v>
      </c>
      <c r="AK11" s="2">
        <v>457</v>
      </c>
      <c r="AL11" s="2">
        <v>1005</v>
      </c>
      <c r="AM11" s="2">
        <v>838</v>
      </c>
    </row>
    <row r="12" spans="1:39" x14ac:dyDescent="0.3">
      <c r="A12" s="1" t="s">
        <v>9</v>
      </c>
      <c r="B12" s="2">
        <v>989</v>
      </c>
      <c r="C12" s="2">
        <v>1076</v>
      </c>
      <c r="D12" s="2">
        <v>995</v>
      </c>
      <c r="E12" s="2">
        <v>1034</v>
      </c>
      <c r="F12" s="2">
        <v>1113</v>
      </c>
      <c r="G12" s="2">
        <v>1028</v>
      </c>
      <c r="H12" s="2">
        <v>927</v>
      </c>
      <c r="I12" s="2">
        <v>917</v>
      </c>
      <c r="J12" s="2">
        <v>1151</v>
      </c>
      <c r="K12" s="2">
        <v>1036</v>
      </c>
      <c r="L12" s="2">
        <v>1195</v>
      </c>
      <c r="M12" s="2">
        <v>911</v>
      </c>
      <c r="N12" s="2">
        <v>1277</v>
      </c>
      <c r="O12" s="2">
        <v>1094</v>
      </c>
      <c r="P12" s="2">
        <v>1413</v>
      </c>
      <c r="Q12" s="2">
        <v>1888</v>
      </c>
      <c r="R12" s="2">
        <v>1783</v>
      </c>
      <c r="S12" s="2">
        <v>3654</v>
      </c>
      <c r="T12" s="2">
        <v>1690</v>
      </c>
      <c r="U12" s="2">
        <v>2199</v>
      </c>
      <c r="V12" s="2">
        <v>2252</v>
      </c>
      <c r="W12" s="2">
        <v>1625</v>
      </c>
      <c r="X12" s="2">
        <v>1477</v>
      </c>
      <c r="Y12" s="2">
        <v>1347</v>
      </c>
      <c r="Z12" s="2">
        <v>1257</v>
      </c>
      <c r="AA12" s="2">
        <v>1061</v>
      </c>
      <c r="AB12" s="2">
        <v>536</v>
      </c>
      <c r="AC12" s="2">
        <v>1226</v>
      </c>
      <c r="AD12" s="2">
        <v>705</v>
      </c>
      <c r="AE12" s="2">
        <v>1751</v>
      </c>
      <c r="AF12" s="2">
        <v>453</v>
      </c>
      <c r="AG12" s="2">
        <v>1511</v>
      </c>
      <c r="AH12" s="2">
        <v>354</v>
      </c>
      <c r="AI12" s="2">
        <v>1157</v>
      </c>
      <c r="AJ12" s="2">
        <v>507</v>
      </c>
      <c r="AK12" s="2">
        <v>886</v>
      </c>
      <c r="AL12" s="2">
        <v>610</v>
      </c>
      <c r="AM12" s="2">
        <v>1721</v>
      </c>
    </row>
    <row r="13" spans="1:39" x14ac:dyDescent="0.3">
      <c r="A13" s="1" t="s">
        <v>10</v>
      </c>
      <c r="B13" s="2">
        <v>417</v>
      </c>
      <c r="C13" s="2">
        <v>333</v>
      </c>
      <c r="D13" s="2">
        <v>488</v>
      </c>
      <c r="E13" s="2">
        <v>335</v>
      </c>
      <c r="F13" s="2">
        <v>554</v>
      </c>
      <c r="G13" s="2">
        <v>364</v>
      </c>
      <c r="H13" s="2">
        <v>657</v>
      </c>
      <c r="I13" s="2">
        <v>349</v>
      </c>
      <c r="J13" s="2">
        <v>704</v>
      </c>
      <c r="K13" s="2">
        <v>375</v>
      </c>
      <c r="L13" s="2">
        <v>839</v>
      </c>
      <c r="M13" s="2">
        <v>331</v>
      </c>
      <c r="N13" s="2">
        <v>667</v>
      </c>
      <c r="O13" s="2">
        <v>371</v>
      </c>
      <c r="P13" s="2">
        <v>814</v>
      </c>
      <c r="Q13" s="2">
        <v>991</v>
      </c>
      <c r="R13" s="2">
        <v>852</v>
      </c>
      <c r="S13" s="2">
        <v>1991</v>
      </c>
      <c r="T13" s="2">
        <v>1085</v>
      </c>
      <c r="U13" s="2">
        <v>1921</v>
      </c>
      <c r="V13" s="2">
        <v>1060</v>
      </c>
      <c r="W13" s="2">
        <v>450</v>
      </c>
      <c r="X13" s="2">
        <v>1184</v>
      </c>
      <c r="Y13" s="2">
        <v>361</v>
      </c>
      <c r="Z13" s="2">
        <v>1038</v>
      </c>
      <c r="AA13" s="2">
        <v>366</v>
      </c>
      <c r="AB13" s="2">
        <v>640</v>
      </c>
      <c r="AC13" s="2">
        <v>692</v>
      </c>
      <c r="AD13" s="2">
        <v>590</v>
      </c>
      <c r="AE13" s="2">
        <v>1323</v>
      </c>
      <c r="AF13" s="2">
        <v>559</v>
      </c>
      <c r="AG13" s="2">
        <v>1175</v>
      </c>
      <c r="AH13" s="2">
        <v>592</v>
      </c>
      <c r="AI13" s="2">
        <v>921</v>
      </c>
      <c r="AJ13" s="2">
        <v>735</v>
      </c>
      <c r="AK13" s="2">
        <v>713</v>
      </c>
      <c r="AL13" s="2">
        <v>710</v>
      </c>
      <c r="AM13" s="2">
        <v>1062</v>
      </c>
    </row>
    <row r="14" spans="1:39" x14ac:dyDescent="0.3">
      <c r="A14" s="1" t="s">
        <v>11</v>
      </c>
      <c r="B14" s="2">
        <v>674</v>
      </c>
      <c r="C14" s="2">
        <v>801</v>
      </c>
      <c r="D14" s="2">
        <v>692</v>
      </c>
      <c r="E14" s="2">
        <v>811</v>
      </c>
      <c r="F14" s="2">
        <v>939</v>
      </c>
      <c r="G14" s="2">
        <v>908</v>
      </c>
      <c r="H14" s="2">
        <v>1169</v>
      </c>
      <c r="I14" s="2">
        <v>1103</v>
      </c>
      <c r="J14" s="2">
        <v>1211</v>
      </c>
      <c r="K14" s="2">
        <v>1121</v>
      </c>
      <c r="L14" s="2">
        <v>1300</v>
      </c>
      <c r="M14" s="2">
        <v>1205</v>
      </c>
      <c r="N14" s="2">
        <v>1297</v>
      </c>
      <c r="O14" s="2">
        <v>1402</v>
      </c>
      <c r="P14" s="2">
        <v>1587</v>
      </c>
      <c r="Q14" s="2">
        <v>1745</v>
      </c>
      <c r="R14" s="2">
        <v>1650</v>
      </c>
      <c r="S14" s="2">
        <v>2541</v>
      </c>
      <c r="T14" s="2">
        <v>1684</v>
      </c>
      <c r="U14" s="2">
        <v>6449</v>
      </c>
      <c r="V14" s="2">
        <v>1710</v>
      </c>
      <c r="W14" s="2">
        <v>3045</v>
      </c>
      <c r="X14" s="2">
        <v>1955</v>
      </c>
      <c r="Y14" s="2">
        <v>2649</v>
      </c>
      <c r="Z14" s="2">
        <v>1939</v>
      </c>
      <c r="AA14" s="2">
        <v>2552</v>
      </c>
      <c r="AB14" s="2">
        <v>1475</v>
      </c>
      <c r="AC14" s="2">
        <v>3083</v>
      </c>
      <c r="AD14" s="2">
        <v>1371</v>
      </c>
      <c r="AE14" s="2">
        <v>4520</v>
      </c>
      <c r="AF14" s="2">
        <v>1021</v>
      </c>
      <c r="AG14" s="2">
        <v>3562</v>
      </c>
      <c r="AH14" s="2">
        <v>1054</v>
      </c>
      <c r="AI14" s="2">
        <v>3347</v>
      </c>
      <c r="AJ14" s="2">
        <v>1201</v>
      </c>
      <c r="AK14" s="2">
        <v>2701</v>
      </c>
      <c r="AL14" s="2">
        <v>1427</v>
      </c>
      <c r="AM14" s="2">
        <v>5532</v>
      </c>
    </row>
    <row r="15" spans="1:39" x14ac:dyDescent="0.3">
      <c r="A15" s="1" t="s">
        <v>12</v>
      </c>
      <c r="B15" s="2">
        <v>1062</v>
      </c>
      <c r="C15" s="2">
        <v>849</v>
      </c>
      <c r="D15" s="2">
        <v>1278</v>
      </c>
      <c r="E15" s="2">
        <v>692</v>
      </c>
      <c r="F15" s="2">
        <v>1246</v>
      </c>
      <c r="G15" s="2">
        <v>666</v>
      </c>
      <c r="H15" s="2">
        <v>1273</v>
      </c>
      <c r="I15" s="2">
        <v>719</v>
      </c>
      <c r="J15" s="2">
        <v>1482</v>
      </c>
      <c r="K15" s="2">
        <v>761</v>
      </c>
      <c r="L15" s="2">
        <v>1460</v>
      </c>
      <c r="M15" s="2">
        <v>680</v>
      </c>
      <c r="N15" s="2">
        <v>1239</v>
      </c>
      <c r="O15" s="2">
        <v>898</v>
      </c>
      <c r="P15" s="2">
        <v>1378</v>
      </c>
      <c r="Q15" s="2">
        <v>1659</v>
      </c>
      <c r="R15" s="2">
        <v>1418</v>
      </c>
      <c r="S15" s="2">
        <v>2631</v>
      </c>
      <c r="T15" s="2">
        <v>1266</v>
      </c>
      <c r="U15" s="2">
        <v>1576</v>
      </c>
      <c r="V15" s="2">
        <v>1135</v>
      </c>
      <c r="W15" s="2">
        <v>802</v>
      </c>
      <c r="X15" s="2">
        <v>1020</v>
      </c>
      <c r="Y15" s="2">
        <v>758</v>
      </c>
      <c r="Z15" s="2">
        <v>911</v>
      </c>
      <c r="AA15" s="2">
        <v>729</v>
      </c>
      <c r="AB15" s="2">
        <v>682</v>
      </c>
      <c r="AC15" s="2">
        <v>852</v>
      </c>
      <c r="AD15" s="2">
        <v>534</v>
      </c>
      <c r="AE15" s="2">
        <v>1172</v>
      </c>
      <c r="AF15" s="2">
        <v>479</v>
      </c>
      <c r="AG15" s="2">
        <v>964</v>
      </c>
      <c r="AH15" s="2">
        <v>466</v>
      </c>
      <c r="AI15" s="2">
        <v>774</v>
      </c>
      <c r="AJ15" s="2">
        <v>482</v>
      </c>
      <c r="AK15" s="2">
        <v>610</v>
      </c>
      <c r="AL15" s="2">
        <v>558</v>
      </c>
      <c r="AM15" s="2">
        <v>1154</v>
      </c>
    </row>
    <row r="16" spans="1:39" x14ac:dyDescent="0.3">
      <c r="A16" s="1" t="s">
        <v>13</v>
      </c>
      <c r="B16" s="2">
        <v>6006</v>
      </c>
      <c r="C16" s="2">
        <v>2602</v>
      </c>
      <c r="D16" s="2">
        <v>7217</v>
      </c>
      <c r="E16" s="2">
        <v>2441</v>
      </c>
      <c r="F16" s="2">
        <v>8449</v>
      </c>
      <c r="G16" s="2">
        <v>2571</v>
      </c>
      <c r="H16" s="2">
        <v>9539</v>
      </c>
      <c r="I16" s="2">
        <v>2443</v>
      </c>
      <c r="J16" s="2">
        <v>8932</v>
      </c>
      <c r="K16" s="2">
        <v>2476</v>
      </c>
      <c r="L16" s="2">
        <v>9463</v>
      </c>
      <c r="M16" s="2">
        <v>2237</v>
      </c>
      <c r="N16" s="2">
        <v>7824</v>
      </c>
      <c r="O16" s="2">
        <v>2498</v>
      </c>
      <c r="P16" s="2">
        <v>8841</v>
      </c>
      <c r="Q16" s="2">
        <v>6373</v>
      </c>
      <c r="R16" s="2">
        <v>7718</v>
      </c>
      <c r="S16" s="2">
        <v>16471</v>
      </c>
      <c r="T16" s="2">
        <v>7618</v>
      </c>
      <c r="U16" s="2">
        <v>12084</v>
      </c>
      <c r="V16" s="2">
        <v>9410</v>
      </c>
      <c r="W16" s="2">
        <v>3791</v>
      </c>
      <c r="X16" s="2">
        <v>9697</v>
      </c>
      <c r="Y16" s="2">
        <v>3122</v>
      </c>
      <c r="Z16" s="2">
        <v>7986</v>
      </c>
      <c r="AA16" s="2">
        <v>2861</v>
      </c>
      <c r="AB16" s="2">
        <v>6516</v>
      </c>
      <c r="AC16" s="2">
        <v>4322</v>
      </c>
      <c r="AD16" s="2">
        <v>6486</v>
      </c>
      <c r="AE16" s="2">
        <v>7797</v>
      </c>
      <c r="AF16" s="2">
        <v>6037</v>
      </c>
      <c r="AG16" s="2">
        <v>6967</v>
      </c>
      <c r="AH16" s="2">
        <v>5943</v>
      </c>
      <c r="AI16" s="2">
        <v>5893</v>
      </c>
      <c r="AJ16" s="2">
        <v>6086</v>
      </c>
      <c r="AK16" s="2">
        <v>3880</v>
      </c>
      <c r="AL16" s="2">
        <v>6111</v>
      </c>
      <c r="AM16" s="2">
        <v>8387</v>
      </c>
    </row>
    <row r="17" spans="1:39" x14ac:dyDescent="0.3">
      <c r="A17" s="1" t="s">
        <v>14</v>
      </c>
      <c r="B17" s="2">
        <v>3183</v>
      </c>
      <c r="C17" s="2">
        <v>944</v>
      </c>
      <c r="D17" s="2">
        <v>3377</v>
      </c>
      <c r="E17" s="2">
        <v>866</v>
      </c>
      <c r="F17" s="2">
        <v>3322</v>
      </c>
      <c r="G17" s="2">
        <v>842</v>
      </c>
      <c r="H17" s="2">
        <v>3577</v>
      </c>
      <c r="I17" s="2">
        <v>905</v>
      </c>
      <c r="J17" s="2">
        <v>3551</v>
      </c>
      <c r="K17" s="2">
        <v>965</v>
      </c>
      <c r="L17" s="2">
        <v>3626</v>
      </c>
      <c r="M17" s="2">
        <v>1015</v>
      </c>
      <c r="N17" s="2">
        <v>3575</v>
      </c>
      <c r="O17" s="2">
        <v>1141</v>
      </c>
      <c r="P17" s="2">
        <v>4275</v>
      </c>
      <c r="Q17" s="2">
        <v>3257</v>
      </c>
      <c r="R17" s="2">
        <v>4106</v>
      </c>
      <c r="S17" s="2">
        <v>8370</v>
      </c>
      <c r="T17" s="2">
        <v>5320</v>
      </c>
      <c r="U17" s="2">
        <v>4638</v>
      </c>
      <c r="V17" s="2">
        <v>6013</v>
      </c>
      <c r="W17" s="2">
        <v>1273</v>
      </c>
      <c r="X17" s="2">
        <v>6342</v>
      </c>
      <c r="Y17" s="2">
        <v>982</v>
      </c>
      <c r="Z17" s="2">
        <v>5023</v>
      </c>
      <c r="AA17" s="2">
        <v>883</v>
      </c>
      <c r="AB17" s="2">
        <v>4816</v>
      </c>
      <c r="AC17" s="2">
        <v>1581</v>
      </c>
      <c r="AD17" s="2">
        <v>4816</v>
      </c>
      <c r="AE17" s="2">
        <v>3505</v>
      </c>
      <c r="AF17" s="2">
        <v>4692</v>
      </c>
      <c r="AG17" s="2">
        <v>3088</v>
      </c>
      <c r="AH17" s="2">
        <v>4298</v>
      </c>
      <c r="AI17" s="2">
        <v>2554</v>
      </c>
      <c r="AJ17" s="2">
        <v>6919</v>
      </c>
      <c r="AK17" s="2">
        <v>1985</v>
      </c>
      <c r="AL17" s="2">
        <v>4755</v>
      </c>
      <c r="AM17" s="2">
        <v>2930</v>
      </c>
    </row>
    <row r="18" spans="1:39" x14ac:dyDescent="0.3">
      <c r="A18" s="1" t="s">
        <v>15</v>
      </c>
      <c r="B18" s="2">
        <v>113</v>
      </c>
      <c r="C18" s="2">
        <v>48</v>
      </c>
      <c r="D18" s="2">
        <v>125</v>
      </c>
      <c r="E18" s="2">
        <v>62</v>
      </c>
      <c r="F18" s="2">
        <v>124</v>
      </c>
      <c r="G18" s="2">
        <v>43</v>
      </c>
      <c r="H18" s="2">
        <v>124</v>
      </c>
      <c r="I18" s="2">
        <v>46</v>
      </c>
      <c r="L18" s="2">
        <v>220</v>
      </c>
      <c r="M18" s="2">
        <v>71</v>
      </c>
      <c r="N18" s="2">
        <v>433</v>
      </c>
      <c r="O18" s="2">
        <v>50</v>
      </c>
      <c r="P18" s="2">
        <v>422</v>
      </c>
      <c r="Q18" s="2">
        <v>107</v>
      </c>
      <c r="R18" s="2">
        <v>487</v>
      </c>
      <c r="S18" s="2">
        <v>217</v>
      </c>
      <c r="T18" s="2">
        <v>383</v>
      </c>
      <c r="U18" s="2">
        <v>155</v>
      </c>
      <c r="Z18" s="2">
        <v>692</v>
      </c>
      <c r="AA18" s="2">
        <v>97</v>
      </c>
      <c r="AH18" s="2">
        <v>108</v>
      </c>
      <c r="AI18" s="2">
        <v>167</v>
      </c>
      <c r="AJ18" s="2">
        <v>117</v>
      </c>
      <c r="AK18" s="2">
        <v>100</v>
      </c>
      <c r="AL18" s="2">
        <v>154</v>
      </c>
      <c r="AM18" s="2">
        <v>188</v>
      </c>
    </row>
    <row r="19" spans="1:39" x14ac:dyDescent="0.3">
      <c r="A19" s="1" t="s">
        <v>16</v>
      </c>
      <c r="B19" s="2">
        <v>2715</v>
      </c>
      <c r="C19" s="2">
        <v>1436</v>
      </c>
      <c r="D19" s="2">
        <v>2920</v>
      </c>
      <c r="E19" s="2">
        <v>1464</v>
      </c>
      <c r="F19" s="2">
        <v>2678</v>
      </c>
      <c r="G19" s="2">
        <v>1690</v>
      </c>
      <c r="H19" s="2">
        <v>2256</v>
      </c>
      <c r="I19" s="2">
        <v>1925</v>
      </c>
      <c r="J19" s="2">
        <v>3046</v>
      </c>
      <c r="K19" s="2">
        <v>1849</v>
      </c>
      <c r="L19" s="2">
        <v>4050</v>
      </c>
      <c r="M19" s="2">
        <v>1851</v>
      </c>
      <c r="N19" s="2">
        <v>3736</v>
      </c>
      <c r="O19" s="2">
        <v>2200</v>
      </c>
      <c r="P19" s="2">
        <v>6099</v>
      </c>
      <c r="Q19" s="2">
        <v>4076</v>
      </c>
      <c r="R19" s="2">
        <v>7090</v>
      </c>
      <c r="S19" s="2">
        <v>8636</v>
      </c>
      <c r="T19" s="2">
        <v>7241</v>
      </c>
      <c r="U19" s="2">
        <v>8996</v>
      </c>
      <c r="V19" s="2">
        <v>7048</v>
      </c>
      <c r="W19" s="2">
        <v>2820</v>
      </c>
      <c r="X19" s="2">
        <v>8005</v>
      </c>
      <c r="Y19" s="2">
        <v>2442</v>
      </c>
      <c r="Z19" s="2">
        <v>7055</v>
      </c>
      <c r="AA19" s="2">
        <v>2122</v>
      </c>
      <c r="AB19" s="2">
        <v>4575</v>
      </c>
      <c r="AC19" s="2">
        <v>3491</v>
      </c>
      <c r="AD19" s="2">
        <v>5929</v>
      </c>
      <c r="AE19" s="2">
        <v>6942</v>
      </c>
      <c r="AF19" s="2">
        <v>5234</v>
      </c>
      <c r="AG19" s="2">
        <v>5619</v>
      </c>
      <c r="AH19" s="2">
        <v>5324</v>
      </c>
      <c r="AI19" s="2">
        <v>4830</v>
      </c>
      <c r="AJ19" s="2">
        <v>5104</v>
      </c>
      <c r="AK19" s="2">
        <v>3334</v>
      </c>
      <c r="AL19" s="2">
        <v>4420</v>
      </c>
      <c r="AM19" s="2">
        <v>5193</v>
      </c>
    </row>
    <row r="20" spans="1:39" x14ac:dyDescent="0.3">
      <c r="A20" s="1" t="s">
        <v>17</v>
      </c>
      <c r="B20" s="2">
        <v>413</v>
      </c>
      <c r="C20" s="2">
        <v>294</v>
      </c>
      <c r="D20" s="2">
        <v>446</v>
      </c>
      <c r="E20" s="2">
        <v>235</v>
      </c>
      <c r="F20" s="2">
        <v>473</v>
      </c>
      <c r="G20" s="2">
        <v>239</v>
      </c>
      <c r="H20" s="2">
        <v>509</v>
      </c>
      <c r="I20" s="2">
        <v>281</v>
      </c>
      <c r="J20" s="2">
        <v>439</v>
      </c>
      <c r="K20" s="2">
        <v>260</v>
      </c>
      <c r="L20" s="2">
        <v>485</v>
      </c>
      <c r="M20" s="2">
        <v>224</v>
      </c>
      <c r="N20" s="2">
        <v>357</v>
      </c>
      <c r="O20" s="2">
        <v>255</v>
      </c>
      <c r="P20" s="2">
        <v>402</v>
      </c>
      <c r="Q20" s="2">
        <v>546</v>
      </c>
      <c r="R20" s="2">
        <v>378</v>
      </c>
      <c r="S20" s="2">
        <v>1079</v>
      </c>
      <c r="T20" s="2">
        <v>406</v>
      </c>
      <c r="U20" s="2">
        <v>755</v>
      </c>
      <c r="V20" s="2">
        <v>437</v>
      </c>
      <c r="W20" s="2">
        <v>279</v>
      </c>
      <c r="X20" s="2">
        <v>364</v>
      </c>
      <c r="Y20" s="2">
        <v>204</v>
      </c>
      <c r="Z20" s="2">
        <v>308</v>
      </c>
      <c r="AA20" s="2">
        <v>208</v>
      </c>
      <c r="AH20" s="2">
        <v>110</v>
      </c>
      <c r="AI20" s="2">
        <v>258</v>
      </c>
      <c r="AJ20" s="2">
        <v>94</v>
      </c>
      <c r="AK20" s="2">
        <v>177</v>
      </c>
      <c r="AL20" s="2">
        <v>112</v>
      </c>
      <c r="AM20" s="2">
        <v>318</v>
      </c>
    </row>
    <row r="21" spans="1:39" x14ac:dyDescent="0.3">
      <c r="A21" s="1" t="s">
        <v>18</v>
      </c>
      <c r="B21" s="2">
        <v>458</v>
      </c>
      <c r="C21" s="2">
        <v>878</v>
      </c>
      <c r="D21" s="2">
        <v>574</v>
      </c>
      <c r="E21" s="2">
        <v>934</v>
      </c>
      <c r="F21" s="2">
        <v>689</v>
      </c>
      <c r="G21" s="2">
        <v>1032</v>
      </c>
      <c r="H21" s="2">
        <v>645</v>
      </c>
      <c r="I21" s="2">
        <v>1069</v>
      </c>
      <c r="J21" s="2">
        <v>718</v>
      </c>
      <c r="K21" s="2">
        <v>1136</v>
      </c>
      <c r="L21" s="2">
        <v>806</v>
      </c>
      <c r="M21" s="2">
        <v>888</v>
      </c>
      <c r="N21" s="2">
        <v>768</v>
      </c>
      <c r="O21" s="2">
        <v>1023</v>
      </c>
      <c r="P21" s="2">
        <v>1007</v>
      </c>
      <c r="Q21" s="2">
        <v>1092</v>
      </c>
      <c r="R21" s="2">
        <v>1145</v>
      </c>
      <c r="S21" s="2">
        <v>1997</v>
      </c>
      <c r="T21" s="2">
        <v>1021</v>
      </c>
      <c r="U21" s="2">
        <v>1601</v>
      </c>
      <c r="V21" s="2">
        <v>945</v>
      </c>
      <c r="W21" s="2">
        <v>1395</v>
      </c>
      <c r="X21" s="2">
        <v>1294</v>
      </c>
      <c r="Y21" s="2">
        <v>1449</v>
      </c>
      <c r="Z21" s="2">
        <v>1132</v>
      </c>
      <c r="AA21" s="2">
        <v>1295</v>
      </c>
      <c r="AB21" s="2">
        <v>958</v>
      </c>
      <c r="AC21" s="2">
        <v>1669</v>
      </c>
      <c r="AD21" s="2">
        <v>993</v>
      </c>
      <c r="AE21" s="2">
        <v>2475</v>
      </c>
      <c r="AF21" s="2">
        <v>823</v>
      </c>
      <c r="AG21" s="2">
        <v>2505</v>
      </c>
      <c r="AH21" s="2">
        <v>801</v>
      </c>
      <c r="AI21" s="2">
        <v>2335</v>
      </c>
      <c r="AJ21" s="2">
        <v>847</v>
      </c>
      <c r="AK21" s="2">
        <v>1661</v>
      </c>
      <c r="AL21" s="2">
        <v>1108</v>
      </c>
      <c r="AM21" s="2">
        <v>3608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Angel Augusto Sánchez Pajuelo</dc:creator>
  <cp:lastModifiedBy>Kai Angel Augusto Sánchez Pajuelo</cp:lastModifiedBy>
  <dcterms:created xsi:type="dcterms:W3CDTF">2025-11-10T20:25:37Z</dcterms:created>
  <dcterms:modified xsi:type="dcterms:W3CDTF">2025-11-20T08:33:11Z</dcterms:modified>
</cp:coreProperties>
</file>