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国コード" sheetId="1" r:id="rId4"/>
  </sheets>
</workbook>
</file>

<file path=xl/sharedStrings.xml><?xml version="1.0" encoding="utf-8"?>
<sst xmlns="http://schemas.openxmlformats.org/spreadsheetml/2006/main" uniqueCount="419">
  <si>
    <t>国コード一覧</t>
  </si>
  <si>
    <t>No.</t>
  </si>
  <si>
    <t>地域コード</t>
  </si>
  <si>
    <t>国コード</t>
  </si>
  <si>
    <t>国または地域名称</t>
  </si>
  <si>
    <t>0060</t>
  </si>
  <si>
    <t>マレーシア</t>
  </si>
  <si>
    <t>0062</t>
  </si>
  <si>
    <t>インドネシア</t>
  </si>
  <si>
    <t>0063</t>
  </si>
  <si>
    <t>フィリピン</t>
  </si>
  <si>
    <t>0065</t>
  </si>
  <si>
    <t>シンガポール</t>
  </si>
  <si>
    <t>0066</t>
  </si>
  <si>
    <t>タイ</t>
  </si>
  <si>
    <t>0082</t>
  </si>
  <si>
    <t>韓国</t>
  </si>
  <si>
    <t>0084</t>
  </si>
  <si>
    <t>ベトナム</t>
  </si>
  <si>
    <t>0086</t>
  </si>
  <si>
    <t>中国</t>
  </si>
  <si>
    <t>0091</t>
  </si>
  <si>
    <t>インド</t>
  </si>
  <si>
    <t>0092</t>
  </si>
  <si>
    <t>パキスタン</t>
  </si>
  <si>
    <t>0094</t>
  </si>
  <si>
    <t>スリランカ</t>
  </si>
  <si>
    <t>0095</t>
  </si>
  <si>
    <t>ミャンマー</t>
  </si>
  <si>
    <t>0670</t>
  </si>
  <si>
    <t>東ティモール</t>
  </si>
  <si>
    <t>0673</t>
  </si>
  <si>
    <t>ブルネイ</t>
  </si>
  <si>
    <t>0850</t>
  </si>
  <si>
    <t>北朝鮮</t>
  </si>
  <si>
    <t>0852</t>
  </si>
  <si>
    <t>香港</t>
  </si>
  <si>
    <t>0853</t>
  </si>
  <si>
    <t>マカオ</t>
  </si>
  <si>
    <t>0855</t>
  </si>
  <si>
    <t>カンボジア</t>
  </si>
  <si>
    <t>0856</t>
  </si>
  <si>
    <t>ラオス</t>
  </si>
  <si>
    <t>0880</t>
  </si>
  <si>
    <t>バングラデシュ</t>
  </si>
  <si>
    <t>0886</t>
  </si>
  <si>
    <t>台湾</t>
  </si>
  <si>
    <t>0960</t>
  </si>
  <si>
    <t>モルディブ</t>
  </si>
  <si>
    <t>0975</t>
  </si>
  <si>
    <t>ブータン</t>
  </si>
  <si>
    <t>0976</t>
  </si>
  <si>
    <t>モンゴル</t>
  </si>
  <si>
    <t>0977</t>
  </si>
  <si>
    <t>ネパール</t>
  </si>
  <si>
    <t>0061</t>
  </si>
  <si>
    <t>オーストラリア</t>
  </si>
  <si>
    <t>0064</t>
  </si>
  <si>
    <t>ニュージーランド</t>
  </si>
  <si>
    <t>0674</t>
  </si>
  <si>
    <t>ナウル</t>
  </si>
  <si>
    <t>0675</t>
  </si>
  <si>
    <t>パプアニューギニア</t>
  </si>
  <si>
    <t>0676</t>
  </si>
  <si>
    <t>トンガ</t>
  </si>
  <si>
    <t>0677</t>
  </si>
  <si>
    <t>ソロモン諸島</t>
  </si>
  <si>
    <t>0678</t>
  </si>
  <si>
    <t>バヌアツ</t>
  </si>
  <si>
    <t>0679</t>
  </si>
  <si>
    <t>フィジー</t>
  </si>
  <si>
    <t>0680</t>
  </si>
  <si>
    <t>パラオ</t>
  </si>
  <si>
    <t>0682</t>
  </si>
  <si>
    <t>クック諸島</t>
  </si>
  <si>
    <t>0683</t>
  </si>
  <si>
    <t>ニウエ</t>
  </si>
  <si>
    <t>0685</t>
  </si>
  <si>
    <t>サモア独立国</t>
  </si>
  <si>
    <t>0686</t>
  </si>
  <si>
    <t>キリバス</t>
  </si>
  <si>
    <t>0687</t>
  </si>
  <si>
    <t>ニューカレドニア（仏領）</t>
  </si>
  <si>
    <t>0688</t>
  </si>
  <si>
    <t>ツバル</t>
  </si>
  <si>
    <t>0691</t>
  </si>
  <si>
    <t>ミクロネシア</t>
  </si>
  <si>
    <t>0692</t>
  </si>
  <si>
    <t>マーシャル諸島</t>
  </si>
  <si>
    <t>1001</t>
  </si>
  <si>
    <t>アメリカ合衆国／米国（北マリアナ諸島）</t>
  </si>
  <si>
    <t>1002</t>
  </si>
  <si>
    <t>アメリカ合衆国／米国（グアム）</t>
  </si>
  <si>
    <t>1684</t>
  </si>
  <si>
    <t>サモア（米領）</t>
  </si>
  <si>
    <t>9689</t>
  </si>
  <si>
    <t>タヒチ（仏領ポリネシア）</t>
  </si>
  <si>
    <t>1000</t>
  </si>
  <si>
    <t>アメリカ合衆国</t>
  </si>
  <si>
    <t>1808</t>
  </si>
  <si>
    <t>アメリカ合衆国／米国（ハワイ）</t>
  </si>
  <si>
    <t>9001</t>
  </si>
  <si>
    <t>カナダ</t>
  </si>
  <si>
    <t>0051</t>
  </si>
  <si>
    <t>ペルー</t>
  </si>
  <si>
    <t>0052</t>
  </si>
  <si>
    <t>メキシコ</t>
  </si>
  <si>
    <t>0053</t>
  </si>
  <si>
    <t>キューバ</t>
  </si>
  <si>
    <t>0054</t>
  </si>
  <si>
    <t>アルゼンチン</t>
  </si>
  <si>
    <t>0055</t>
  </si>
  <si>
    <t>ブラジル</t>
  </si>
  <si>
    <t>0056</t>
  </si>
  <si>
    <t>チリ</t>
  </si>
  <si>
    <t>0057</t>
  </si>
  <si>
    <t>コロンビア</t>
  </si>
  <si>
    <t>0058</t>
  </si>
  <si>
    <t>ベネズエラ</t>
  </si>
  <si>
    <t>0473</t>
  </si>
  <si>
    <t>グレナダ</t>
  </si>
  <si>
    <t>0501</t>
  </si>
  <si>
    <t>ベリーズ</t>
  </si>
  <si>
    <t>0502</t>
  </si>
  <si>
    <t>グアテマラ</t>
  </si>
  <si>
    <t>0503</t>
  </si>
  <si>
    <t>エルサルバドル</t>
  </si>
  <si>
    <t>0504</t>
  </si>
  <si>
    <t>ホンジュラス</t>
  </si>
  <si>
    <t>0505</t>
  </si>
  <si>
    <t>ニカラグア</t>
  </si>
  <si>
    <t>0506</t>
  </si>
  <si>
    <t>コスタリカ</t>
  </si>
  <si>
    <t>0507</t>
  </si>
  <si>
    <t>パナマ</t>
  </si>
  <si>
    <t>0509</t>
  </si>
  <si>
    <t>ハイチ</t>
  </si>
  <si>
    <t>0591</t>
  </si>
  <si>
    <t>ボリビア</t>
  </si>
  <si>
    <t>0592</t>
  </si>
  <si>
    <t>ガイアナ</t>
  </si>
  <si>
    <t>0593</t>
  </si>
  <si>
    <t>エクアドル</t>
  </si>
  <si>
    <t>0595</t>
  </si>
  <si>
    <t>パラグアイ</t>
  </si>
  <si>
    <t>0597</t>
  </si>
  <si>
    <t>スリナム</t>
  </si>
  <si>
    <t>0598</t>
  </si>
  <si>
    <t>ウルグアイ</t>
  </si>
  <si>
    <t>0758</t>
  </si>
  <si>
    <t>セントルシア</t>
  </si>
  <si>
    <t>0767</t>
  </si>
  <si>
    <t>ドミニカ国</t>
  </si>
  <si>
    <t>0784</t>
  </si>
  <si>
    <t>セントビンセント及びグレナディーン諸島</t>
  </si>
  <si>
    <t>0809</t>
  </si>
  <si>
    <t>ドミニカ共和国</t>
  </si>
  <si>
    <t>0868</t>
  </si>
  <si>
    <t>トリニダード・トバゴ</t>
  </si>
  <si>
    <t>0869</t>
  </si>
  <si>
    <t>セントクリストファー・ネービス</t>
  </si>
  <si>
    <t>0876</t>
  </si>
  <si>
    <t>ジャマイカ</t>
  </si>
  <si>
    <t>1242</t>
  </si>
  <si>
    <t>バハマ</t>
  </si>
  <si>
    <t>1246</t>
  </si>
  <si>
    <t>バルバドス</t>
  </si>
  <si>
    <t>1268</t>
  </si>
  <si>
    <t>アンティグア・バーブーダ</t>
  </si>
  <si>
    <t>0007</t>
  </si>
  <si>
    <t>カザフスタン</t>
  </si>
  <si>
    <t>0030</t>
  </si>
  <si>
    <t>ギリシャ</t>
  </si>
  <si>
    <t>0031</t>
  </si>
  <si>
    <t>オランダ</t>
  </si>
  <si>
    <t>0032</t>
  </si>
  <si>
    <t>ベルギー</t>
  </si>
  <si>
    <t>0033</t>
  </si>
  <si>
    <t>フランス</t>
  </si>
  <si>
    <t>0034</t>
  </si>
  <si>
    <t>スペイン</t>
  </si>
  <si>
    <t>0036</t>
  </si>
  <si>
    <t>ハンガリー</t>
  </si>
  <si>
    <t>0039</t>
  </si>
  <si>
    <t>イタリア</t>
  </si>
  <si>
    <t>0040</t>
  </si>
  <si>
    <t>ルーマニア</t>
  </si>
  <si>
    <t>0041</t>
  </si>
  <si>
    <t>スイス</t>
  </si>
  <si>
    <t>0043</t>
  </si>
  <si>
    <t>オーストリア</t>
  </si>
  <si>
    <t>0044</t>
  </si>
  <si>
    <t>イギリス</t>
  </si>
  <si>
    <t>0045</t>
  </si>
  <si>
    <t>デンマーク</t>
  </si>
  <si>
    <t>0046</t>
  </si>
  <si>
    <t>スウェーデン</t>
  </si>
  <si>
    <t>0047</t>
  </si>
  <si>
    <t>ノルウェー</t>
  </si>
  <si>
    <t>0048</t>
  </si>
  <si>
    <t>ポーランド</t>
  </si>
  <si>
    <t>0049</t>
  </si>
  <si>
    <t>ドイツ</t>
  </si>
  <si>
    <t>0351</t>
  </si>
  <si>
    <t>ポルトガル</t>
  </si>
  <si>
    <t>0352</t>
  </si>
  <si>
    <t>ルクセンブルク</t>
  </si>
  <si>
    <t>0353</t>
  </si>
  <si>
    <t>アイルランド</t>
  </si>
  <si>
    <t>0354</t>
  </si>
  <si>
    <t>アイスランド</t>
  </si>
  <si>
    <t>0355</t>
  </si>
  <si>
    <t>アルバニア</t>
  </si>
  <si>
    <t>0356</t>
  </si>
  <si>
    <t>マルタ</t>
  </si>
  <si>
    <t>0357</t>
  </si>
  <si>
    <t>キプロス</t>
  </si>
  <si>
    <t>0358</t>
  </si>
  <si>
    <t>フィンランド</t>
  </si>
  <si>
    <t>0359</t>
  </si>
  <si>
    <t>ブルガリア</t>
  </si>
  <si>
    <t>0370</t>
  </si>
  <si>
    <t>リトアニア</t>
  </si>
  <si>
    <t>0371</t>
  </si>
  <si>
    <t>ラトビア</t>
  </si>
  <si>
    <t>0372</t>
  </si>
  <si>
    <t>エストニア</t>
  </si>
  <si>
    <t>0373</t>
  </si>
  <si>
    <t>モルドバ</t>
  </si>
  <si>
    <t>0374</t>
  </si>
  <si>
    <t>アルメニア</t>
  </si>
  <si>
    <t>0375</t>
  </si>
  <si>
    <t>ベラルーシ</t>
  </si>
  <si>
    <t>0376</t>
  </si>
  <si>
    <t>アンドラ</t>
  </si>
  <si>
    <t>0377</t>
  </si>
  <si>
    <t>モナコ</t>
  </si>
  <si>
    <t>0378</t>
  </si>
  <si>
    <t>サンマリノ</t>
  </si>
  <si>
    <t>0380</t>
  </si>
  <si>
    <t>ウクライナ</t>
  </si>
  <si>
    <t>0381</t>
  </si>
  <si>
    <t>セルビア</t>
  </si>
  <si>
    <t>0382</t>
  </si>
  <si>
    <t>モンテネグロ</t>
  </si>
  <si>
    <t>0385</t>
  </si>
  <si>
    <t>クロアチア</t>
  </si>
  <si>
    <t>0386</t>
  </si>
  <si>
    <t>スロベニア</t>
  </si>
  <si>
    <t>0387</t>
  </si>
  <si>
    <t>ボスニアヘルツェゴビナ</t>
  </si>
  <si>
    <t>0389</t>
  </si>
  <si>
    <t>北マケドニア共和国</t>
  </si>
  <si>
    <t>0420</t>
  </si>
  <si>
    <t>チェコ</t>
  </si>
  <si>
    <t>0421</t>
  </si>
  <si>
    <t>スロバキア</t>
  </si>
  <si>
    <t>0423</t>
  </si>
  <si>
    <t>リヒテンシュタイン</t>
  </si>
  <si>
    <t>0992</t>
  </si>
  <si>
    <t>タジキスタン</t>
  </si>
  <si>
    <t>0993</t>
  </si>
  <si>
    <t>トルクメニスタン</t>
  </si>
  <si>
    <t>0994</t>
  </si>
  <si>
    <t>アゼルバイジャン</t>
  </si>
  <si>
    <t>0995</t>
  </si>
  <si>
    <t>ジョージア（旧グルジア）</t>
  </si>
  <si>
    <t>0996</t>
  </si>
  <si>
    <t>キルギス</t>
  </si>
  <si>
    <t>0998</t>
  </si>
  <si>
    <t>ウズベキスタン</t>
  </si>
  <si>
    <t>9007</t>
  </si>
  <si>
    <t>ロシア</t>
  </si>
  <si>
    <t>9039</t>
  </si>
  <si>
    <t>バチカン市国</t>
  </si>
  <si>
    <t>9381</t>
  </si>
  <si>
    <t>コソボ</t>
  </si>
  <si>
    <t>0090</t>
  </si>
  <si>
    <t>トルコ</t>
  </si>
  <si>
    <t>0093</t>
  </si>
  <si>
    <t>アフガニスタン</t>
  </si>
  <si>
    <t>0098</t>
  </si>
  <si>
    <t>イラン</t>
  </si>
  <si>
    <t>0961</t>
  </si>
  <si>
    <t>レバノン</t>
  </si>
  <si>
    <t>0962</t>
  </si>
  <si>
    <t>ヨルダン</t>
  </si>
  <si>
    <t>0963</t>
  </si>
  <si>
    <t>シリア</t>
  </si>
  <si>
    <t>0964</t>
  </si>
  <si>
    <t>イラク</t>
  </si>
  <si>
    <t>0965</t>
  </si>
  <si>
    <t>クウェート</t>
  </si>
  <si>
    <t>0966</t>
  </si>
  <si>
    <t>サウジアラビア</t>
  </si>
  <si>
    <t>0967</t>
  </si>
  <si>
    <t>イエメン</t>
  </si>
  <si>
    <t>0968</t>
  </si>
  <si>
    <t>オマーン</t>
  </si>
  <si>
    <t>0970</t>
  </si>
  <si>
    <t>パレスチナ</t>
  </si>
  <si>
    <t>0971</t>
  </si>
  <si>
    <t>アラブ首長国連邦</t>
  </si>
  <si>
    <t>0972</t>
  </si>
  <si>
    <t>イスラエル</t>
  </si>
  <si>
    <t>0973</t>
  </si>
  <si>
    <t>バーレーン</t>
  </si>
  <si>
    <t>0974</t>
  </si>
  <si>
    <t>カタール</t>
  </si>
  <si>
    <t>0020</t>
  </si>
  <si>
    <t>エジプト</t>
  </si>
  <si>
    <t>0027</t>
  </si>
  <si>
    <t>南アフリカ共和国</t>
  </si>
  <si>
    <t>0211</t>
  </si>
  <si>
    <t>南スーダン</t>
  </si>
  <si>
    <t>0212</t>
  </si>
  <si>
    <t>モロッコ</t>
  </si>
  <si>
    <t>0213</t>
  </si>
  <si>
    <t>アルジェリア</t>
  </si>
  <si>
    <t>0216</t>
  </si>
  <si>
    <t>チュニジア</t>
  </si>
  <si>
    <t>0218</t>
  </si>
  <si>
    <t>リビア</t>
  </si>
  <si>
    <t>0220</t>
  </si>
  <si>
    <t>ガンビア</t>
  </si>
  <si>
    <t>0221</t>
  </si>
  <si>
    <t>セネガル</t>
  </si>
  <si>
    <t>0222</t>
  </si>
  <si>
    <t>モーリタニア</t>
  </si>
  <si>
    <t>0223</t>
  </si>
  <si>
    <t>マリ</t>
  </si>
  <si>
    <t>0224</t>
  </si>
  <si>
    <t>ギニア</t>
  </si>
  <si>
    <t>0225</t>
  </si>
  <si>
    <t>コートジボワール</t>
  </si>
  <si>
    <t>0226</t>
  </si>
  <si>
    <t xml:space="preserve">ブルキナファソ </t>
  </si>
  <si>
    <t>0227</t>
  </si>
  <si>
    <t>ニジェール</t>
  </si>
  <si>
    <t>0228</t>
  </si>
  <si>
    <t>トーゴ</t>
  </si>
  <si>
    <t>0229</t>
  </si>
  <si>
    <t>ベナン</t>
  </si>
  <si>
    <t>0230</t>
  </si>
  <si>
    <t>モーリシャス</t>
  </si>
  <si>
    <t>0231</t>
  </si>
  <si>
    <t>リベリア</t>
  </si>
  <si>
    <t>0232</t>
  </si>
  <si>
    <t>シエラレオネ</t>
  </si>
  <si>
    <t>0233</t>
  </si>
  <si>
    <t>ガーナ</t>
  </si>
  <si>
    <t>0234</t>
  </si>
  <si>
    <t>ナイジェリア</t>
  </si>
  <si>
    <t>0235</t>
  </si>
  <si>
    <t>チャド</t>
  </si>
  <si>
    <t>0236</t>
  </si>
  <si>
    <t>中央アフリカ</t>
  </si>
  <si>
    <t>0237</t>
  </si>
  <si>
    <t>カメルーン</t>
  </si>
  <si>
    <t>0238</t>
  </si>
  <si>
    <t>カーボベルデ</t>
  </si>
  <si>
    <t>0239</t>
  </si>
  <si>
    <t>サントメ・プリンシペ</t>
  </si>
  <si>
    <t>0240</t>
  </si>
  <si>
    <t>赤道ギニア</t>
  </si>
  <si>
    <t>0241</t>
  </si>
  <si>
    <t>ガボン</t>
  </si>
  <si>
    <t>0242</t>
  </si>
  <si>
    <t>コンゴ共和国</t>
  </si>
  <si>
    <t>0243</t>
  </si>
  <si>
    <t>コンゴ民主共和国</t>
  </si>
  <si>
    <t>0244</t>
  </si>
  <si>
    <t>アンゴラ</t>
  </si>
  <si>
    <t>0245</t>
  </si>
  <si>
    <t>ギニアビサウ</t>
  </si>
  <si>
    <t>0248</t>
  </si>
  <si>
    <t>セーシェル</t>
  </si>
  <si>
    <t>0249</t>
  </si>
  <si>
    <t>スーダン</t>
  </si>
  <si>
    <t>0250</t>
  </si>
  <si>
    <t>ルワンダ</t>
  </si>
  <si>
    <t>0251</t>
  </si>
  <si>
    <t>エチオピア</t>
  </si>
  <si>
    <t>0252</t>
  </si>
  <si>
    <t>ソマリア</t>
  </si>
  <si>
    <t>0253</t>
  </si>
  <si>
    <t>ジブチ</t>
  </si>
  <si>
    <t>0254</t>
  </si>
  <si>
    <t>ケニア</t>
  </si>
  <si>
    <t>0255</t>
  </si>
  <si>
    <t>タンザニア</t>
  </si>
  <si>
    <t>0256</t>
  </si>
  <si>
    <t>ウガンダ</t>
  </si>
  <si>
    <t>0257</t>
  </si>
  <si>
    <t>ブルンジ</t>
  </si>
  <si>
    <t>0258</t>
  </si>
  <si>
    <t>モザンビーク</t>
  </si>
  <si>
    <t>0260</t>
  </si>
  <si>
    <t>ザンビア</t>
  </si>
  <si>
    <t>0261</t>
  </si>
  <si>
    <t>マダガスカル</t>
  </si>
  <si>
    <t>0263</t>
  </si>
  <si>
    <t>ジンバブエ</t>
  </si>
  <si>
    <t>0264</t>
  </si>
  <si>
    <t>ナミビア</t>
  </si>
  <si>
    <t>0265</t>
  </si>
  <si>
    <t>マラウイ</t>
  </si>
  <si>
    <t>0266</t>
  </si>
  <si>
    <t>レソト</t>
  </si>
  <si>
    <t>0267</t>
  </si>
  <si>
    <t>ボツワナ</t>
  </si>
  <si>
    <t>0268</t>
  </si>
  <si>
    <t>エスワティニ</t>
  </si>
  <si>
    <t>0269</t>
  </si>
  <si>
    <t>コモロ</t>
  </si>
  <si>
    <t>0291</t>
  </si>
  <si>
    <t>エリトリア</t>
  </si>
  <si>
    <t>9212</t>
  </si>
  <si>
    <t>西サハラ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</si>
</sst>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游ゴシック"/>
    </font>
    <font>
      <sz val="15"/>
      <color indexed="8"/>
      <name val="Calibri"/>
    </font>
    <font>
      <sz val="14"/>
      <color indexed="8"/>
      <name val="ＭＳ Ｐゴシック"/>
    </font>
    <font>
      <b val="1"/>
      <sz val="11"/>
      <color indexed="8"/>
      <name val="HG丸ｺﾞｼｯｸM-PRO"/>
    </font>
    <font>
      <sz val="11"/>
      <color indexed="8"/>
      <name val="HG丸ｺﾞｼｯｸM-PRO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2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bottom"/>
    </xf>
    <xf numFmtId="49" fontId="3" fillId="3" borderId="4" applyNumberFormat="1" applyFont="1" applyFill="1" applyBorder="1" applyAlignment="1" applyProtection="0">
      <alignment horizontal="left" vertical="center"/>
    </xf>
    <xf numFmtId="0" fontId="3" fillId="3" borderId="4" applyNumberFormat="0" applyFont="1" applyFill="1" applyBorder="1" applyAlignment="1" applyProtection="0">
      <alignment horizontal="left" vertical="center"/>
    </xf>
    <xf numFmtId="0" fontId="4" fillId="2" borderId="4" applyNumberFormat="1" applyFont="1" applyFill="1" applyBorder="1" applyAlignment="1" applyProtection="0">
      <alignment horizontal="left" vertical="center"/>
    </xf>
    <xf numFmtId="49" fontId="4" fillId="2" borderId="4" applyNumberFormat="1" applyFont="1" applyFill="1" applyBorder="1" applyAlignment="1" applyProtection="0">
      <alignment horizontal="left" vertical="center"/>
    </xf>
    <xf numFmtId="0" fontId="4" fillId="2" borderId="4" applyNumberFormat="0" applyFont="1" applyFill="1" applyBorder="1" applyAlignment="1" applyProtection="0">
      <alignment horizontal="lef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eeaf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テーマ">
  <a:themeElements>
    <a:clrScheme name="Office テーマ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テーマ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テーマ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11"/>
  <sheetViews>
    <sheetView workbookViewId="0" showGridLines="0" defaultGridColor="1"/>
  </sheetViews>
  <sheetFormatPr defaultColWidth="2.33333" defaultRowHeight="12.75" customHeight="1" outlineLevelRow="0" outlineLevelCol="0"/>
  <cols>
    <col min="1" max="1" width="2.35156" style="1" customWidth="1"/>
    <col min="2" max="2" width="5.85156" style="1" customWidth="1"/>
    <col min="3" max="3" width="12.3516" style="1" customWidth="1"/>
    <col min="4" max="4" width="14" style="1" customWidth="1"/>
    <col min="5" max="7" width="60.3516" style="1" customWidth="1"/>
    <col min="8" max="16384" width="2.35156" style="1" customWidth="1"/>
  </cols>
  <sheetData>
    <row r="1" ht="16.15" customHeight="1">
      <c r="A1" t="s" s="2">
        <v>0</v>
      </c>
      <c r="B1" s="3"/>
      <c r="C1" s="3"/>
      <c r="D1" s="3"/>
      <c r="E1" s="3"/>
      <c r="F1" s="3"/>
      <c r="G1" s="3"/>
    </row>
    <row r="2" ht="16" customHeight="1">
      <c r="A2" s="4"/>
      <c r="B2" s="3"/>
      <c r="C2" s="3"/>
      <c r="D2" s="3"/>
      <c r="E2" s="3"/>
      <c r="F2" s="3"/>
      <c r="G2" s="3"/>
    </row>
    <row r="3" ht="16" customHeight="1">
      <c r="A3" s="4"/>
      <c r="B3" s="5"/>
      <c r="C3" s="5"/>
      <c r="D3" s="5"/>
      <c r="E3" s="5"/>
      <c r="F3" s="5"/>
      <c r="G3" s="5"/>
    </row>
    <row r="4" ht="16" customHeight="1">
      <c r="A4" s="6"/>
      <c r="B4" t="s" s="7">
        <v>1</v>
      </c>
      <c r="C4" t="s" s="7">
        <v>2</v>
      </c>
      <c r="D4" t="s" s="7">
        <v>3</v>
      </c>
      <c r="E4" t="s" s="7">
        <v>4</v>
      </c>
      <c r="F4" s="8"/>
      <c r="G4" s="8"/>
    </row>
    <row r="5" ht="16" customHeight="1">
      <c r="A5" s="6"/>
      <c r="B5" s="9">
        <f t="shared" si="0" ref="B5:B211">ROW()-4</f>
        <v>1</v>
      </c>
      <c r="C5" s="9">
        <v>10</v>
      </c>
      <c r="D5" t="s" s="10">
        <v>5</v>
      </c>
      <c r="E5" t="s" s="10">
        <v>6</v>
      </c>
      <c r="F5" s="11"/>
      <c r="G5" s="11"/>
    </row>
    <row r="6" ht="16" customHeight="1">
      <c r="A6" s="6"/>
      <c r="B6" s="9">
        <f t="shared" si="0"/>
        <v>2</v>
      </c>
      <c r="C6" s="9">
        <v>10</v>
      </c>
      <c r="D6" t="s" s="10">
        <v>7</v>
      </c>
      <c r="E6" t="s" s="10">
        <v>8</v>
      </c>
      <c r="F6" s="11"/>
      <c r="G6" s="11"/>
    </row>
    <row r="7" ht="16" customHeight="1">
      <c r="A7" s="6"/>
      <c r="B7" s="9">
        <f t="shared" si="0"/>
        <v>3</v>
      </c>
      <c r="C7" s="9">
        <v>10</v>
      </c>
      <c r="D7" t="s" s="10">
        <v>9</v>
      </c>
      <c r="E7" t="s" s="10">
        <v>10</v>
      </c>
      <c r="F7" s="11"/>
      <c r="G7" s="11"/>
    </row>
    <row r="8" ht="16" customHeight="1">
      <c r="A8" s="6"/>
      <c r="B8" s="9">
        <f t="shared" si="0"/>
        <v>4</v>
      </c>
      <c r="C8" s="9">
        <v>10</v>
      </c>
      <c r="D8" t="s" s="10">
        <v>11</v>
      </c>
      <c r="E8" t="s" s="10">
        <v>12</v>
      </c>
      <c r="F8" s="11"/>
      <c r="G8" s="11"/>
    </row>
    <row r="9" ht="16" customHeight="1">
      <c r="A9" s="6"/>
      <c r="B9" s="9">
        <f t="shared" si="0"/>
        <v>5</v>
      </c>
      <c r="C9" s="9">
        <v>10</v>
      </c>
      <c r="D9" t="s" s="10">
        <v>13</v>
      </c>
      <c r="E9" t="s" s="10">
        <v>14</v>
      </c>
      <c r="F9" s="11"/>
      <c r="G9" s="11"/>
    </row>
    <row r="10" ht="16" customHeight="1">
      <c r="A10" s="6"/>
      <c r="B10" s="9">
        <f t="shared" si="0"/>
        <v>6</v>
      </c>
      <c r="C10" s="9">
        <v>10</v>
      </c>
      <c r="D10" t="s" s="10">
        <v>15</v>
      </c>
      <c r="E10" t="s" s="10">
        <v>16</v>
      </c>
      <c r="F10" s="11"/>
      <c r="G10" s="11"/>
    </row>
    <row r="11" ht="16" customHeight="1">
      <c r="A11" s="6"/>
      <c r="B11" s="9">
        <f t="shared" si="0"/>
        <v>7</v>
      </c>
      <c r="C11" s="9">
        <v>10</v>
      </c>
      <c r="D11" t="s" s="10">
        <v>17</v>
      </c>
      <c r="E11" t="s" s="10">
        <v>18</v>
      </c>
      <c r="F11" s="11"/>
      <c r="G11" s="11"/>
    </row>
    <row r="12" ht="16" customHeight="1">
      <c r="A12" s="6"/>
      <c r="B12" s="9">
        <f t="shared" si="0"/>
        <v>8</v>
      </c>
      <c r="C12" s="9">
        <v>10</v>
      </c>
      <c r="D12" t="s" s="10">
        <v>19</v>
      </c>
      <c r="E12" t="s" s="10">
        <v>20</v>
      </c>
      <c r="F12" s="11"/>
      <c r="G12" s="11"/>
    </row>
    <row r="13" ht="16" customHeight="1">
      <c r="A13" s="6"/>
      <c r="B13" s="9">
        <f t="shared" si="0"/>
        <v>9</v>
      </c>
      <c r="C13" s="9">
        <v>10</v>
      </c>
      <c r="D13" t="s" s="10">
        <v>21</v>
      </c>
      <c r="E13" t="s" s="10">
        <v>22</v>
      </c>
      <c r="F13" s="11"/>
      <c r="G13" s="11"/>
    </row>
    <row r="14" ht="16" customHeight="1">
      <c r="A14" s="6"/>
      <c r="B14" s="9">
        <f t="shared" si="0"/>
        <v>10</v>
      </c>
      <c r="C14" s="9">
        <v>10</v>
      </c>
      <c r="D14" t="s" s="10">
        <v>23</v>
      </c>
      <c r="E14" t="s" s="10">
        <v>24</v>
      </c>
      <c r="F14" s="11"/>
      <c r="G14" s="11"/>
    </row>
    <row r="15" ht="16" customHeight="1">
      <c r="A15" s="6"/>
      <c r="B15" s="9">
        <f t="shared" si="0"/>
        <v>11</v>
      </c>
      <c r="C15" s="9">
        <v>10</v>
      </c>
      <c r="D15" t="s" s="10">
        <v>25</v>
      </c>
      <c r="E15" t="s" s="10">
        <v>26</v>
      </c>
      <c r="F15" s="11"/>
      <c r="G15" s="11"/>
    </row>
    <row r="16" ht="16" customHeight="1">
      <c r="A16" s="6"/>
      <c r="B16" s="9">
        <f t="shared" si="0"/>
        <v>12</v>
      </c>
      <c r="C16" s="9">
        <v>10</v>
      </c>
      <c r="D16" t="s" s="10">
        <v>27</v>
      </c>
      <c r="E16" t="s" s="10">
        <v>28</v>
      </c>
      <c r="F16" s="11"/>
      <c r="G16" s="11"/>
    </row>
    <row r="17" ht="16" customHeight="1">
      <c r="A17" s="6"/>
      <c r="B17" s="9">
        <f t="shared" si="0"/>
        <v>13</v>
      </c>
      <c r="C17" s="9">
        <v>10</v>
      </c>
      <c r="D17" t="s" s="10">
        <v>29</v>
      </c>
      <c r="E17" t="s" s="10">
        <v>30</v>
      </c>
      <c r="F17" s="11"/>
      <c r="G17" s="11"/>
    </row>
    <row r="18" ht="16" customHeight="1">
      <c r="A18" s="6"/>
      <c r="B18" s="9">
        <f t="shared" si="0"/>
        <v>14</v>
      </c>
      <c r="C18" s="9">
        <v>10</v>
      </c>
      <c r="D18" t="s" s="10">
        <v>31</v>
      </c>
      <c r="E18" t="s" s="10">
        <v>32</v>
      </c>
      <c r="F18" s="11"/>
      <c r="G18" s="11"/>
    </row>
    <row r="19" ht="16" customHeight="1">
      <c r="A19" s="6"/>
      <c r="B19" s="9">
        <f t="shared" si="0"/>
        <v>15</v>
      </c>
      <c r="C19" s="9">
        <v>10</v>
      </c>
      <c r="D19" t="s" s="10">
        <v>33</v>
      </c>
      <c r="E19" t="s" s="10">
        <v>34</v>
      </c>
      <c r="F19" s="11"/>
      <c r="G19" s="11"/>
    </row>
    <row r="20" ht="16" customHeight="1">
      <c r="A20" s="6"/>
      <c r="B20" s="9">
        <f t="shared" si="0"/>
        <v>16</v>
      </c>
      <c r="C20" s="9">
        <v>10</v>
      </c>
      <c r="D20" t="s" s="10">
        <v>35</v>
      </c>
      <c r="E20" t="s" s="10">
        <v>36</v>
      </c>
      <c r="F20" s="11"/>
      <c r="G20" s="11"/>
    </row>
    <row r="21" ht="16" customHeight="1">
      <c r="A21" s="6"/>
      <c r="B21" s="9">
        <f t="shared" si="0"/>
        <v>17</v>
      </c>
      <c r="C21" s="9">
        <v>10</v>
      </c>
      <c r="D21" t="s" s="10">
        <v>37</v>
      </c>
      <c r="E21" t="s" s="10">
        <v>38</v>
      </c>
      <c r="F21" s="11"/>
      <c r="G21" s="11"/>
    </row>
    <row r="22" ht="16" customHeight="1">
      <c r="A22" s="6"/>
      <c r="B22" s="9">
        <f t="shared" si="0"/>
        <v>18</v>
      </c>
      <c r="C22" s="9">
        <v>10</v>
      </c>
      <c r="D22" t="s" s="10">
        <v>39</v>
      </c>
      <c r="E22" t="s" s="10">
        <v>40</v>
      </c>
      <c r="F22" s="11"/>
      <c r="G22" s="11"/>
    </row>
    <row r="23" ht="16" customHeight="1">
      <c r="A23" s="6"/>
      <c r="B23" s="9">
        <f t="shared" si="0"/>
        <v>19</v>
      </c>
      <c r="C23" s="9">
        <v>10</v>
      </c>
      <c r="D23" t="s" s="10">
        <v>41</v>
      </c>
      <c r="E23" t="s" s="10">
        <v>42</v>
      </c>
      <c r="F23" s="11"/>
      <c r="G23" s="11"/>
    </row>
    <row r="24" ht="16" customHeight="1">
      <c r="A24" s="6"/>
      <c r="B24" s="9">
        <f t="shared" si="0"/>
        <v>20</v>
      </c>
      <c r="C24" s="9">
        <v>10</v>
      </c>
      <c r="D24" t="s" s="10">
        <v>43</v>
      </c>
      <c r="E24" t="s" s="10">
        <v>44</v>
      </c>
      <c r="F24" s="11"/>
      <c r="G24" s="11"/>
    </row>
    <row r="25" ht="16" customHeight="1">
      <c r="A25" s="6"/>
      <c r="B25" s="9">
        <f t="shared" si="0"/>
        <v>21</v>
      </c>
      <c r="C25" s="9">
        <v>10</v>
      </c>
      <c r="D25" t="s" s="10">
        <v>45</v>
      </c>
      <c r="E25" t="s" s="10">
        <v>46</v>
      </c>
      <c r="F25" s="11"/>
      <c r="G25" s="11"/>
    </row>
    <row r="26" ht="16" customHeight="1">
      <c r="A26" s="6"/>
      <c r="B26" s="9">
        <f t="shared" si="0"/>
        <v>22</v>
      </c>
      <c r="C26" s="9">
        <v>10</v>
      </c>
      <c r="D26" t="s" s="10">
        <v>47</v>
      </c>
      <c r="E26" t="s" s="10">
        <v>48</v>
      </c>
      <c r="F26" s="11"/>
      <c r="G26" s="11"/>
    </row>
    <row r="27" ht="16" customHeight="1">
      <c r="A27" s="6"/>
      <c r="B27" s="9">
        <f t="shared" si="0"/>
        <v>23</v>
      </c>
      <c r="C27" s="9">
        <v>10</v>
      </c>
      <c r="D27" t="s" s="10">
        <v>49</v>
      </c>
      <c r="E27" t="s" s="10">
        <v>50</v>
      </c>
      <c r="F27" s="11"/>
      <c r="G27" s="11"/>
    </row>
    <row r="28" ht="16" customHeight="1">
      <c r="A28" s="6"/>
      <c r="B28" s="9">
        <f t="shared" si="0"/>
        <v>24</v>
      </c>
      <c r="C28" s="9">
        <v>10</v>
      </c>
      <c r="D28" t="s" s="10">
        <v>51</v>
      </c>
      <c r="E28" t="s" s="10">
        <v>52</v>
      </c>
      <c r="F28" s="11"/>
      <c r="G28" s="11"/>
    </row>
    <row r="29" ht="16" customHeight="1">
      <c r="A29" s="6"/>
      <c r="B29" s="9">
        <f t="shared" si="0"/>
        <v>25</v>
      </c>
      <c r="C29" s="9">
        <v>10</v>
      </c>
      <c r="D29" t="s" s="10">
        <v>53</v>
      </c>
      <c r="E29" t="s" s="10">
        <v>54</v>
      </c>
      <c r="F29" s="11"/>
      <c r="G29" s="11"/>
    </row>
    <row r="30" ht="16" customHeight="1">
      <c r="A30" s="6"/>
      <c r="B30" s="9">
        <f t="shared" si="0"/>
        <v>26</v>
      </c>
      <c r="C30" s="9">
        <v>20</v>
      </c>
      <c r="D30" t="s" s="10">
        <v>55</v>
      </c>
      <c r="E30" t="s" s="10">
        <v>56</v>
      </c>
      <c r="F30" s="11"/>
      <c r="G30" s="11"/>
    </row>
    <row r="31" ht="16" customHeight="1">
      <c r="A31" s="6"/>
      <c r="B31" s="9">
        <f t="shared" si="0"/>
        <v>27</v>
      </c>
      <c r="C31" s="9">
        <v>20</v>
      </c>
      <c r="D31" t="s" s="10">
        <v>57</v>
      </c>
      <c r="E31" t="s" s="10">
        <v>58</v>
      </c>
      <c r="F31" s="11"/>
      <c r="G31" s="11"/>
    </row>
    <row r="32" ht="16" customHeight="1">
      <c r="A32" s="6"/>
      <c r="B32" s="9">
        <f t="shared" si="0"/>
        <v>28</v>
      </c>
      <c r="C32" s="9">
        <v>20</v>
      </c>
      <c r="D32" t="s" s="10">
        <v>59</v>
      </c>
      <c r="E32" t="s" s="10">
        <v>60</v>
      </c>
      <c r="F32" s="11"/>
      <c r="G32" s="11"/>
    </row>
    <row r="33" ht="16" customHeight="1">
      <c r="A33" s="6"/>
      <c r="B33" s="9">
        <f t="shared" si="0"/>
        <v>29</v>
      </c>
      <c r="C33" s="9">
        <v>20</v>
      </c>
      <c r="D33" t="s" s="10">
        <v>61</v>
      </c>
      <c r="E33" t="s" s="10">
        <v>62</v>
      </c>
      <c r="F33" s="11"/>
      <c r="G33" s="11"/>
    </row>
    <row r="34" ht="16" customHeight="1">
      <c r="A34" s="6"/>
      <c r="B34" s="9">
        <f t="shared" si="0"/>
        <v>30</v>
      </c>
      <c r="C34" s="9">
        <v>20</v>
      </c>
      <c r="D34" t="s" s="10">
        <v>63</v>
      </c>
      <c r="E34" t="s" s="10">
        <v>64</v>
      </c>
      <c r="F34" s="11"/>
      <c r="G34" s="11"/>
    </row>
    <row r="35" ht="16" customHeight="1">
      <c r="A35" s="6"/>
      <c r="B35" s="9">
        <f t="shared" si="0"/>
        <v>31</v>
      </c>
      <c r="C35" s="9">
        <v>20</v>
      </c>
      <c r="D35" t="s" s="10">
        <v>65</v>
      </c>
      <c r="E35" t="s" s="10">
        <v>66</v>
      </c>
      <c r="F35" s="11"/>
      <c r="G35" s="11"/>
    </row>
    <row r="36" ht="16" customHeight="1">
      <c r="A36" s="6"/>
      <c r="B36" s="9">
        <f t="shared" si="0"/>
        <v>32</v>
      </c>
      <c r="C36" s="9">
        <v>20</v>
      </c>
      <c r="D36" t="s" s="10">
        <v>67</v>
      </c>
      <c r="E36" t="s" s="10">
        <v>68</v>
      </c>
      <c r="F36" s="11"/>
      <c r="G36" s="11"/>
    </row>
    <row r="37" ht="16" customHeight="1">
      <c r="A37" s="6"/>
      <c r="B37" s="9">
        <f t="shared" si="0"/>
        <v>33</v>
      </c>
      <c r="C37" s="9">
        <v>20</v>
      </c>
      <c r="D37" t="s" s="10">
        <v>69</v>
      </c>
      <c r="E37" t="s" s="10">
        <v>70</v>
      </c>
      <c r="F37" s="11"/>
      <c r="G37" s="11"/>
    </row>
    <row r="38" ht="16" customHeight="1">
      <c r="A38" s="6"/>
      <c r="B38" s="9">
        <f t="shared" si="0"/>
        <v>34</v>
      </c>
      <c r="C38" s="9">
        <v>20</v>
      </c>
      <c r="D38" t="s" s="10">
        <v>71</v>
      </c>
      <c r="E38" t="s" s="10">
        <v>72</v>
      </c>
      <c r="F38" s="11"/>
      <c r="G38" s="11"/>
    </row>
    <row r="39" ht="16" customHeight="1">
      <c r="A39" s="6"/>
      <c r="B39" s="9">
        <f t="shared" si="0"/>
        <v>35</v>
      </c>
      <c r="C39" s="9">
        <v>20</v>
      </c>
      <c r="D39" t="s" s="10">
        <v>73</v>
      </c>
      <c r="E39" t="s" s="10">
        <v>74</v>
      </c>
      <c r="F39" s="11"/>
      <c r="G39" s="11"/>
    </row>
    <row r="40" ht="16" customHeight="1">
      <c r="A40" s="6"/>
      <c r="B40" s="9">
        <f t="shared" si="0"/>
        <v>36</v>
      </c>
      <c r="C40" s="9">
        <v>20</v>
      </c>
      <c r="D40" t="s" s="10">
        <v>75</v>
      </c>
      <c r="E40" t="s" s="10">
        <v>76</v>
      </c>
      <c r="F40" s="11"/>
      <c r="G40" s="11"/>
    </row>
    <row r="41" ht="16" customHeight="1">
      <c r="A41" s="6"/>
      <c r="B41" s="9">
        <f t="shared" si="0"/>
        <v>37</v>
      </c>
      <c r="C41" s="9">
        <v>20</v>
      </c>
      <c r="D41" t="s" s="10">
        <v>77</v>
      </c>
      <c r="E41" t="s" s="10">
        <v>78</v>
      </c>
      <c r="F41" s="11"/>
      <c r="G41" s="11"/>
    </row>
    <row r="42" ht="16" customHeight="1">
      <c r="A42" s="6"/>
      <c r="B42" s="9">
        <f t="shared" si="0"/>
        <v>38</v>
      </c>
      <c r="C42" s="9">
        <v>20</v>
      </c>
      <c r="D42" t="s" s="10">
        <v>79</v>
      </c>
      <c r="E42" t="s" s="10">
        <v>80</v>
      </c>
      <c r="F42" s="11"/>
      <c r="G42" s="11"/>
    </row>
    <row r="43" ht="16" customHeight="1">
      <c r="A43" s="6"/>
      <c r="B43" s="9">
        <f t="shared" si="0"/>
        <v>39</v>
      </c>
      <c r="C43" s="9">
        <v>20</v>
      </c>
      <c r="D43" t="s" s="10">
        <v>81</v>
      </c>
      <c r="E43" t="s" s="10">
        <v>82</v>
      </c>
      <c r="F43" s="11"/>
      <c r="G43" s="11"/>
    </row>
    <row r="44" ht="16" customHeight="1">
      <c r="A44" s="6"/>
      <c r="B44" s="9">
        <f t="shared" si="0"/>
        <v>40</v>
      </c>
      <c r="C44" s="9">
        <v>20</v>
      </c>
      <c r="D44" t="s" s="10">
        <v>83</v>
      </c>
      <c r="E44" t="s" s="10">
        <v>84</v>
      </c>
      <c r="F44" s="11"/>
      <c r="G44" s="11"/>
    </row>
    <row r="45" ht="16" customHeight="1">
      <c r="A45" s="6"/>
      <c r="B45" s="9">
        <f t="shared" si="0"/>
        <v>41</v>
      </c>
      <c r="C45" s="9">
        <v>20</v>
      </c>
      <c r="D45" t="s" s="10">
        <v>85</v>
      </c>
      <c r="E45" t="s" s="10">
        <v>86</v>
      </c>
      <c r="F45" s="11"/>
      <c r="G45" s="11"/>
    </row>
    <row r="46" ht="16" customHeight="1">
      <c r="A46" s="6"/>
      <c r="B46" s="9">
        <f t="shared" si="0"/>
        <v>42</v>
      </c>
      <c r="C46" s="9">
        <v>20</v>
      </c>
      <c r="D46" t="s" s="10">
        <v>87</v>
      </c>
      <c r="E46" t="s" s="10">
        <v>88</v>
      </c>
      <c r="F46" s="11"/>
      <c r="G46" s="11"/>
    </row>
    <row r="47" ht="16" customHeight="1">
      <c r="A47" s="6"/>
      <c r="B47" s="9">
        <f t="shared" si="0"/>
        <v>43</v>
      </c>
      <c r="C47" s="9">
        <v>20</v>
      </c>
      <c r="D47" t="s" s="10">
        <v>89</v>
      </c>
      <c r="E47" t="s" s="10">
        <v>90</v>
      </c>
      <c r="F47" s="11"/>
      <c r="G47" s="11"/>
    </row>
    <row r="48" ht="16" customHeight="1">
      <c r="A48" s="6"/>
      <c r="B48" s="9">
        <f t="shared" si="0"/>
        <v>44</v>
      </c>
      <c r="C48" s="9">
        <v>20</v>
      </c>
      <c r="D48" t="s" s="10">
        <v>91</v>
      </c>
      <c r="E48" t="s" s="10">
        <v>92</v>
      </c>
      <c r="F48" s="11"/>
      <c r="G48" s="11"/>
    </row>
    <row r="49" ht="16" customHeight="1">
      <c r="A49" s="6"/>
      <c r="B49" s="9">
        <f t="shared" si="0"/>
        <v>45</v>
      </c>
      <c r="C49" s="9">
        <v>20</v>
      </c>
      <c r="D49" t="s" s="10">
        <v>93</v>
      </c>
      <c r="E49" t="s" s="10">
        <v>94</v>
      </c>
      <c r="F49" s="11"/>
      <c r="G49" s="11"/>
    </row>
    <row r="50" ht="16" customHeight="1">
      <c r="A50" s="6"/>
      <c r="B50" s="9">
        <f t="shared" si="0"/>
        <v>46</v>
      </c>
      <c r="C50" s="9">
        <v>20</v>
      </c>
      <c r="D50" t="s" s="10">
        <v>95</v>
      </c>
      <c r="E50" t="s" s="10">
        <v>96</v>
      </c>
      <c r="F50" s="11"/>
      <c r="G50" s="11"/>
    </row>
    <row r="51" ht="16" customHeight="1">
      <c r="A51" s="6"/>
      <c r="B51" s="9">
        <f t="shared" si="0"/>
        <v>47</v>
      </c>
      <c r="C51" s="9">
        <v>30</v>
      </c>
      <c r="D51" t="s" s="10">
        <v>97</v>
      </c>
      <c r="E51" t="s" s="10">
        <v>98</v>
      </c>
      <c r="F51" s="11"/>
      <c r="G51" s="11"/>
    </row>
    <row r="52" ht="16" customHeight="1">
      <c r="A52" s="6"/>
      <c r="B52" s="9">
        <f t="shared" si="0"/>
        <v>48</v>
      </c>
      <c r="C52" s="9">
        <v>30</v>
      </c>
      <c r="D52" t="s" s="10">
        <v>99</v>
      </c>
      <c r="E52" t="s" s="10">
        <v>100</v>
      </c>
      <c r="F52" s="11"/>
      <c r="G52" s="11"/>
    </row>
    <row r="53" ht="16" customHeight="1">
      <c r="A53" s="6"/>
      <c r="B53" s="9">
        <f t="shared" si="0"/>
        <v>49</v>
      </c>
      <c r="C53" s="9">
        <v>30</v>
      </c>
      <c r="D53" t="s" s="10">
        <v>101</v>
      </c>
      <c r="E53" t="s" s="10">
        <v>102</v>
      </c>
      <c r="F53" s="11"/>
      <c r="G53" s="11"/>
    </row>
    <row r="54" ht="16" customHeight="1">
      <c r="A54" s="6"/>
      <c r="B54" s="9">
        <f t="shared" si="0"/>
        <v>50</v>
      </c>
      <c r="C54" s="9">
        <v>33</v>
      </c>
      <c r="D54" t="s" s="10">
        <v>103</v>
      </c>
      <c r="E54" t="s" s="10">
        <v>104</v>
      </c>
      <c r="F54" s="11"/>
      <c r="G54" s="11"/>
    </row>
    <row r="55" ht="16" customHeight="1">
      <c r="A55" s="6"/>
      <c r="B55" s="9">
        <f t="shared" si="0"/>
        <v>51</v>
      </c>
      <c r="C55" s="9">
        <v>33</v>
      </c>
      <c r="D55" t="s" s="10">
        <v>105</v>
      </c>
      <c r="E55" t="s" s="10">
        <v>106</v>
      </c>
      <c r="F55" s="11"/>
      <c r="G55" s="11"/>
    </row>
    <row r="56" ht="16" customHeight="1">
      <c r="A56" s="6"/>
      <c r="B56" s="9">
        <f t="shared" si="0"/>
        <v>52</v>
      </c>
      <c r="C56" s="9">
        <v>33</v>
      </c>
      <c r="D56" t="s" s="10">
        <v>107</v>
      </c>
      <c r="E56" t="s" s="10">
        <v>108</v>
      </c>
      <c r="F56" s="11"/>
      <c r="G56" s="11"/>
    </row>
    <row r="57" ht="16" customHeight="1">
      <c r="A57" s="6"/>
      <c r="B57" s="9">
        <f t="shared" si="0"/>
        <v>53</v>
      </c>
      <c r="C57" s="9">
        <v>33</v>
      </c>
      <c r="D57" t="s" s="10">
        <v>109</v>
      </c>
      <c r="E57" t="s" s="10">
        <v>110</v>
      </c>
      <c r="F57" s="11"/>
      <c r="G57" s="11"/>
    </row>
    <row r="58" ht="16" customHeight="1">
      <c r="A58" s="6"/>
      <c r="B58" s="9">
        <f t="shared" si="0"/>
        <v>54</v>
      </c>
      <c r="C58" s="9">
        <v>33</v>
      </c>
      <c r="D58" t="s" s="10">
        <v>111</v>
      </c>
      <c r="E58" t="s" s="10">
        <v>112</v>
      </c>
      <c r="F58" s="11"/>
      <c r="G58" s="11"/>
    </row>
    <row r="59" ht="16" customHeight="1">
      <c r="A59" s="6"/>
      <c r="B59" s="9">
        <f t="shared" si="0"/>
        <v>55</v>
      </c>
      <c r="C59" s="9">
        <v>33</v>
      </c>
      <c r="D59" t="s" s="10">
        <v>113</v>
      </c>
      <c r="E59" t="s" s="10">
        <v>114</v>
      </c>
      <c r="F59" s="11"/>
      <c r="G59" s="11"/>
    </row>
    <row r="60" ht="16" customHeight="1">
      <c r="A60" s="6"/>
      <c r="B60" s="9">
        <f t="shared" si="0"/>
        <v>56</v>
      </c>
      <c r="C60" s="9">
        <v>33</v>
      </c>
      <c r="D60" t="s" s="10">
        <v>115</v>
      </c>
      <c r="E60" t="s" s="10">
        <v>116</v>
      </c>
      <c r="F60" s="11"/>
      <c r="G60" s="11"/>
    </row>
    <row r="61" ht="16" customHeight="1">
      <c r="A61" s="6"/>
      <c r="B61" s="9">
        <f t="shared" si="0"/>
        <v>57</v>
      </c>
      <c r="C61" s="9">
        <v>33</v>
      </c>
      <c r="D61" t="s" s="10">
        <v>117</v>
      </c>
      <c r="E61" t="s" s="10">
        <v>118</v>
      </c>
      <c r="F61" s="11"/>
      <c r="G61" s="11"/>
    </row>
    <row r="62" ht="16" customHeight="1">
      <c r="A62" s="6"/>
      <c r="B62" s="9">
        <f t="shared" si="0"/>
        <v>58</v>
      </c>
      <c r="C62" s="9">
        <v>33</v>
      </c>
      <c r="D62" t="s" s="10">
        <v>119</v>
      </c>
      <c r="E62" t="s" s="10">
        <v>120</v>
      </c>
      <c r="F62" s="11"/>
      <c r="G62" s="11"/>
    </row>
    <row r="63" ht="16" customHeight="1">
      <c r="A63" s="6"/>
      <c r="B63" s="9">
        <f t="shared" si="0"/>
        <v>59</v>
      </c>
      <c r="C63" s="9">
        <v>33</v>
      </c>
      <c r="D63" t="s" s="10">
        <v>121</v>
      </c>
      <c r="E63" t="s" s="10">
        <v>122</v>
      </c>
      <c r="F63" s="11"/>
      <c r="G63" s="11"/>
    </row>
    <row r="64" ht="16" customHeight="1">
      <c r="A64" s="6"/>
      <c r="B64" s="9">
        <f t="shared" si="0"/>
        <v>60</v>
      </c>
      <c r="C64" s="9">
        <v>33</v>
      </c>
      <c r="D64" t="s" s="10">
        <v>123</v>
      </c>
      <c r="E64" t="s" s="10">
        <v>124</v>
      </c>
      <c r="F64" s="11"/>
      <c r="G64" s="11"/>
    </row>
    <row r="65" ht="16" customHeight="1">
      <c r="A65" s="6"/>
      <c r="B65" s="9">
        <f t="shared" si="0"/>
        <v>61</v>
      </c>
      <c r="C65" s="9">
        <v>33</v>
      </c>
      <c r="D65" t="s" s="10">
        <v>125</v>
      </c>
      <c r="E65" t="s" s="10">
        <v>126</v>
      </c>
      <c r="F65" s="11"/>
      <c r="G65" s="11"/>
    </row>
    <row r="66" ht="16" customHeight="1">
      <c r="A66" s="6"/>
      <c r="B66" s="9">
        <f t="shared" si="0"/>
        <v>62</v>
      </c>
      <c r="C66" s="9">
        <v>33</v>
      </c>
      <c r="D66" t="s" s="10">
        <v>127</v>
      </c>
      <c r="E66" t="s" s="10">
        <v>128</v>
      </c>
      <c r="F66" s="11"/>
      <c r="G66" s="11"/>
    </row>
    <row r="67" ht="16" customHeight="1">
      <c r="A67" s="6"/>
      <c r="B67" s="9">
        <f t="shared" si="0"/>
        <v>63</v>
      </c>
      <c r="C67" s="9">
        <v>33</v>
      </c>
      <c r="D67" t="s" s="10">
        <v>129</v>
      </c>
      <c r="E67" t="s" s="10">
        <v>130</v>
      </c>
      <c r="F67" s="11"/>
      <c r="G67" s="11"/>
    </row>
    <row r="68" ht="16" customHeight="1">
      <c r="A68" s="6"/>
      <c r="B68" s="9">
        <f t="shared" si="0"/>
        <v>64</v>
      </c>
      <c r="C68" s="9">
        <v>33</v>
      </c>
      <c r="D68" t="s" s="10">
        <v>131</v>
      </c>
      <c r="E68" t="s" s="10">
        <v>132</v>
      </c>
      <c r="F68" s="11"/>
      <c r="G68" s="11"/>
    </row>
    <row r="69" ht="16" customHeight="1">
      <c r="A69" s="6"/>
      <c r="B69" s="9">
        <f t="shared" si="0"/>
        <v>65</v>
      </c>
      <c r="C69" s="9">
        <v>33</v>
      </c>
      <c r="D69" t="s" s="10">
        <v>133</v>
      </c>
      <c r="E69" t="s" s="10">
        <v>134</v>
      </c>
      <c r="F69" s="11"/>
      <c r="G69" s="11"/>
    </row>
    <row r="70" ht="16" customHeight="1">
      <c r="A70" s="6"/>
      <c r="B70" s="9">
        <f t="shared" si="0"/>
        <v>66</v>
      </c>
      <c r="C70" s="9">
        <v>33</v>
      </c>
      <c r="D70" t="s" s="10">
        <v>135</v>
      </c>
      <c r="E70" t="s" s="10">
        <v>136</v>
      </c>
      <c r="F70" s="11"/>
      <c r="G70" s="11"/>
    </row>
    <row r="71" ht="16" customHeight="1">
      <c r="A71" s="6"/>
      <c r="B71" s="9">
        <f t="shared" si="0"/>
        <v>67</v>
      </c>
      <c r="C71" s="9">
        <v>33</v>
      </c>
      <c r="D71" t="s" s="10">
        <v>137</v>
      </c>
      <c r="E71" t="s" s="10">
        <v>138</v>
      </c>
      <c r="F71" s="11"/>
      <c r="G71" s="11"/>
    </row>
    <row r="72" ht="16" customHeight="1">
      <c r="A72" s="6"/>
      <c r="B72" s="9">
        <f t="shared" si="0"/>
        <v>68</v>
      </c>
      <c r="C72" s="9">
        <v>33</v>
      </c>
      <c r="D72" t="s" s="10">
        <v>139</v>
      </c>
      <c r="E72" t="s" s="10">
        <v>140</v>
      </c>
      <c r="F72" s="11"/>
      <c r="G72" s="11"/>
    </row>
    <row r="73" ht="16" customHeight="1">
      <c r="A73" s="6"/>
      <c r="B73" s="9">
        <f t="shared" si="0"/>
        <v>69</v>
      </c>
      <c r="C73" s="9">
        <v>33</v>
      </c>
      <c r="D73" t="s" s="10">
        <v>141</v>
      </c>
      <c r="E73" t="s" s="10">
        <v>142</v>
      </c>
      <c r="F73" s="11"/>
      <c r="G73" s="11"/>
    </row>
    <row r="74" ht="16" customHeight="1">
      <c r="A74" s="6"/>
      <c r="B74" s="9">
        <f t="shared" si="0"/>
        <v>70</v>
      </c>
      <c r="C74" s="9">
        <v>33</v>
      </c>
      <c r="D74" t="s" s="10">
        <v>143</v>
      </c>
      <c r="E74" t="s" s="10">
        <v>144</v>
      </c>
      <c r="F74" s="11"/>
      <c r="G74" s="11"/>
    </row>
    <row r="75" ht="16" customHeight="1">
      <c r="A75" s="6"/>
      <c r="B75" s="9">
        <f t="shared" si="0"/>
        <v>71</v>
      </c>
      <c r="C75" s="9">
        <v>33</v>
      </c>
      <c r="D75" t="s" s="10">
        <v>145</v>
      </c>
      <c r="E75" t="s" s="10">
        <v>146</v>
      </c>
      <c r="F75" s="11"/>
      <c r="G75" s="11"/>
    </row>
    <row r="76" ht="16" customHeight="1">
      <c r="A76" s="6"/>
      <c r="B76" s="9">
        <f t="shared" si="0"/>
        <v>72</v>
      </c>
      <c r="C76" s="9">
        <v>33</v>
      </c>
      <c r="D76" t="s" s="10">
        <v>147</v>
      </c>
      <c r="E76" t="s" s="10">
        <v>148</v>
      </c>
      <c r="F76" s="11"/>
      <c r="G76" s="11"/>
    </row>
    <row r="77" ht="16" customHeight="1">
      <c r="A77" s="6"/>
      <c r="B77" s="9">
        <f t="shared" si="0"/>
        <v>73</v>
      </c>
      <c r="C77" s="9">
        <v>33</v>
      </c>
      <c r="D77" t="s" s="10">
        <v>149</v>
      </c>
      <c r="E77" t="s" s="10">
        <v>150</v>
      </c>
      <c r="F77" s="11"/>
      <c r="G77" s="11"/>
    </row>
    <row r="78" ht="16" customHeight="1">
      <c r="A78" s="6"/>
      <c r="B78" s="9">
        <f t="shared" si="0"/>
        <v>74</v>
      </c>
      <c r="C78" s="9">
        <v>33</v>
      </c>
      <c r="D78" t="s" s="10">
        <v>151</v>
      </c>
      <c r="E78" t="s" s="10">
        <v>152</v>
      </c>
      <c r="F78" s="11"/>
      <c r="G78" s="11"/>
    </row>
    <row r="79" ht="16" customHeight="1">
      <c r="A79" s="6"/>
      <c r="B79" s="9">
        <f t="shared" si="0"/>
        <v>75</v>
      </c>
      <c r="C79" s="9">
        <v>33</v>
      </c>
      <c r="D79" t="s" s="10">
        <v>153</v>
      </c>
      <c r="E79" t="s" s="10">
        <v>154</v>
      </c>
      <c r="F79" s="11"/>
      <c r="G79" s="11"/>
    </row>
    <row r="80" ht="16" customHeight="1">
      <c r="A80" s="6"/>
      <c r="B80" s="9">
        <f t="shared" si="0"/>
        <v>76</v>
      </c>
      <c r="C80" s="9">
        <v>33</v>
      </c>
      <c r="D80" t="s" s="10">
        <v>155</v>
      </c>
      <c r="E80" t="s" s="10">
        <v>156</v>
      </c>
      <c r="F80" s="11"/>
      <c r="G80" s="11"/>
    </row>
    <row r="81" ht="16" customHeight="1">
      <c r="A81" s="6"/>
      <c r="B81" s="9">
        <f t="shared" si="0"/>
        <v>77</v>
      </c>
      <c r="C81" s="9">
        <v>33</v>
      </c>
      <c r="D81" t="s" s="10">
        <v>157</v>
      </c>
      <c r="E81" t="s" s="10">
        <v>158</v>
      </c>
      <c r="F81" s="11"/>
      <c r="G81" s="11"/>
    </row>
    <row r="82" ht="16" customHeight="1">
      <c r="A82" s="6"/>
      <c r="B82" s="9">
        <f t="shared" si="0"/>
        <v>78</v>
      </c>
      <c r="C82" s="9">
        <v>33</v>
      </c>
      <c r="D82" t="s" s="10">
        <v>159</v>
      </c>
      <c r="E82" t="s" s="10">
        <v>160</v>
      </c>
      <c r="F82" s="11"/>
      <c r="G82" s="11"/>
    </row>
    <row r="83" ht="16" customHeight="1">
      <c r="A83" s="6"/>
      <c r="B83" s="9">
        <f t="shared" si="0"/>
        <v>79</v>
      </c>
      <c r="C83" s="9">
        <v>33</v>
      </c>
      <c r="D83" t="s" s="10">
        <v>161</v>
      </c>
      <c r="E83" t="s" s="10">
        <v>162</v>
      </c>
      <c r="F83" s="11"/>
      <c r="G83" s="11"/>
    </row>
    <row r="84" ht="16" customHeight="1">
      <c r="A84" s="6"/>
      <c r="B84" s="9">
        <f t="shared" si="0"/>
        <v>80</v>
      </c>
      <c r="C84" s="9">
        <v>33</v>
      </c>
      <c r="D84" t="s" s="10">
        <v>163</v>
      </c>
      <c r="E84" t="s" s="10">
        <v>164</v>
      </c>
      <c r="F84" s="11"/>
      <c r="G84" s="11"/>
    </row>
    <row r="85" ht="16" customHeight="1">
      <c r="A85" s="6"/>
      <c r="B85" s="9">
        <f t="shared" si="0"/>
        <v>81</v>
      </c>
      <c r="C85" s="9">
        <v>33</v>
      </c>
      <c r="D85" t="s" s="10">
        <v>165</v>
      </c>
      <c r="E85" t="s" s="10">
        <v>166</v>
      </c>
      <c r="F85" s="11"/>
      <c r="G85" s="11"/>
    </row>
    <row r="86" ht="16" customHeight="1">
      <c r="A86" s="6"/>
      <c r="B86" s="9">
        <f t="shared" si="0"/>
        <v>82</v>
      </c>
      <c r="C86" s="9">
        <v>33</v>
      </c>
      <c r="D86" t="s" s="10">
        <v>167</v>
      </c>
      <c r="E86" t="s" s="10">
        <v>168</v>
      </c>
      <c r="F86" s="11"/>
      <c r="G86" s="11"/>
    </row>
    <row r="87" ht="16" customHeight="1">
      <c r="A87" s="6"/>
      <c r="B87" s="9">
        <f t="shared" si="0"/>
        <v>83</v>
      </c>
      <c r="C87" s="9">
        <v>42</v>
      </c>
      <c r="D87" t="s" s="10">
        <v>169</v>
      </c>
      <c r="E87" t="s" s="10">
        <v>170</v>
      </c>
      <c r="F87" s="11"/>
      <c r="G87" s="11"/>
    </row>
    <row r="88" ht="16" customHeight="1">
      <c r="A88" s="6"/>
      <c r="B88" s="9">
        <f t="shared" si="0"/>
        <v>84</v>
      </c>
      <c r="C88" s="9">
        <v>42</v>
      </c>
      <c r="D88" t="s" s="10">
        <v>171</v>
      </c>
      <c r="E88" t="s" s="10">
        <v>172</v>
      </c>
      <c r="F88" s="11"/>
      <c r="G88" s="11"/>
    </row>
    <row r="89" ht="16" customHeight="1">
      <c r="A89" s="6"/>
      <c r="B89" s="9">
        <f t="shared" si="0"/>
        <v>85</v>
      </c>
      <c r="C89" s="9">
        <v>42</v>
      </c>
      <c r="D89" t="s" s="10">
        <v>173</v>
      </c>
      <c r="E89" t="s" s="10">
        <v>174</v>
      </c>
      <c r="F89" s="11"/>
      <c r="G89" s="11"/>
    </row>
    <row r="90" ht="16" customHeight="1">
      <c r="A90" s="6"/>
      <c r="B90" s="9">
        <f t="shared" si="0"/>
        <v>86</v>
      </c>
      <c r="C90" s="9">
        <v>42</v>
      </c>
      <c r="D90" t="s" s="10">
        <v>175</v>
      </c>
      <c r="E90" t="s" s="10">
        <v>176</v>
      </c>
      <c r="F90" s="11"/>
      <c r="G90" s="11"/>
    </row>
    <row r="91" ht="16" customHeight="1">
      <c r="A91" s="6"/>
      <c r="B91" s="9">
        <f t="shared" si="0"/>
        <v>87</v>
      </c>
      <c r="C91" s="9">
        <v>42</v>
      </c>
      <c r="D91" t="s" s="10">
        <v>177</v>
      </c>
      <c r="E91" t="s" s="10">
        <v>178</v>
      </c>
      <c r="F91" s="11"/>
      <c r="G91" s="11"/>
    </row>
    <row r="92" ht="16" customHeight="1">
      <c r="A92" s="6"/>
      <c r="B92" s="9">
        <f t="shared" si="0"/>
        <v>88</v>
      </c>
      <c r="C92" s="9">
        <v>42</v>
      </c>
      <c r="D92" t="s" s="10">
        <v>179</v>
      </c>
      <c r="E92" t="s" s="10">
        <v>180</v>
      </c>
      <c r="F92" s="11"/>
      <c r="G92" s="11"/>
    </row>
    <row r="93" ht="16" customHeight="1">
      <c r="A93" s="6"/>
      <c r="B93" s="9">
        <f t="shared" si="0"/>
        <v>89</v>
      </c>
      <c r="C93" s="9">
        <v>42</v>
      </c>
      <c r="D93" t="s" s="10">
        <v>181</v>
      </c>
      <c r="E93" t="s" s="10">
        <v>182</v>
      </c>
      <c r="F93" s="11"/>
      <c r="G93" s="11"/>
    </row>
    <row r="94" ht="16" customHeight="1">
      <c r="A94" s="6"/>
      <c r="B94" s="9">
        <f t="shared" si="0"/>
        <v>90</v>
      </c>
      <c r="C94" s="9">
        <v>42</v>
      </c>
      <c r="D94" t="s" s="10">
        <v>183</v>
      </c>
      <c r="E94" t="s" s="10">
        <v>184</v>
      </c>
      <c r="F94" s="11"/>
      <c r="G94" s="11"/>
    </row>
    <row r="95" ht="16" customHeight="1">
      <c r="A95" s="6"/>
      <c r="B95" s="9">
        <f t="shared" si="0"/>
        <v>91</v>
      </c>
      <c r="C95" s="9">
        <v>42</v>
      </c>
      <c r="D95" t="s" s="10">
        <v>185</v>
      </c>
      <c r="E95" t="s" s="10">
        <v>186</v>
      </c>
      <c r="F95" s="11"/>
      <c r="G95" s="11"/>
    </row>
    <row r="96" ht="16" customHeight="1">
      <c r="A96" s="6"/>
      <c r="B96" s="9">
        <f t="shared" si="0"/>
        <v>92</v>
      </c>
      <c r="C96" s="9">
        <v>42</v>
      </c>
      <c r="D96" t="s" s="10">
        <v>187</v>
      </c>
      <c r="E96" t="s" s="10">
        <v>188</v>
      </c>
      <c r="F96" s="11"/>
      <c r="G96" s="11"/>
    </row>
    <row r="97" ht="16" customHeight="1">
      <c r="A97" s="6"/>
      <c r="B97" s="9">
        <f t="shared" si="0"/>
        <v>93</v>
      </c>
      <c r="C97" s="9">
        <v>42</v>
      </c>
      <c r="D97" t="s" s="10">
        <v>189</v>
      </c>
      <c r="E97" t="s" s="10">
        <v>190</v>
      </c>
      <c r="F97" s="11"/>
      <c r="G97" s="11"/>
    </row>
    <row r="98" ht="16" customHeight="1">
      <c r="A98" s="6"/>
      <c r="B98" s="9">
        <f t="shared" si="0"/>
        <v>94</v>
      </c>
      <c r="C98" s="9">
        <v>42</v>
      </c>
      <c r="D98" t="s" s="10">
        <v>191</v>
      </c>
      <c r="E98" t="s" s="10">
        <v>192</v>
      </c>
      <c r="F98" s="11"/>
      <c r="G98" s="11"/>
    </row>
    <row r="99" ht="16" customHeight="1">
      <c r="A99" s="6"/>
      <c r="B99" s="9">
        <f t="shared" si="0"/>
        <v>95</v>
      </c>
      <c r="C99" s="9">
        <v>42</v>
      </c>
      <c r="D99" t="s" s="10">
        <v>193</v>
      </c>
      <c r="E99" t="s" s="10">
        <v>194</v>
      </c>
      <c r="F99" s="11"/>
      <c r="G99" s="11"/>
    </row>
    <row r="100" ht="16" customHeight="1">
      <c r="A100" s="6"/>
      <c r="B100" s="9">
        <f t="shared" si="0"/>
        <v>96</v>
      </c>
      <c r="C100" s="9">
        <v>42</v>
      </c>
      <c r="D100" t="s" s="10">
        <v>195</v>
      </c>
      <c r="E100" t="s" s="10">
        <v>196</v>
      </c>
      <c r="F100" s="11"/>
      <c r="G100" s="11"/>
    </row>
    <row r="101" ht="16" customHeight="1">
      <c r="A101" s="6"/>
      <c r="B101" s="9">
        <f t="shared" si="0"/>
        <v>97</v>
      </c>
      <c r="C101" s="9">
        <v>42</v>
      </c>
      <c r="D101" t="s" s="10">
        <v>197</v>
      </c>
      <c r="E101" t="s" s="10">
        <v>198</v>
      </c>
      <c r="F101" s="11"/>
      <c r="G101" s="11"/>
    </row>
    <row r="102" ht="16" customHeight="1">
      <c r="A102" s="6"/>
      <c r="B102" s="9">
        <f t="shared" si="0"/>
        <v>98</v>
      </c>
      <c r="C102" s="9">
        <v>42</v>
      </c>
      <c r="D102" t="s" s="10">
        <v>199</v>
      </c>
      <c r="E102" t="s" s="10">
        <v>200</v>
      </c>
      <c r="F102" s="11"/>
      <c r="G102" s="11"/>
    </row>
    <row r="103" ht="16" customHeight="1">
      <c r="A103" s="6"/>
      <c r="B103" s="9">
        <f t="shared" si="0"/>
        <v>99</v>
      </c>
      <c r="C103" s="9">
        <v>42</v>
      </c>
      <c r="D103" t="s" s="10">
        <v>201</v>
      </c>
      <c r="E103" t="s" s="10">
        <v>202</v>
      </c>
      <c r="F103" s="11"/>
      <c r="G103" s="11"/>
    </row>
    <row r="104" ht="16" customHeight="1">
      <c r="A104" s="6"/>
      <c r="B104" s="9">
        <f t="shared" si="0"/>
        <v>100</v>
      </c>
      <c r="C104" s="9">
        <v>42</v>
      </c>
      <c r="D104" t="s" s="10">
        <v>203</v>
      </c>
      <c r="E104" t="s" s="10">
        <v>204</v>
      </c>
      <c r="F104" s="11"/>
      <c r="G104" s="11"/>
    </row>
    <row r="105" ht="16" customHeight="1">
      <c r="A105" s="6"/>
      <c r="B105" s="9">
        <f t="shared" si="0"/>
        <v>101</v>
      </c>
      <c r="C105" s="9">
        <v>42</v>
      </c>
      <c r="D105" t="s" s="10">
        <v>205</v>
      </c>
      <c r="E105" t="s" s="10">
        <v>206</v>
      </c>
      <c r="F105" s="11"/>
      <c r="G105" s="11"/>
    </row>
    <row r="106" ht="16" customHeight="1">
      <c r="A106" s="6"/>
      <c r="B106" s="9">
        <f t="shared" si="0"/>
        <v>102</v>
      </c>
      <c r="C106" s="9">
        <v>42</v>
      </c>
      <c r="D106" t="s" s="10">
        <v>207</v>
      </c>
      <c r="E106" t="s" s="10">
        <v>208</v>
      </c>
      <c r="F106" s="11"/>
      <c r="G106" s="11"/>
    </row>
    <row r="107" ht="16" customHeight="1">
      <c r="A107" s="6"/>
      <c r="B107" s="9">
        <f t="shared" si="0"/>
        <v>103</v>
      </c>
      <c r="C107" s="9">
        <v>42</v>
      </c>
      <c r="D107" t="s" s="10">
        <v>209</v>
      </c>
      <c r="E107" t="s" s="10">
        <v>210</v>
      </c>
      <c r="F107" s="11"/>
      <c r="G107" s="11"/>
    </row>
    <row r="108" ht="16" customHeight="1">
      <c r="A108" s="6"/>
      <c r="B108" s="9">
        <f t="shared" si="0"/>
        <v>104</v>
      </c>
      <c r="C108" s="9">
        <v>42</v>
      </c>
      <c r="D108" t="s" s="10">
        <v>211</v>
      </c>
      <c r="E108" t="s" s="10">
        <v>212</v>
      </c>
      <c r="F108" s="11"/>
      <c r="G108" s="11"/>
    </row>
    <row r="109" ht="16" customHeight="1">
      <c r="A109" s="6"/>
      <c r="B109" s="9">
        <f t="shared" si="0"/>
        <v>105</v>
      </c>
      <c r="C109" s="9">
        <v>42</v>
      </c>
      <c r="D109" t="s" s="10">
        <v>213</v>
      </c>
      <c r="E109" t="s" s="10">
        <v>214</v>
      </c>
      <c r="F109" s="11"/>
      <c r="G109" s="11"/>
    </row>
    <row r="110" ht="16" customHeight="1">
      <c r="A110" s="6"/>
      <c r="B110" s="9">
        <f t="shared" si="0"/>
        <v>106</v>
      </c>
      <c r="C110" s="9">
        <v>42</v>
      </c>
      <c r="D110" t="s" s="10">
        <v>215</v>
      </c>
      <c r="E110" t="s" s="10">
        <v>216</v>
      </c>
      <c r="F110" s="11"/>
      <c r="G110" s="11"/>
    </row>
    <row r="111" ht="16" customHeight="1">
      <c r="A111" s="6"/>
      <c r="B111" s="9">
        <f t="shared" si="0"/>
        <v>107</v>
      </c>
      <c r="C111" s="9">
        <v>42</v>
      </c>
      <c r="D111" t="s" s="10">
        <v>217</v>
      </c>
      <c r="E111" t="s" s="10">
        <v>218</v>
      </c>
      <c r="F111" s="11"/>
      <c r="G111" s="11"/>
    </row>
    <row r="112" ht="16" customHeight="1">
      <c r="A112" s="6"/>
      <c r="B112" s="9">
        <f t="shared" si="0"/>
        <v>108</v>
      </c>
      <c r="C112" s="9">
        <v>42</v>
      </c>
      <c r="D112" t="s" s="10">
        <v>219</v>
      </c>
      <c r="E112" t="s" s="10">
        <v>220</v>
      </c>
      <c r="F112" s="11"/>
      <c r="G112" s="11"/>
    </row>
    <row r="113" ht="16" customHeight="1">
      <c r="A113" s="6"/>
      <c r="B113" s="9">
        <f t="shared" si="0"/>
        <v>109</v>
      </c>
      <c r="C113" s="9">
        <v>42</v>
      </c>
      <c r="D113" t="s" s="10">
        <v>221</v>
      </c>
      <c r="E113" t="s" s="10">
        <v>222</v>
      </c>
      <c r="F113" s="11"/>
      <c r="G113" s="11"/>
    </row>
    <row r="114" ht="16" customHeight="1">
      <c r="A114" s="6"/>
      <c r="B114" s="9">
        <f t="shared" si="0"/>
        <v>110</v>
      </c>
      <c r="C114" s="9">
        <v>42</v>
      </c>
      <c r="D114" t="s" s="10">
        <v>223</v>
      </c>
      <c r="E114" t="s" s="10">
        <v>224</v>
      </c>
      <c r="F114" s="11"/>
      <c r="G114" s="11"/>
    </row>
    <row r="115" ht="16" customHeight="1">
      <c r="A115" s="6"/>
      <c r="B115" s="9">
        <f t="shared" si="0"/>
        <v>111</v>
      </c>
      <c r="C115" s="9">
        <v>42</v>
      </c>
      <c r="D115" t="s" s="10">
        <v>225</v>
      </c>
      <c r="E115" t="s" s="10">
        <v>226</v>
      </c>
      <c r="F115" s="11"/>
      <c r="G115" s="11"/>
    </row>
    <row r="116" ht="16" customHeight="1">
      <c r="A116" s="6"/>
      <c r="B116" s="9">
        <f t="shared" si="0"/>
        <v>112</v>
      </c>
      <c r="C116" s="9">
        <v>42</v>
      </c>
      <c r="D116" t="s" s="10">
        <v>227</v>
      </c>
      <c r="E116" t="s" s="10">
        <v>228</v>
      </c>
      <c r="F116" s="11"/>
      <c r="G116" s="11"/>
    </row>
    <row r="117" ht="16" customHeight="1">
      <c r="A117" s="6"/>
      <c r="B117" s="9">
        <f t="shared" si="0"/>
        <v>113</v>
      </c>
      <c r="C117" s="9">
        <v>42</v>
      </c>
      <c r="D117" t="s" s="10">
        <v>229</v>
      </c>
      <c r="E117" t="s" s="10">
        <v>230</v>
      </c>
      <c r="F117" s="11"/>
      <c r="G117" s="11"/>
    </row>
    <row r="118" ht="16" customHeight="1">
      <c r="A118" s="6"/>
      <c r="B118" s="9">
        <f t="shared" si="0"/>
        <v>114</v>
      </c>
      <c r="C118" s="9">
        <v>42</v>
      </c>
      <c r="D118" t="s" s="10">
        <v>231</v>
      </c>
      <c r="E118" t="s" s="10">
        <v>232</v>
      </c>
      <c r="F118" s="11"/>
      <c r="G118" s="11"/>
    </row>
    <row r="119" ht="16" customHeight="1">
      <c r="A119" s="6"/>
      <c r="B119" s="9">
        <f t="shared" si="0"/>
        <v>115</v>
      </c>
      <c r="C119" s="9">
        <v>42</v>
      </c>
      <c r="D119" t="s" s="10">
        <v>233</v>
      </c>
      <c r="E119" t="s" s="10">
        <v>234</v>
      </c>
      <c r="F119" s="11"/>
      <c r="G119" s="11"/>
    </row>
    <row r="120" ht="16" customHeight="1">
      <c r="A120" s="6"/>
      <c r="B120" s="9">
        <f t="shared" si="0"/>
        <v>116</v>
      </c>
      <c r="C120" s="9">
        <v>42</v>
      </c>
      <c r="D120" t="s" s="10">
        <v>235</v>
      </c>
      <c r="E120" t="s" s="10">
        <v>236</v>
      </c>
      <c r="F120" s="11"/>
      <c r="G120" s="11"/>
    </row>
    <row r="121" ht="16" customHeight="1">
      <c r="A121" s="6"/>
      <c r="B121" s="9">
        <f t="shared" si="0"/>
        <v>117</v>
      </c>
      <c r="C121" s="9">
        <v>42</v>
      </c>
      <c r="D121" t="s" s="10">
        <v>237</v>
      </c>
      <c r="E121" t="s" s="10">
        <v>238</v>
      </c>
      <c r="F121" s="11"/>
      <c r="G121" s="11"/>
    </row>
    <row r="122" ht="16" customHeight="1">
      <c r="A122" s="6"/>
      <c r="B122" s="9">
        <f t="shared" si="0"/>
        <v>118</v>
      </c>
      <c r="C122" s="9">
        <v>42</v>
      </c>
      <c r="D122" t="s" s="10">
        <v>239</v>
      </c>
      <c r="E122" t="s" s="10">
        <v>240</v>
      </c>
      <c r="F122" s="11"/>
      <c r="G122" s="11"/>
    </row>
    <row r="123" ht="16" customHeight="1">
      <c r="A123" s="6"/>
      <c r="B123" s="9">
        <f t="shared" si="0"/>
        <v>119</v>
      </c>
      <c r="C123" s="9">
        <v>42</v>
      </c>
      <c r="D123" t="s" s="10">
        <v>241</v>
      </c>
      <c r="E123" t="s" s="10">
        <v>242</v>
      </c>
      <c r="F123" s="11"/>
      <c r="G123" s="11"/>
    </row>
    <row r="124" ht="16" customHeight="1">
      <c r="A124" s="6"/>
      <c r="B124" s="9">
        <f t="shared" si="0"/>
        <v>120</v>
      </c>
      <c r="C124" s="9">
        <v>42</v>
      </c>
      <c r="D124" t="s" s="10">
        <v>243</v>
      </c>
      <c r="E124" t="s" s="10">
        <v>244</v>
      </c>
      <c r="F124" s="11"/>
      <c r="G124" s="11"/>
    </row>
    <row r="125" ht="16" customHeight="1">
      <c r="A125" s="6"/>
      <c r="B125" s="9">
        <f t="shared" si="0"/>
        <v>121</v>
      </c>
      <c r="C125" s="9">
        <v>42</v>
      </c>
      <c r="D125" t="s" s="10">
        <v>245</v>
      </c>
      <c r="E125" t="s" s="10">
        <v>246</v>
      </c>
      <c r="F125" s="11"/>
      <c r="G125" s="11"/>
    </row>
    <row r="126" ht="16" customHeight="1">
      <c r="A126" s="6"/>
      <c r="B126" s="9">
        <f t="shared" si="0"/>
        <v>122</v>
      </c>
      <c r="C126" s="9">
        <v>42</v>
      </c>
      <c r="D126" t="s" s="10">
        <v>247</v>
      </c>
      <c r="E126" t="s" s="10">
        <v>248</v>
      </c>
      <c r="F126" s="11"/>
      <c r="G126" s="11"/>
    </row>
    <row r="127" ht="16" customHeight="1">
      <c r="A127" s="6"/>
      <c r="B127" s="9">
        <f t="shared" si="0"/>
        <v>123</v>
      </c>
      <c r="C127" s="9">
        <v>42</v>
      </c>
      <c r="D127" t="s" s="10">
        <v>249</v>
      </c>
      <c r="E127" t="s" s="10">
        <v>250</v>
      </c>
      <c r="F127" s="11"/>
      <c r="G127" s="11"/>
    </row>
    <row r="128" ht="16" customHeight="1">
      <c r="A128" s="6"/>
      <c r="B128" s="9">
        <f t="shared" si="0"/>
        <v>124</v>
      </c>
      <c r="C128" s="9">
        <v>42</v>
      </c>
      <c r="D128" t="s" s="10">
        <v>251</v>
      </c>
      <c r="E128" t="s" s="10">
        <v>252</v>
      </c>
      <c r="F128" s="11"/>
      <c r="G128" s="11"/>
    </row>
    <row r="129" ht="16" customHeight="1">
      <c r="A129" s="6"/>
      <c r="B129" s="9">
        <f t="shared" si="0"/>
        <v>125</v>
      </c>
      <c r="C129" s="9">
        <v>42</v>
      </c>
      <c r="D129" t="s" s="10">
        <v>253</v>
      </c>
      <c r="E129" t="s" s="10">
        <v>254</v>
      </c>
      <c r="F129" s="11"/>
      <c r="G129" s="11"/>
    </row>
    <row r="130" ht="16" customHeight="1">
      <c r="A130" s="6"/>
      <c r="B130" s="9">
        <f t="shared" si="0"/>
        <v>126</v>
      </c>
      <c r="C130" s="9">
        <v>42</v>
      </c>
      <c r="D130" t="s" s="10">
        <v>255</v>
      </c>
      <c r="E130" t="s" s="10">
        <v>256</v>
      </c>
      <c r="F130" s="11"/>
      <c r="G130" s="11"/>
    </row>
    <row r="131" ht="16" customHeight="1">
      <c r="A131" s="6"/>
      <c r="B131" s="9">
        <f t="shared" si="0"/>
        <v>127</v>
      </c>
      <c r="C131" s="9">
        <v>42</v>
      </c>
      <c r="D131" t="s" s="10">
        <v>257</v>
      </c>
      <c r="E131" t="s" s="10">
        <v>258</v>
      </c>
      <c r="F131" s="11"/>
      <c r="G131" s="11"/>
    </row>
    <row r="132" ht="16" customHeight="1">
      <c r="A132" s="6"/>
      <c r="B132" s="9">
        <f t="shared" si="0"/>
        <v>128</v>
      </c>
      <c r="C132" s="9">
        <v>42</v>
      </c>
      <c r="D132" t="s" s="10">
        <v>259</v>
      </c>
      <c r="E132" t="s" s="10">
        <v>260</v>
      </c>
      <c r="F132" s="11"/>
      <c r="G132" s="11"/>
    </row>
    <row r="133" ht="16" customHeight="1">
      <c r="A133" s="6"/>
      <c r="B133" s="9">
        <f t="shared" si="0"/>
        <v>129</v>
      </c>
      <c r="C133" s="9">
        <v>42</v>
      </c>
      <c r="D133" t="s" s="10">
        <v>261</v>
      </c>
      <c r="E133" t="s" s="10">
        <v>262</v>
      </c>
      <c r="F133" s="11"/>
      <c r="G133" s="11"/>
    </row>
    <row r="134" ht="16" customHeight="1">
      <c r="A134" s="6"/>
      <c r="B134" s="9">
        <f t="shared" si="0"/>
        <v>130</v>
      </c>
      <c r="C134" s="9">
        <v>42</v>
      </c>
      <c r="D134" t="s" s="10">
        <v>263</v>
      </c>
      <c r="E134" t="s" s="10">
        <v>264</v>
      </c>
      <c r="F134" s="11"/>
      <c r="G134" s="11"/>
    </row>
    <row r="135" ht="16" customHeight="1">
      <c r="A135" s="6"/>
      <c r="B135" s="9">
        <f t="shared" si="0"/>
        <v>131</v>
      </c>
      <c r="C135" s="9">
        <v>42</v>
      </c>
      <c r="D135" t="s" s="10">
        <v>265</v>
      </c>
      <c r="E135" t="s" s="10">
        <v>266</v>
      </c>
      <c r="F135" s="11"/>
      <c r="G135" s="11"/>
    </row>
    <row r="136" ht="16" customHeight="1">
      <c r="A136" s="6"/>
      <c r="B136" s="9">
        <f t="shared" si="0"/>
        <v>132</v>
      </c>
      <c r="C136" s="9">
        <v>42</v>
      </c>
      <c r="D136" t="s" s="10">
        <v>267</v>
      </c>
      <c r="E136" t="s" s="10">
        <v>268</v>
      </c>
      <c r="F136" s="11"/>
      <c r="G136" s="11"/>
    </row>
    <row r="137" ht="16" customHeight="1">
      <c r="A137" s="6"/>
      <c r="B137" s="9">
        <f t="shared" si="0"/>
        <v>133</v>
      </c>
      <c r="C137" s="9">
        <v>42</v>
      </c>
      <c r="D137" t="s" s="10">
        <v>269</v>
      </c>
      <c r="E137" t="s" s="10">
        <v>270</v>
      </c>
      <c r="F137" s="11"/>
      <c r="G137" s="11"/>
    </row>
    <row r="138" ht="16" customHeight="1">
      <c r="A138" s="6"/>
      <c r="B138" s="9">
        <f t="shared" si="0"/>
        <v>134</v>
      </c>
      <c r="C138" s="9">
        <v>42</v>
      </c>
      <c r="D138" t="s" s="10">
        <v>271</v>
      </c>
      <c r="E138" t="s" s="10">
        <v>272</v>
      </c>
      <c r="F138" s="11"/>
      <c r="G138" s="11"/>
    </row>
    <row r="139" ht="16" customHeight="1">
      <c r="A139" s="6"/>
      <c r="B139" s="9">
        <f t="shared" si="0"/>
        <v>135</v>
      </c>
      <c r="C139" s="9">
        <v>42</v>
      </c>
      <c r="D139" t="s" s="10">
        <v>273</v>
      </c>
      <c r="E139" t="s" s="10">
        <v>274</v>
      </c>
      <c r="F139" s="11"/>
      <c r="G139" s="11"/>
    </row>
    <row r="140" ht="16" customHeight="1">
      <c r="A140" s="6"/>
      <c r="B140" s="9">
        <f t="shared" si="0"/>
        <v>136</v>
      </c>
      <c r="C140" s="9">
        <v>42</v>
      </c>
      <c r="D140" t="s" s="10">
        <v>275</v>
      </c>
      <c r="E140" t="s" s="10">
        <v>276</v>
      </c>
      <c r="F140" s="11"/>
      <c r="G140" s="11"/>
    </row>
    <row r="141" ht="16" customHeight="1">
      <c r="A141" s="6"/>
      <c r="B141" s="9">
        <f t="shared" si="0"/>
        <v>137</v>
      </c>
      <c r="C141" s="9">
        <v>50</v>
      </c>
      <c r="D141" t="s" s="10">
        <v>277</v>
      </c>
      <c r="E141" t="s" s="10">
        <v>278</v>
      </c>
      <c r="F141" s="11"/>
      <c r="G141" s="11"/>
    </row>
    <row r="142" ht="16" customHeight="1">
      <c r="A142" s="6"/>
      <c r="B142" s="9">
        <f t="shared" si="0"/>
        <v>138</v>
      </c>
      <c r="C142" s="9">
        <v>50</v>
      </c>
      <c r="D142" t="s" s="10">
        <v>279</v>
      </c>
      <c r="E142" t="s" s="10">
        <v>280</v>
      </c>
      <c r="F142" s="11"/>
      <c r="G142" s="11"/>
    </row>
    <row r="143" ht="16" customHeight="1">
      <c r="A143" s="6"/>
      <c r="B143" s="9">
        <f t="shared" si="0"/>
        <v>139</v>
      </c>
      <c r="C143" s="9">
        <v>50</v>
      </c>
      <c r="D143" t="s" s="10">
        <v>281</v>
      </c>
      <c r="E143" t="s" s="10">
        <v>282</v>
      </c>
      <c r="F143" s="11"/>
      <c r="G143" s="11"/>
    </row>
    <row r="144" ht="16" customHeight="1">
      <c r="A144" s="6"/>
      <c r="B144" s="9">
        <f t="shared" si="0"/>
        <v>140</v>
      </c>
      <c r="C144" s="9">
        <v>50</v>
      </c>
      <c r="D144" t="s" s="10">
        <v>283</v>
      </c>
      <c r="E144" t="s" s="10">
        <v>284</v>
      </c>
      <c r="F144" s="11"/>
      <c r="G144" s="11"/>
    </row>
    <row r="145" ht="16" customHeight="1">
      <c r="A145" s="6"/>
      <c r="B145" s="9">
        <f t="shared" si="0"/>
        <v>141</v>
      </c>
      <c r="C145" s="9">
        <v>50</v>
      </c>
      <c r="D145" t="s" s="10">
        <v>285</v>
      </c>
      <c r="E145" t="s" s="10">
        <v>286</v>
      </c>
      <c r="F145" s="11"/>
      <c r="G145" s="11"/>
    </row>
    <row r="146" ht="16" customHeight="1">
      <c r="A146" s="6"/>
      <c r="B146" s="9">
        <f t="shared" si="0"/>
        <v>142</v>
      </c>
      <c r="C146" s="9">
        <v>50</v>
      </c>
      <c r="D146" t="s" s="10">
        <v>287</v>
      </c>
      <c r="E146" t="s" s="10">
        <v>288</v>
      </c>
      <c r="F146" s="11"/>
      <c r="G146" s="11"/>
    </row>
    <row r="147" ht="16" customHeight="1">
      <c r="A147" s="6"/>
      <c r="B147" s="9">
        <f t="shared" si="0"/>
        <v>143</v>
      </c>
      <c r="C147" s="9">
        <v>50</v>
      </c>
      <c r="D147" t="s" s="10">
        <v>289</v>
      </c>
      <c r="E147" t="s" s="10">
        <v>290</v>
      </c>
      <c r="F147" s="11"/>
      <c r="G147" s="11"/>
    </row>
    <row r="148" ht="16" customHeight="1">
      <c r="A148" s="6"/>
      <c r="B148" s="9">
        <f t="shared" si="0"/>
        <v>144</v>
      </c>
      <c r="C148" s="9">
        <v>50</v>
      </c>
      <c r="D148" t="s" s="10">
        <v>291</v>
      </c>
      <c r="E148" t="s" s="10">
        <v>292</v>
      </c>
      <c r="F148" s="11"/>
      <c r="G148" s="11"/>
    </row>
    <row r="149" ht="16" customHeight="1">
      <c r="A149" s="6"/>
      <c r="B149" s="9">
        <f t="shared" si="0"/>
        <v>145</v>
      </c>
      <c r="C149" s="9">
        <v>50</v>
      </c>
      <c r="D149" t="s" s="10">
        <v>293</v>
      </c>
      <c r="E149" t="s" s="10">
        <v>294</v>
      </c>
      <c r="F149" s="11"/>
      <c r="G149" s="11"/>
    </row>
    <row r="150" ht="16" customHeight="1">
      <c r="A150" s="6"/>
      <c r="B150" s="9">
        <f t="shared" si="0"/>
        <v>146</v>
      </c>
      <c r="C150" s="9">
        <v>50</v>
      </c>
      <c r="D150" t="s" s="10">
        <v>295</v>
      </c>
      <c r="E150" t="s" s="10">
        <v>296</v>
      </c>
      <c r="F150" s="11"/>
      <c r="G150" s="11"/>
    </row>
    <row r="151" ht="16" customHeight="1">
      <c r="A151" s="6"/>
      <c r="B151" s="9">
        <f t="shared" si="0"/>
        <v>147</v>
      </c>
      <c r="C151" s="9">
        <v>50</v>
      </c>
      <c r="D151" t="s" s="10">
        <v>297</v>
      </c>
      <c r="E151" t="s" s="10">
        <v>298</v>
      </c>
      <c r="F151" s="11"/>
      <c r="G151" s="11"/>
    </row>
    <row r="152" ht="16" customHeight="1">
      <c r="A152" s="6"/>
      <c r="B152" s="9">
        <f t="shared" si="0"/>
        <v>148</v>
      </c>
      <c r="C152" s="9">
        <v>50</v>
      </c>
      <c r="D152" t="s" s="10">
        <v>299</v>
      </c>
      <c r="E152" t="s" s="10">
        <v>300</v>
      </c>
      <c r="F152" s="11"/>
      <c r="G152" s="11"/>
    </row>
    <row r="153" ht="16" customHeight="1">
      <c r="A153" s="6"/>
      <c r="B153" s="9">
        <f t="shared" si="0"/>
        <v>149</v>
      </c>
      <c r="C153" s="9">
        <v>50</v>
      </c>
      <c r="D153" t="s" s="10">
        <v>301</v>
      </c>
      <c r="E153" t="s" s="10">
        <v>302</v>
      </c>
      <c r="F153" s="11"/>
      <c r="G153" s="11"/>
    </row>
    <row r="154" ht="16" customHeight="1">
      <c r="A154" s="6"/>
      <c r="B154" s="9">
        <f t="shared" si="0"/>
        <v>150</v>
      </c>
      <c r="C154" s="9">
        <v>50</v>
      </c>
      <c r="D154" t="s" s="10">
        <v>303</v>
      </c>
      <c r="E154" t="s" s="10">
        <v>304</v>
      </c>
      <c r="F154" s="11"/>
      <c r="G154" s="11"/>
    </row>
    <row r="155" ht="16" customHeight="1">
      <c r="A155" s="6"/>
      <c r="B155" s="9">
        <f t="shared" si="0"/>
        <v>151</v>
      </c>
      <c r="C155" s="9">
        <v>50</v>
      </c>
      <c r="D155" t="s" s="10">
        <v>305</v>
      </c>
      <c r="E155" t="s" s="10">
        <v>306</v>
      </c>
      <c r="F155" s="11"/>
      <c r="G155" s="11"/>
    </row>
    <row r="156" ht="16" customHeight="1">
      <c r="A156" s="6"/>
      <c r="B156" s="9">
        <f t="shared" si="0"/>
        <v>152</v>
      </c>
      <c r="C156" s="9">
        <v>50</v>
      </c>
      <c r="D156" t="s" s="10">
        <v>307</v>
      </c>
      <c r="E156" t="s" s="10">
        <v>308</v>
      </c>
      <c r="F156" s="11"/>
      <c r="G156" s="11"/>
    </row>
    <row r="157" ht="16" customHeight="1">
      <c r="A157" s="6"/>
      <c r="B157" s="9">
        <f t="shared" si="0"/>
        <v>153</v>
      </c>
      <c r="C157" s="9">
        <v>60</v>
      </c>
      <c r="D157" t="s" s="10">
        <v>309</v>
      </c>
      <c r="E157" t="s" s="10">
        <v>310</v>
      </c>
      <c r="F157" s="11"/>
      <c r="G157" s="11"/>
    </row>
    <row r="158" ht="16" customHeight="1">
      <c r="A158" s="6"/>
      <c r="B158" s="9">
        <f t="shared" si="0"/>
        <v>154</v>
      </c>
      <c r="C158" s="9">
        <v>60</v>
      </c>
      <c r="D158" t="s" s="10">
        <v>311</v>
      </c>
      <c r="E158" t="s" s="10">
        <v>312</v>
      </c>
      <c r="F158" s="11"/>
      <c r="G158" s="11"/>
    </row>
    <row r="159" ht="16" customHeight="1">
      <c r="A159" s="6"/>
      <c r="B159" s="9">
        <f t="shared" si="0"/>
        <v>155</v>
      </c>
      <c r="C159" s="9">
        <v>60</v>
      </c>
      <c r="D159" t="s" s="10">
        <v>313</v>
      </c>
      <c r="E159" t="s" s="10">
        <v>314</v>
      </c>
      <c r="F159" s="11"/>
      <c r="G159" s="11"/>
    </row>
    <row r="160" ht="16" customHeight="1">
      <c r="A160" s="6"/>
      <c r="B160" s="9">
        <f t="shared" si="0"/>
        <v>156</v>
      </c>
      <c r="C160" s="9">
        <v>60</v>
      </c>
      <c r="D160" t="s" s="10">
        <v>315</v>
      </c>
      <c r="E160" t="s" s="10">
        <v>316</v>
      </c>
      <c r="F160" s="11"/>
      <c r="G160" s="11"/>
    </row>
    <row r="161" ht="16" customHeight="1">
      <c r="A161" s="6"/>
      <c r="B161" s="9">
        <f t="shared" si="0"/>
        <v>157</v>
      </c>
      <c r="C161" s="9">
        <v>60</v>
      </c>
      <c r="D161" t="s" s="10">
        <v>317</v>
      </c>
      <c r="E161" t="s" s="10">
        <v>318</v>
      </c>
      <c r="F161" s="11"/>
      <c r="G161" s="11"/>
    </row>
    <row r="162" ht="16" customHeight="1">
      <c r="A162" s="6"/>
      <c r="B162" s="9">
        <f t="shared" si="0"/>
        <v>158</v>
      </c>
      <c r="C162" s="9">
        <v>60</v>
      </c>
      <c r="D162" t="s" s="10">
        <v>319</v>
      </c>
      <c r="E162" t="s" s="10">
        <v>320</v>
      </c>
      <c r="F162" s="11"/>
      <c r="G162" s="11"/>
    </row>
    <row r="163" ht="16" customHeight="1">
      <c r="A163" s="6"/>
      <c r="B163" s="9">
        <f t="shared" si="0"/>
        <v>159</v>
      </c>
      <c r="C163" s="9">
        <v>60</v>
      </c>
      <c r="D163" t="s" s="10">
        <v>321</v>
      </c>
      <c r="E163" t="s" s="10">
        <v>322</v>
      </c>
      <c r="F163" s="11"/>
      <c r="G163" s="11"/>
    </row>
    <row r="164" ht="16" customHeight="1">
      <c r="A164" s="6"/>
      <c r="B164" s="9">
        <f t="shared" si="0"/>
        <v>160</v>
      </c>
      <c r="C164" s="9">
        <v>60</v>
      </c>
      <c r="D164" t="s" s="10">
        <v>323</v>
      </c>
      <c r="E164" t="s" s="10">
        <v>324</v>
      </c>
      <c r="F164" s="11"/>
      <c r="G164" s="11"/>
    </row>
    <row r="165" ht="16" customHeight="1">
      <c r="A165" s="6"/>
      <c r="B165" s="9">
        <f t="shared" si="0"/>
        <v>161</v>
      </c>
      <c r="C165" s="9">
        <v>60</v>
      </c>
      <c r="D165" t="s" s="10">
        <v>325</v>
      </c>
      <c r="E165" t="s" s="10">
        <v>326</v>
      </c>
      <c r="F165" s="11"/>
      <c r="G165" s="11"/>
    </row>
    <row r="166" ht="16" customHeight="1">
      <c r="A166" s="6"/>
      <c r="B166" s="9">
        <f t="shared" si="0"/>
        <v>162</v>
      </c>
      <c r="C166" s="9">
        <v>60</v>
      </c>
      <c r="D166" t="s" s="10">
        <v>327</v>
      </c>
      <c r="E166" t="s" s="10">
        <v>328</v>
      </c>
      <c r="F166" s="11"/>
      <c r="G166" s="11"/>
    </row>
    <row r="167" ht="16" customHeight="1">
      <c r="A167" s="6"/>
      <c r="B167" s="9">
        <f t="shared" si="0"/>
        <v>163</v>
      </c>
      <c r="C167" s="9">
        <v>60</v>
      </c>
      <c r="D167" t="s" s="10">
        <v>329</v>
      </c>
      <c r="E167" t="s" s="10">
        <v>330</v>
      </c>
      <c r="F167" s="11"/>
      <c r="G167" s="11"/>
    </row>
    <row r="168" ht="16" customHeight="1">
      <c r="A168" s="6"/>
      <c r="B168" s="9">
        <f t="shared" si="0"/>
        <v>164</v>
      </c>
      <c r="C168" s="9">
        <v>60</v>
      </c>
      <c r="D168" t="s" s="10">
        <v>331</v>
      </c>
      <c r="E168" t="s" s="10">
        <v>332</v>
      </c>
      <c r="F168" s="11"/>
      <c r="G168" s="11"/>
    </row>
    <row r="169" ht="16" customHeight="1">
      <c r="A169" s="6"/>
      <c r="B169" s="9">
        <f t="shared" si="0"/>
        <v>165</v>
      </c>
      <c r="C169" s="9">
        <v>60</v>
      </c>
      <c r="D169" t="s" s="10">
        <v>333</v>
      </c>
      <c r="E169" t="s" s="10">
        <v>334</v>
      </c>
      <c r="F169" s="11"/>
      <c r="G169" s="11"/>
    </row>
    <row r="170" ht="16" customHeight="1">
      <c r="A170" s="6"/>
      <c r="B170" s="9">
        <f t="shared" si="0"/>
        <v>166</v>
      </c>
      <c r="C170" s="9">
        <v>60</v>
      </c>
      <c r="D170" t="s" s="10">
        <v>335</v>
      </c>
      <c r="E170" t="s" s="10">
        <v>336</v>
      </c>
      <c r="F170" s="11"/>
      <c r="G170" s="11"/>
    </row>
    <row r="171" ht="16" customHeight="1">
      <c r="A171" s="6"/>
      <c r="B171" s="9">
        <f t="shared" si="0"/>
        <v>167</v>
      </c>
      <c r="C171" s="9">
        <v>60</v>
      </c>
      <c r="D171" t="s" s="10">
        <v>337</v>
      </c>
      <c r="E171" t="s" s="10">
        <v>338</v>
      </c>
      <c r="F171" s="11"/>
      <c r="G171" s="11"/>
    </row>
    <row r="172" ht="16" customHeight="1">
      <c r="A172" s="6"/>
      <c r="B172" s="9">
        <f t="shared" si="0"/>
        <v>168</v>
      </c>
      <c r="C172" s="9">
        <v>60</v>
      </c>
      <c r="D172" t="s" s="10">
        <v>339</v>
      </c>
      <c r="E172" t="s" s="10">
        <v>340</v>
      </c>
      <c r="F172" s="11"/>
      <c r="G172" s="11"/>
    </row>
    <row r="173" ht="16" customHeight="1">
      <c r="A173" s="6"/>
      <c r="B173" s="9">
        <f t="shared" si="0"/>
        <v>169</v>
      </c>
      <c r="C173" s="9">
        <v>60</v>
      </c>
      <c r="D173" t="s" s="10">
        <v>341</v>
      </c>
      <c r="E173" t="s" s="10">
        <v>342</v>
      </c>
      <c r="F173" s="11"/>
      <c r="G173" s="11"/>
    </row>
    <row r="174" ht="16" customHeight="1">
      <c r="A174" s="6"/>
      <c r="B174" s="9">
        <f t="shared" si="0"/>
        <v>170</v>
      </c>
      <c r="C174" s="9">
        <v>60</v>
      </c>
      <c r="D174" t="s" s="10">
        <v>343</v>
      </c>
      <c r="E174" t="s" s="10">
        <v>344</v>
      </c>
      <c r="F174" s="11"/>
      <c r="G174" s="11"/>
    </row>
    <row r="175" ht="16" customHeight="1">
      <c r="A175" s="6"/>
      <c r="B175" s="9">
        <f t="shared" si="0"/>
        <v>171</v>
      </c>
      <c r="C175" s="9">
        <v>60</v>
      </c>
      <c r="D175" t="s" s="10">
        <v>345</v>
      </c>
      <c r="E175" t="s" s="10">
        <v>346</v>
      </c>
      <c r="F175" s="11"/>
      <c r="G175" s="11"/>
    </row>
    <row r="176" ht="16" customHeight="1">
      <c r="A176" s="6"/>
      <c r="B176" s="9">
        <f t="shared" si="0"/>
        <v>172</v>
      </c>
      <c r="C176" s="9">
        <v>60</v>
      </c>
      <c r="D176" t="s" s="10">
        <v>347</v>
      </c>
      <c r="E176" t="s" s="10">
        <v>348</v>
      </c>
      <c r="F176" s="11"/>
      <c r="G176" s="11"/>
    </row>
    <row r="177" ht="16" customHeight="1">
      <c r="A177" s="6"/>
      <c r="B177" s="9">
        <f t="shared" si="0"/>
        <v>173</v>
      </c>
      <c r="C177" s="9">
        <v>60</v>
      </c>
      <c r="D177" t="s" s="10">
        <v>349</v>
      </c>
      <c r="E177" t="s" s="10">
        <v>350</v>
      </c>
      <c r="F177" s="11"/>
      <c r="G177" s="11"/>
    </row>
    <row r="178" ht="16" customHeight="1">
      <c r="A178" s="6"/>
      <c r="B178" s="9">
        <f t="shared" si="0"/>
        <v>174</v>
      </c>
      <c r="C178" s="9">
        <v>60</v>
      </c>
      <c r="D178" t="s" s="10">
        <v>351</v>
      </c>
      <c r="E178" t="s" s="10">
        <v>352</v>
      </c>
      <c r="F178" s="11"/>
      <c r="G178" s="11"/>
    </row>
    <row r="179" ht="16" customHeight="1">
      <c r="A179" s="6"/>
      <c r="B179" s="9">
        <f t="shared" si="0"/>
        <v>175</v>
      </c>
      <c r="C179" s="9">
        <v>60</v>
      </c>
      <c r="D179" t="s" s="10">
        <v>353</v>
      </c>
      <c r="E179" t="s" s="10">
        <v>354</v>
      </c>
      <c r="F179" s="11"/>
      <c r="G179" s="11"/>
    </row>
    <row r="180" ht="16" customHeight="1">
      <c r="A180" s="6"/>
      <c r="B180" s="9">
        <f t="shared" si="0"/>
        <v>176</v>
      </c>
      <c r="C180" s="9">
        <v>60</v>
      </c>
      <c r="D180" t="s" s="10">
        <v>355</v>
      </c>
      <c r="E180" t="s" s="10">
        <v>356</v>
      </c>
      <c r="F180" s="11"/>
      <c r="G180" s="11"/>
    </row>
    <row r="181" ht="16" customHeight="1">
      <c r="A181" s="6"/>
      <c r="B181" s="9">
        <f t="shared" si="0"/>
        <v>177</v>
      </c>
      <c r="C181" s="9">
        <v>60</v>
      </c>
      <c r="D181" t="s" s="10">
        <v>357</v>
      </c>
      <c r="E181" t="s" s="10">
        <v>358</v>
      </c>
      <c r="F181" s="11"/>
      <c r="G181" s="11"/>
    </row>
    <row r="182" ht="16" customHeight="1">
      <c r="A182" s="6"/>
      <c r="B182" s="9">
        <f t="shared" si="0"/>
        <v>178</v>
      </c>
      <c r="C182" s="9">
        <v>60</v>
      </c>
      <c r="D182" t="s" s="10">
        <v>359</v>
      </c>
      <c r="E182" t="s" s="10">
        <v>360</v>
      </c>
      <c r="F182" s="11"/>
      <c r="G182" s="11"/>
    </row>
    <row r="183" ht="16" customHeight="1">
      <c r="A183" s="6"/>
      <c r="B183" s="9">
        <f t="shared" si="0"/>
        <v>179</v>
      </c>
      <c r="C183" s="9">
        <v>60</v>
      </c>
      <c r="D183" t="s" s="10">
        <v>361</v>
      </c>
      <c r="E183" t="s" s="10">
        <v>362</v>
      </c>
      <c r="F183" s="11"/>
      <c r="G183" s="11"/>
    </row>
    <row r="184" ht="16" customHeight="1">
      <c r="A184" s="6"/>
      <c r="B184" s="9">
        <f t="shared" si="0"/>
        <v>180</v>
      </c>
      <c r="C184" s="9">
        <v>60</v>
      </c>
      <c r="D184" t="s" s="10">
        <v>363</v>
      </c>
      <c r="E184" t="s" s="10">
        <v>364</v>
      </c>
      <c r="F184" s="11"/>
      <c r="G184" s="11"/>
    </row>
    <row r="185" ht="16" customHeight="1">
      <c r="A185" s="6"/>
      <c r="B185" s="9">
        <f t="shared" si="0"/>
        <v>181</v>
      </c>
      <c r="C185" s="9">
        <v>60</v>
      </c>
      <c r="D185" t="s" s="10">
        <v>365</v>
      </c>
      <c r="E185" t="s" s="10">
        <v>366</v>
      </c>
      <c r="F185" s="11"/>
      <c r="G185" s="11"/>
    </row>
    <row r="186" ht="16" customHeight="1">
      <c r="A186" s="6"/>
      <c r="B186" s="9">
        <f t="shared" si="0"/>
        <v>182</v>
      </c>
      <c r="C186" s="9">
        <v>60</v>
      </c>
      <c r="D186" t="s" s="10">
        <v>367</v>
      </c>
      <c r="E186" t="s" s="10">
        <v>368</v>
      </c>
      <c r="F186" s="11"/>
      <c r="G186" s="11"/>
    </row>
    <row r="187" ht="16" customHeight="1">
      <c r="A187" s="6"/>
      <c r="B187" s="9">
        <f t="shared" si="0"/>
        <v>183</v>
      </c>
      <c r="C187" s="9">
        <v>60</v>
      </c>
      <c r="D187" t="s" s="10">
        <v>369</v>
      </c>
      <c r="E187" t="s" s="10">
        <v>370</v>
      </c>
      <c r="F187" s="11"/>
      <c r="G187" s="11"/>
    </row>
    <row r="188" ht="16" customHeight="1">
      <c r="A188" s="6"/>
      <c r="B188" s="9">
        <f t="shared" si="0"/>
        <v>184</v>
      </c>
      <c r="C188" s="9">
        <v>60</v>
      </c>
      <c r="D188" t="s" s="10">
        <v>371</v>
      </c>
      <c r="E188" t="s" s="10">
        <v>372</v>
      </c>
      <c r="F188" s="11"/>
      <c r="G188" s="11"/>
    </row>
    <row r="189" ht="16" customHeight="1">
      <c r="A189" s="6"/>
      <c r="B189" s="9">
        <f t="shared" si="0"/>
        <v>185</v>
      </c>
      <c r="C189" s="9">
        <v>60</v>
      </c>
      <c r="D189" t="s" s="10">
        <v>373</v>
      </c>
      <c r="E189" t="s" s="10">
        <v>374</v>
      </c>
      <c r="F189" s="11"/>
      <c r="G189" s="11"/>
    </row>
    <row r="190" ht="16" customHeight="1">
      <c r="A190" s="6"/>
      <c r="B190" s="9">
        <f t="shared" si="0"/>
        <v>186</v>
      </c>
      <c r="C190" s="9">
        <v>60</v>
      </c>
      <c r="D190" t="s" s="10">
        <v>375</v>
      </c>
      <c r="E190" t="s" s="10">
        <v>376</v>
      </c>
      <c r="F190" s="11"/>
      <c r="G190" s="11"/>
    </row>
    <row r="191" ht="16" customHeight="1">
      <c r="A191" s="6"/>
      <c r="B191" s="9">
        <f t="shared" si="0"/>
        <v>187</v>
      </c>
      <c r="C191" s="9">
        <v>60</v>
      </c>
      <c r="D191" t="s" s="10">
        <v>377</v>
      </c>
      <c r="E191" t="s" s="10">
        <v>378</v>
      </c>
      <c r="F191" s="11"/>
      <c r="G191" s="11"/>
    </row>
    <row r="192" ht="16" customHeight="1">
      <c r="A192" s="6"/>
      <c r="B192" s="9">
        <f t="shared" si="0"/>
        <v>188</v>
      </c>
      <c r="C192" s="9">
        <v>60</v>
      </c>
      <c r="D192" t="s" s="10">
        <v>379</v>
      </c>
      <c r="E192" t="s" s="10">
        <v>380</v>
      </c>
      <c r="F192" s="11"/>
      <c r="G192" s="11"/>
    </row>
    <row r="193" ht="16" customHeight="1">
      <c r="A193" s="6"/>
      <c r="B193" s="9">
        <f t="shared" si="0"/>
        <v>189</v>
      </c>
      <c r="C193" s="9">
        <v>60</v>
      </c>
      <c r="D193" t="s" s="10">
        <v>381</v>
      </c>
      <c r="E193" t="s" s="10">
        <v>382</v>
      </c>
      <c r="F193" s="11"/>
      <c r="G193" s="11"/>
    </row>
    <row r="194" ht="16" customHeight="1">
      <c r="A194" s="6"/>
      <c r="B194" s="9">
        <f t="shared" si="0"/>
        <v>190</v>
      </c>
      <c r="C194" s="9">
        <v>60</v>
      </c>
      <c r="D194" t="s" s="10">
        <v>383</v>
      </c>
      <c r="E194" t="s" s="10">
        <v>384</v>
      </c>
      <c r="F194" s="11"/>
      <c r="G194" s="11"/>
    </row>
    <row r="195" ht="16" customHeight="1">
      <c r="A195" s="6"/>
      <c r="B195" s="9">
        <f t="shared" si="0"/>
        <v>191</v>
      </c>
      <c r="C195" s="9">
        <v>60</v>
      </c>
      <c r="D195" t="s" s="10">
        <v>385</v>
      </c>
      <c r="E195" t="s" s="10">
        <v>386</v>
      </c>
      <c r="F195" s="11"/>
      <c r="G195" s="11"/>
    </row>
    <row r="196" ht="16" customHeight="1">
      <c r="A196" s="6"/>
      <c r="B196" s="9">
        <f t="shared" si="0"/>
        <v>192</v>
      </c>
      <c r="C196" s="9">
        <v>60</v>
      </c>
      <c r="D196" t="s" s="10">
        <v>387</v>
      </c>
      <c r="E196" t="s" s="10">
        <v>388</v>
      </c>
      <c r="F196" s="11"/>
      <c r="G196" s="11"/>
    </row>
    <row r="197" ht="16" customHeight="1">
      <c r="A197" s="6"/>
      <c r="B197" s="9">
        <f t="shared" si="0"/>
        <v>193</v>
      </c>
      <c r="C197" s="9">
        <v>60</v>
      </c>
      <c r="D197" t="s" s="10">
        <v>389</v>
      </c>
      <c r="E197" t="s" s="10">
        <v>390</v>
      </c>
      <c r="F197" s="11"/>
      <c r="G197" s="11"/>
    </row>
    <row r="198" ht="16" customHeight="1">
      <c r="A198" s="6"/>
      <c r="B198" s="9">
        <f t="shared" si="0"/>
        <v>194</v>
      </c>
      <c r="C198" s="9">
        <v>60</v>
      </c>
      <c r="D198" t="s" s="10">
        <v>391</v>
      </c>
      <c r="E198" t="s" s="10">
        <v>392</v>
      </c>
      <c r="F198" s="11"/>
      <c r="G198" s="11"/>
    </row>
    <row r="199" ht="16" customHeight="1">
      <c r="A199" s="6"/>
      <c r="B199" s="9">
        <f t="shared" si="0"/>
        <v>195</v>
      </c>
      <c r="C199" s="9">
        <v>60</v>
      </c>
      <c r="D199" t="s" s="10">
        <v>393</v>
      </c>
      <c r="E199" t="s" s="10">
        <v>394</v>
      </c>
      <c r="F199" s="11"/>
      <c r="G199" s="11"/>
    </row>
    <row r="200" ht="16" customHeight="1">
      <c r="A200" s="6"/>
      <c r="B200" s="9">
        <f t="shared" si="0"/>
        <v>196</v>
      </c>
      <c r="C200" s="9">
        <v>60</v>
      </c>
      <c r="D200" t="s" s="10">
        <v>395</v>
      </c>
      <c r="E200" t="s" s="10">
        <v>396</v>
      </c>
      <c r="F200" s="11"/>
      <c r="G200" s="11"/>
    </row>
    <row r="201" ht="16" customHeight="1">
      <c r="A201" s="6"/>
      <c r="B201" s="9">
        <f t="shared" si="0"/>
        <v>197</v>
      </c>
      <c r="C201" s="9">
        <v>60</v>
      </c>
      <c r="D201" t="s" s="10">
        <v>397</v>
      </c>
      <c r="E201" t="s" s="10">
        <v>398</v>
      </c>
      <c r="F201" s="11"/>
      <c r="G201" s="11"/>
    </row>
    <row r="202" ht="16" customHeight="1">
      <c r="A202" s="6"/>
      <c r="B202" s="9">
        <f t="shared" si="0"/>
        <v>198</v>
      </c>
      <c r="C202" s="9">
        <v>60</v>
      </c>
      <c r="D202" t="s" s="10">
        <v>399</v>
      </c>
      <c r="E202" t="s" s="10">
        <v>400</v>
      </c>
      <c r="F202" s="11"/>
      <c r="G202" s="11"/>
    </row>
    <row r="203" ht="16" customHeight="1">
      <c r="A203" s="6"/>
      <c r="B203" s="9">
        <f t="shared" si="0"/>
        <v>199</v>
      </c>
      <c r="C203" s="9">
        <v>60</v>
      </c>
      <c r="D203" t="s" s="10">
        <v>401</v>
      </c>
      <c r="E203" t="s" s="10">
        <v>402</v>
      </c>
      <c r="F203" s="11"/>
      <c r="G203" s="11"/>
    </row>
    <row r="204" ht="16" customHeight="1">
      <c r="A204" s="6"/>
      <c r="B204" s="9">
        <f t="shared" si="0"/>
        <v>200</v>
      </c>
      <c r="C204" s="9">
        <v>60</v>
      </c>
      <c r="D204" t="s" s="10">
        <v>403</v>
      </c>
      <c r="E204" t="s" s="10">
        <v>404</v>
      </c>
      <c r="F204" s="11"/>
      <c r="G204" s="11"/>
    </row>
    <row r="205" ht="16" customHeight="1">
      <c r="A205" s="6"/>
      <c r="B205" s="9">
        <f t="shared" si="0"/>
        <v>201</v>
      </c>
      <c r="C205" s="9">
        <v>60</v>
      </c>
      <c r="D205" t="s" s="10">
        <v>405</v>
      </c>
      <c r="E205" t="s" s="10">
        <v>406</v>
      </c>
      <c r="F205" s="11"/>
      <c r="G205" s="11"/>
    </row>
    <row r="206" ht="16" customHeight="1">
      <c r="A206" s="6"/>
      <c r="B206" s="9">
        <f t="shared" si="0"/>
        <v>202</v>
      </c>
      <c r="C206" s="9">
        <v>60</v>
      </c>
      <c r="D206" t="s" s="10">
        <v>407</v>
      </c>
      <c r="E206" t="s" s="10">
        <v>408</v>
      </c>
      <c r="F206" s="11"/>
      <c r="G206" s="11"/>
    </row>
    <row r="207" ht="16" customHeight="1">
      <c r="A207" s="6"/>
      <c r="B207" s="9">
        <f t="shared" si="0"/>
        <v>203</v>
      </c>
      <c r="C207" s="9">
        <v>60</v>
      </c>
      <c r="D207" t="s" s="10">
        <v>409</v>
      </c>
      <c r="E207" t="s" s="10">
        <v>410</v>
      </c>
      <c r="F207" s="11"/>
      <c r="G207" s="11"/>
    </row>
    <row r="208" ht="16" customHeight="1">
      <c r="A208" s="6"/>
      <c r="B208" s="9">
        <f t="shared" si="0"/>
        <v>204</v>
      </c>
      <c r="C208" s="9">
        <v>60</v>
      </c>
      <c r="D208" t="s" s="10">
        <v>411</v>
      </c>
      <c r="E208" t="s" s="10">
        <v>412</v>
      </c>
      <c r="F208" s="11"/>
      <c r="G208" s="11"/>
    </row>
    <row r="209" ht="16" customHeight="1">
      <c r="A209" s="6"/>
      <c r="B209" s="9">
        <f t="shared" si="0"/>
        <v>205</v>
      </c>
      <c r="C209" s="9">
        <v>60</v>
      </c>
      <c r="D209" t="s" s="10">
        <v>413</v>
      </c>
      <c r="E209" t="s" s="10">
        <v>414</v>
      </c>
      <c r="F209" s="11"/>
      <c r="G209" s="11"/>
    </row>
    <row r="210" ht="16" customHeight="1">
      <c r="A210" s="6"/>
      <c r="B210" s="9">
        <f t="shared" si="0"/>
        <v>206</v>
      </c>
      <c r="C210" s="9">
        <v>60</v>
      </c>
      <c r="D210" t="s" s="10">
        <v>415</v>
      </c>
      <c r="E210" t="s" s="10">
        <v>416</v>
      </c>
      <c r="F210" s="11"/>
      <c r="G210" s="11"/>
    </row>
    <row r="211" ht="16" customHeight="1">
      <c r="A211" s="6"/>
      <c r="B211" s="9">
        <f t="shared" si="0"/>
        <v>207</v>
      </c>
      <c r="C211" s="9">
        <v>60</v>
      </c>
      <c r="D211" t="s" s="10">
        <v>417</v>
      </c>
      <c r="E211" t="s" s="10">
        <v>418</v>
      </c>
      <c r="F211" s="11"/>
      <c r="G211" s="11"/>
    </row>
  </sheetData>
  <pageMargins left="0.708661" right="0.708661" top="0.748031" bottom="0.748031" header="0.314961" footer="0.314961"/>
  <pageSetup firstPageNumber="1" fitToHeight="1" fitToWidth="1" scale="83" useFirstPageNumber="0" orientation="portrait" pageOrder="downThenOver"/>
  <headerFooter>
    <oddFooter>&amp;C&amp;"游ゴシック,Regular"&amp;11&amp;K000000&amp;P / &amp;N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