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183f8b05db66d3c/Documentos/Code/Sistemas Distribuidos/Atv4/"/>
    </mc:Choice>
  </mc:AlternateContent>
  <xr:revisionPtr revIDLastSave="28" documentId="11_20221C7F4DB35DFE154D34DF4D336E7641DC72E0" xr6:coauthVersionLast="47" xr6:coauthVersionMax="47" xr10:uidLastSave="{2BAA53E9-3F63-49A7-855F-F90C42E75E66}"/>
  <bookViews>
    <workbookView xWindow="3465" yWindow="3930" windowWidth="21600" windowHeight="1138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</calcChain>
</file>

<file path=xl/sharedStrings.xml><?xml version="1.0" encoding="utf-8"?>
<sst xmlns="http://schemas.openxmlformats.org/spreadsheetml/2006/main" count="4" uniqueCount="4">
  <si>
    <t>Tempo</t>
  </si>
  <si>
    <t>Resultado</t>
  </si>
  <si>
    <t>Media: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</si>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</sst>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do tempo</a:t>
            </a:r>
            <a:r>
              <a:rPr lang="en-US" baseline="0"/>
              <a:t> por execução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Worksheet!$A$1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Worksheet!$A$2:$A$32</c:f>
              <c:numCache>
                <c:formatCode>General</c:formatCode>
                <c:ptCount val="31"/>
                <c:pt idx="0">
                  <c:v>4.4784557819366002</c:v>
                </c:pt>
                <c:pt idx="1">
                  <c:v>4.4077522754669003</c:v>
                </c:pt>
                <c:pt idx="2">
                  <c:v>4.3700320720672998</c:v>
                </c:pt>
                <c:pt idx="3">
                  <c:v>4.3629798889159996</c:v>
                </c:pt>
                <c:pt idx="4">
                  <c:v>4.3618185520172004</c:v>
                </c:pt>
                <c:pt idx="5">
                  <c:v>4.4580521583556996</c:v>
                </c:pt>
                <c:pt idx="6">
                  <c:v>4.4011855125426997</c:v>
                </c:pt>
                <c:pt idx="7">
                  <c:v>4.3463649749756001</c:v>
                </c:pt>
                <c:pt idx="8">
                  <c:v>4.3514833450317001</c:v>
                </c:pt>
                <c:pt idx="9">
                  <c:v>4.3675465583801003</c:v>
                </c:pt>
                <c:pt idx="10">
                  <c:v>4.5239238739014001</c:v>
                </c:pt>
                <c:pt idx="11">
                  <c:v>4.5846953392029004</c:v>
                </c:pt>
                <c:pt idx="12">
                  <c:v>4.4626548290252996</c:v>
                </c:pt>
                <c:pt idx="13">
                  <c:v>4.5361242294312003</c:v>
                </c:pt>
                <c:pt idx="14">
                  <c:v>4.5795826911926003</c:v>
                </c:pt>
                <c:pt idx="15">
                  <c:v>4.4468398094176997</c:v>
                </c:pt>
                <c:pt idx="16">
                  <c:v>4.5433790683746</c:v>
                </c:pt>
                <c:pt idx="17">
                  <c:v>4.6030366420746001</c:v>
                </c:pt>
                <c:pt idx="18">
                  <c:v>4.5771608352661</c:v>
                </c:pt>
                <c:pt idx="19">
                  <c:v>4.3736312389374001</c:v>
                </c:pt>
                <c:pt idx="20">
                  <c:v>4.4788610935211004</c:v>
                </c:pt>
                <c:pt idx="21">
                  <c:v>4.6480853557586999</c:v>
                </c:pt>
                <c:pt idx="22">
                  <c:v>4.3894503116608004</c:v>
                </c:pt>
                <c:pt idx="23">
                  <c:v>4.4180142879486004</c:v>
                </c:pt>
                <c:pt idx="24">
                  <c:v>4.4211432933807</c:v>
                </c:pt>
                <c:pt idx="25">
                  <c:v>4.4521815776824996</c:v>
                </c:pt>
                <c:pt idx="26">
                  <c:v>4.4292850494384997</c:v>
                </c:pt>
                <c:pt idx="27">
                  <c:v>4.5817224979400999</c:v>
                </c:pt>
                <c:pt idx="28">
                  <c:v>4.4732239246368</c:v>
                </c:pt>
                <c:pt idx="29">
                  <c:v>4.5420324802399001</c:v>
                </c:pt>
                <c:pt idx="30">
                  <c:v>4.6687588691710999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0-4433-ACDF-B2A71296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31823"/>
        <c:axId val="789837647"/>
      </c:lineChart>
      <c:catAx>
        <c:axId val="78983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837647"/>
        <c:crosses val="autoZero"/>
        <c:auto val="1"/>
        <c:lblAlgn val="ctr"/>
        <c:lblOffset val="100"/>
        <c:noMultiLvlLbl val="0"/>
      </c:catAx>
      <c:valAx>
        <c:axId val="7898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8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Com</a:t>
            </a:r>
            <a:r>
              <a:rPr lang="en-US" baseline="0"/>
              <a:t> Desvio Padrão</a:t>
            </a:r>
            <a:r>
              <a:rPr lang="en-US"/>
              <a:t>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9.7638888888888914E-2"/>
          <c:w val="0.8966272965879265"/>
          <c:h val="0.79496172353455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Worksheet!$I$3</c:f>
              <c:strCache>
                <c:ptCount val="1"/>
                <c:pt idx="0">
                  <c:v>Media: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Worksheet!$J$4</c:f>
                <c:numCache>
                  <c:formatCode>General</c:formatCode>
                  <c:ptCount val="1"/>
                  <c:pt idx="0">
                    <c:v>9.3285755184327135E-2</c:v>
                  </c:pt>
                </c:numCache>
              </c:numRef>
            </c:plus>
            <c:minus>
              <c:numRef>
                <c:f>Worksheet!$J$4</c:f>
                <c:numCache>
                  <c:formatCode>General</c:formatCode>
                  <c:ptCount val="1"/>
                  <c:pt idx="0">
                    <c:v>9.3285755184327135E-2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Worksheet!$J$3</c:f>
              <c:numCache>
                <c:formatCode>General</c:formatCode>
                <c:ptCount val="1"/>
                <c:pt idx="0">
                  <c:v>4.4722405941255614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9-4AB6-85E3-6CE43AF48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417023"/>
        <c:axId val="783415775"/>
      </c:barChart>
      <c:catAx>
        <c:axId val="78341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415775"/>
        <c:crosses val="autoZero"/>
        <c:auto val="1"/>
        <c:lblAlgn val="ctr"/>
        <c:lblOffset val="100"/>
        <c:noMultiLvlLbl val="0"/>
      </c:catAx>
      <c:valAx>
        <c:axId val="7834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34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3</xdr:row>
      <xdr:rowOff>190500</xdr:rowOff>
    </xdr:from>
    <xdr:to>
      <xdr:col>18</xdr:col>
      <xdr:colOff>600075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D741D3-586B-4621-8AAA-5DC4E2EEA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166687</xdr:colOff>
      <xdr:row>5</xdr:row>
      <xdr:rowOff>152400</xdr:rowOff>
    </xdr:from>
    <xdr:to>
      <xdr:col>9</xdr:col>
      <xdr:colOff>471487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4E7340-2DE1-4647-88B5-2D9B88BE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N3" sqref="N3"/>
    </sheetView>
  </sheetViews>
  <sheetFormatPr defaultRowHeight="15" x14ac:dyDescent="0.25"/>
  <sheetData>
    <row r="1" spans="1:10" x14ac:dyDescent="0.25">
      <c r="A1" t="s">
        <v>0</v>
      </c>
      <c r="B1" t="s">
        <v>1</v>
      </c>
    </row>
    <row r="2" spans="1:10" x14ac:dyDescent="0.25">
      <c r="A2">
        <v>4.4784557819366002</v>
      </c>
      <c r="B2">
        <v>4</v>
      </c>
    </row>
    <row r="3" spans="1:10" x14ac:dyDescent="0.25">
      <c r="A3">
        <v>4.4077522754669003</v>
      </c>
      <c r="B3">
        <v>4</v>
      </c>
      <c r="I3" t="s">
        <v>2</v>
      </c>
      <c r="J3">
        <f>AVERAGE(A2:A32)</f>
        <v>4.4722405941255614</v>
      </c>
    </row>
    <row r="4" spans="1:10" ht="30" x14ac:dyDescent="0.25">
      <c r="A4">
        <v>4.3700320720672998</v>
      </c>
      <c r="B4">
        <v>4</v>
      </c>
      <c r="I4" s="1" t="s">
        <v>3</v>
      </c>
      <c r="J4">
        <f>_xlfn.STDEV.S(A2:A32)</f>
        <v>9.3285755184327135E-2</v>
      </c>
    </row>
    <row r="5" spans="1:10" x14ac:dyDescent="0.25">
      <c r="A5">
        <v>4.3629798889159996</v>
      </c>
      <c r="B5">
        <v>4</v>
      </c>
    </row>
    <row r="6" spans="1:10" x14ac:dyDescent="0.25">
      <c r="A6">
        <v>4.3618185520172004</v>
      </c>
      <c r="B6">
        <v>4</v>
      </c>
    </row>
    <row r="7" spans="1:10" x14ac:dyDescent="0.25">
      <c r="A7">
        <v>4.4580521583556996</v>
      </c>
      <c r="B7">
        <v>4</v>
      </c>
    </row>
    <row r="8" spans="1:10" x14ac:dyDescent="0.25">
      <c r="A8">
        <v>4.4011855125426997</v>
      </c>
      <c r="B8">
        <v>4</v>
      </c>
    </row>
    <row r="9" spans="1:10" x14ac:dyDescent="0.25">
      <c r="A9">
        <v>4.3463649749756001</v>
      </c>
      <c r="B9">
        <v>4</v>
      </c>
    </row>
    <row r="10" spans="1:10" x14ac:dyDescent="0.25">
      <c r="A10">
        <v>4.3514833450317001</v>
      </c>
      <c r="B10">
        <v>4</v>
      </c>
    </row>
    <row r="11" spans="1:10" x14ac:dyDescent="0.25">
      <c r="A11">
        <v>4.3675465583801003</v>
      </c>
      <c r="B11">
        <v>4</v>
      </c>
    </row>
    <row r="12" spans="1:10" x14ac:dyDescent="0.25">
      <c r="A12">
        <v>4.5239238739014001</v>
      </c>
      <c r="B12">
        <v>4</v>
      </c>
    </row>
    <row r="13" spans="1:10" x14ac:dyDescent="0.25">
      <c r="A13">
        <v>4.5846953392029004</v>
      </c>
      <c r="B13">
        <v>4</v>
      </c>
    </row>
    <row r="14" spans="1:10" x14ac:dyDescent="0.25">
      <c r="A14">
        <v>4.4626548290252996</v>
      </c>
      <c r="B14">
        <v>4</v>
      </c>
    </row>
    <row r="15" spans="1:10" x14ac:dyDescent="0.25">
      <c r="A15">
        <v>4.5361242294312003</v>
      </c>
      <c r="B15">
        <v>4</v>
      </c>
    </row>
    <row r="16" spans="1:10" x14ac:dyDescent="0.25">
      <c r="A16">
        <v>4.5795826911926003</v>
      </c>
      <c r="B16">
        <v>4</v>
      </c>
    </row>
    <row r="17" spans="1:2" x14ac:dyDescent="0.25">
      <c r="A17">
        <v>4.4468398094176997</v>
      </c>
      <c r="B17">
        <v>4</v>
      </c>
    </row>
    <row r="18" spans="1:2" x14ac:dyDescent="0.25">
      <c r="A18">
        <v>4.5433790683746</v>
      </c>
      <c r="B18">
        <v>4</v>
      </c>
    </row>
    <row r="19" spans="1:2" x14ac:dyDescent="0.25">
      <c r="A19">
        <v>4.6030366420746001</v>
      </c>
      <c r="B19">
        <v>4</v>
      </c>
    </row>
    <row r="20" spans="1:2" x14ac:dyDescent="0.25">
      <c r="A20">
        <v>4.5771608352661</v>
      </c>
      <c r="B20">
        <v>4</v>
      </c>
    </row>
    <row r="21" spans="1:2" x14ac:dyDescent="0.25">
      <c r="A21">
        <v>4.3736312389374001</v>
      </c>
      <c r="B21">
        <v>4</v>
      </c>
    </row>
    <row r="22" spans="1:2" x14ac:dyDescent="0.25">
      <c r="A22">
        <v>4.4788610935211004</v>
      </c>
      <c r="B22">
        <v>4</v>
      </c>
    </row>
    <row r="23" spans="1:2" x14ac:dyDescent="0.25">
      <c r="A23">
        <v>4.6480853557586999</v>
      </c>
      <c r="B23">
        <v>4</v>
      </c>
    </row>
    <row r="24" spans="1:2" x14ac:dyDescent="0.25">
      <c r="A24">
        <v>4.3894503116608004</v>
      </c>
      <c r="B24">
        <v>4</v>
      </c>
    </row>
    <row r="25" spans="1:2" x14ac:dyDescent="0.25">
      <c r="A25">
        <v>4.4180142879486004</v>
      </c>
      <c r="B25">
        <v>4</v>
      </c>
    </row>
    <row r="26" spans="1:2" x14ac:dyDescent="0.25">
      <c r="A26">
        <v>4.4211432933807</v>
      </c>
      <c r="B26">
        <v>4</v>
      </c>
    </row>
    <row r="27" spans="1:2" x14ac:dyDescent="0.25">
      <c r="A27">
        <v>4.4521815776824996</v>
      </c>
      <c r="B27">
        <v>4</v>
      </c>
    </row>
    <row r="28" spans="1:2" x14ac:dyDescent="0.25">
      <c r="A28">
        <v>4.4292850494384997</v>
      </c>
      <c r="B28">
        <v>4</v>
      </c>
    </row>
    <row r="29" spans="1:2" x14ac:dyDescent="0.25">
      <c r="A29">
        <v>4.5817224979400999</v>
      </c>
      <c r="B29">
        <v>4</v>
      </c>
    </row>
    <row r="30" spans="1:2" x14ac:dyDescent="0.25">
      <c r="A30">
        <v>4.4732239246368</v>
      </c>
      <c r="B30">
        <v>4</v>
      </c>
    </row>
    <row r="31" spans="1:2" x14ac:dyDescent="0.25">
      <c r="A31">
        <v>4.5420324802399001</v>
      </c>
      <c r="B31">
        <v>4</v>
      </c>
    </row>
    <row r="32" spans="1:2" x14ac:dyDescent="0.25">
      <c r="A32">
        <v>4.6687588691710999</v>
      </c>
      <c r="B32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Kaike Rodrigues Zuanetti</cp:lastModifiedBy>
  <dcterms:created xsi:type="dcterms:W3CDTF">2021-10-08T17:32:52Z</dcterms:created>
  <dcterms:modified xsi:type="dcterms:W3CDTF">2021-10-08T17:52:53Z</dcterms:modified>
  <cp:category/>
</cp:coreProperties>
</file>