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Comparação das métricas de recuperação e segurança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'comparação'!B1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'comparação'!$A$2:$A$4</f>
            </numRef>
          </cat>
          <val>
            <numRef>
              <f>'comparação'!$B$2:$B$4</f>
            </numRef>
          </val>
        </ser>
        <ser>
          <idx val="1"/>
          <order val="1"/>
          <tx>
            <strRef>
              <f>'comparação'!C1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'comparação'!$A$2:$A$4</f>
            </numRef>
          </cat>
          <val>
            <numRef>
              <f>'comparação'!$C$2:$C$4</f>
            </numRef>
          </val>
        </ser>
        <ser>
          <idx val="2"/>
          <order val="2"/>
          <tx>
            <strRef>
              <f>'comparação'!D1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'comparação'!$A$2:$A$4</f>
            </numRef>
          </cat>
          <val>
            <numRef>
              <f>'comparação'!$D$2:$D$4</f>
            </numRef>
          </val>
        </ser>
        <ser>
          <idx val="3"/>
          <order val="3"/>
          <tx>
            <strRef>
              <f>'comparação'!E1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'comparação'!$A$2:$A$4</f>
            </numRef>
          </cat>
          <val>
            <numRef>
              <f>'comparação'!$E$2:$E$4</f>
            </numRef>
          </val>
        </ser>
        <ser>
          <idx val="4"/>
          <order val="4"/>
          <tx>
            <strRef>
              <f>'comparação'!F1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'comparação'!$A$2:$A$4</f>
            </numRef>
          </cat>
          <val>
            <numRef>
              <f>'comparação'!$F$2:$F$4</f>
            </numRef>
          </val>
        </ser>
        <ser>
          <idx val="5"/>
          <order val="5"/>
          <tx>
            <strRef>
              <f>'comparação'!G1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'comparação'!$A$2:$A$4</f>
            </numRef>
          </cat>
          <val>
            <numRef>
              <f>'comparação'!$G$2:$G$4</f>
            </numRef>
          </val>
        </ser>
        <ser>
          <idx val="6"/>
          <order val="6"/>
          <tx>
            <strRef>
              <f>'comparação'!H1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'comparação'!$A$2:$A$4</f>
            </numRef>
          </cat>
          <val>
            <numRef>
              <f>'comparação'!$H$2:$H$4</f>
            </numRef>
          </val>
        </ser>
        <ser>
          <idx val="7"/>
          <order val="7"/>
          <tx>
            <strRef>
              <f>'comparação'!I1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'comparação'!$A$2:$A$4</f>
            </numRef>
          </cat>
          <val>
            <numRef>
              <f>'comparação'!$I$2:$I$4</f>
            </numRef>
          </val>
        </ser>
        <ser>
          <idx val="8"/>
          <order val="8"/>
          <tx>
            <strRef>
              <f>'comparação'!J1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'comparação'!$A$2:$A$4</f>
            </numRef>
          </cat>
          <val>
            <numRef>
              <f>'comparação'!$J$2:$J$4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Proporção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Etapa</t>
        </is>
      </c>
      <c r="B1" s="1" t="inlineStr">
        <is>
          <t>Recall documento@1</t>
        </is>
      </c>
      <c r="C1" s="1" t="inlineStr">
        <is>
          <t>Recall documento@3</t>
        </is>
      </c>
      <c r="D1" s="1" t="inlineStr">
        <is>
          <t>Recall documento@k</t>
        </is>
      </c>
      <c r="E1" s="1" t="inlineStr">
        <is>
          <t>Recall página@k</t>
        </is>
      </c>
      <c r="F1" s="1" t="inlineStr">
        <is>
          <t>MRR</t>
        </is>
      </c>
      <c r="G1" s="1" t="inlineStr">
        <is>
          <t>Citação do documento</t>
        </is>
      </c>
      <c r="H1" s="1" t="inlineStr">
        <is>
          <t>Citação da página</t>
        </is>
      </c>
      <c r="I1" s="1" t="inlineStr">
        <is>
          <t>Recusa correta</t>
        </is>
      </c>
      <c r="J1" s="1" t="inlineStr">
        <is>
          <t>Recusa indevida</t>
        </is>
      </c>
      <c r="K1" s="1" t="inlineStr">
        <is>
          <t>Latência média (ms)</t>
        </is>
      </c>
      <c r="L1" s="1" t="inlineStr">
        <is>
          <t>Latência p95 (ms)</t>
        </is>
      </c>
      <c r="M1" s="1" t="inlineStr">
        <is>
          <t>Erros</t>
        </is>
      </c>
      <c r="N1" s="1" t="inlineStr">
        <is>
          <t>Timeouts</t>
        </is>
      </c>
    </row>
    <row r="2">
      <c r="A2" t="inlineStr">
        <is>
          <t>Linha de base</t>
        </is>
      </c>
      <c r="B2" t="n">
        <v>0.6666666666666666</v>
      </c>
      <c r="C2" t="n">
        <v>0.8095238095238095</v>
      </c>
      <c r="D2" t="n">
        <v>0.8809523809523809</v>
      </c>
      <c r="E2" t="n">
        <v>0.3809523809523809</v>
      </c>
      <c r="F2" t="n">
        <v>0.748015873015873</v>
      </c>
      <c r="G2" t="n">
        <v>0.8809523809523809</v>
      </c>
      <c r="H2" t="n">
        <v>0.3809523809523809</v>
      </c>
      <c r="I2" t="n">
        <v>1</v>
      </c>
      <c r="J2" t="n">
        <v>0.3333333333333333</v>
      </c>
      <c r="K2" t="n">
        <v>1885.14</v>
      </c>
      <c r="L2" t="n">
        <v>3391</v>
      </c>
      <c r="M2" t="n">
        <v>0</v>
      </c>
      <c r="N2" t="n">
        <v>0</v>
      </c>
    </row>
    <row r="3">
      <c r="A3" t="inlineStr">
        <is>
          <t>Perguntas revisadas</t>
        </is>
      </c>
      <c r="B3" t="n">
        <v>0.7619047619047619</v>
      </c>
      <c r="C3" t="n">
        <v>0.8571428571428571</v>
      </c>
      <c r="D3" t="n">
        <v>0.9285714285714286</v>
      </c>
      <c r="E3" t="n">
        <v>0.7142857142857143</v>
      </c>
      <c r="F3" t="n">
        <v>0.8184523809523809</v>
      </c>
      <c r="G3" t="n">
        <v>0.9285714285714286</v>
      </c>
      <c r="H3" t="n">
        <v>0.7142857142857143</v>
      </c>
      <c r="I3" t="n">
        <v>1</v>
      </c>
      <c r="J3" t="n">
        <v>0.09523809523809523</v>
      </c>
      <c r="K3" t="n">
        <v>1918.04</v>
      </c>
      <c r="L3" t="n">
        <v>2733</v>
      </c>
      <c r="M3" t="n">
        <v>0</v>
      </c>
      <c r="N3" t="n">
        <v>0</v>
      </c>
    </row>
    <row r="4">
      <c r="A4" t="inlineStr">
        <is>
          <t>Reranqueamento v2</t>
        </is>
      </c>
      <c r="B4" t="n">
        <v>0.7619047619047619</v>
      </c>
      <c r="C4" t="n">
        <v>0.8571428571428571</v>
      </c>
      <c r="D4" t="n">
        <v>0.9285714285714286</v>
      </c>
      <c r="E4" t="n">
        <v>0.7142857142857143</v>
      </c>
      <c r="F4" t="n">
        <v>0.8184523809523809</v>
      </c>
      <c r="G4" t="n">
        <v>0.9761904761904762</v>
      </c>
      <c r="H4" t="n">
        <v>0.8095238095238095</v>
      </c>
      <c r="I4" t="n">
        <v>1</v>
      </c>
      <c r="J4" t="n">
        <v>0</v>
      </c>
      <c r="K4" t="n">
        <v>3022.66</v>
      </c>
      <c r="L4" t="n">
        <v>5422</v>
      </c>
      <c r="M4" t="n">
        <v>0</v>
      </c>
      <c r="N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2026-07-23T01:04:18Z</dcterms:created>
  <dcterms:modified xmlns:dcterms="http://purl.org/dc/terms/" xmlns:xsi="http://www.w3.org/2001/XMLSchema-instance" xsi:type="dcterms:W3CDTF">2026-07-23T01:04:18Z</dcterms:modified>
</cp:coreProperties>
</file>