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ABM\"/>
    </mc:Choice>
  </mc:AlternateContent>
  <xr:revisionPtr revIDLastSave="0" documentId="13_ncr:1_{2EB949F3-A229-40B2-B023-DCCC4BE6C9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3" i="1" l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2" i="1"/>
  <c r="CP48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2" i="1"/>
</calcChain>
</file>

<file path=xl/sharedStrings.xml><?xml version="1.0" encoding="utf-8"?>
<sst xmlns="http://schemas.openxmlformats.org/spreadsheetml/2006/main" count="107" uniqueCount="106">
  <si>
    <t>S.No</t>
  </si>
  <si>
    <t>Health Unit District</t>
  </si>
  <si>
    <t>22-12-2021</t>
  </si>
  <si>
    <t>Aranthangi</t>
  </si>
  <si>
    <t>Ariyalur</t>
  </si>
  <si>
    <t>Attur</t>
  </si>
  <si>
    <t>Chengalpet</t>
  </si>
  <si>
    <t>Chennai</t>
  </si>
  <si>
    <t>Cheyyar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</si>
  <si>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</si>
  <si>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</si>
  <si>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</si>
  <si>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</si>
  <si>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</si>
  <si>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</si>
  <si>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</si>
  <si>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Karur</t>
  </si>
  <si>
    <t>Kovilpatti</t>
  </si>
  <si>
    <t>Krishnagiri</t>
  </si>
  <si>
    <t>Madurai</t>
  </si>
  <si>
    <t>Mayiladuthurai</t>
  </si>
  <si>
    <t>Nagapattinam</t>
  </si>
  <si>
    <t>Kanyakumari</t>
  </si>
  <si>
    <t>Namakkal</t>
  </si>
  <si>
    <t>Palani</t>
  </si>
  <si>
    <t>Paramakudi</t>
  </si>
  <si>
    <t>Perambalur</t>
  </si>
  <si>
    <t>Poonamallee</t>
  </si>
  <si>
    <t>Pudukkottai</t>
  </si>
  <si>
    <t>Ramanathapuram</t>
  </si>
  <si>
    <t>Ranipet</t>
  </si>
  <si>
    <t>Salem</t>
  </si>
  <si>
    <t>Sivaganga</t>
  </si>
  <si>
    <t>Sivakasi</t>
  </si>
  <si>
    <t>Tenkasi</t>
  </si>
  <si>
    <t>Thanjavur</t>
  </si>
  <si>
    <t>Nilgiris</t>
  </si>
  <si>
    <t>Theni</t>
  </si>
  <si>
    <t>Tirupattur</t>
  </si>
  <si>
    <t>Tiruchirappalli</t>
  </si>
  <si>
    <t>Tirunelveli</t>
  </si>
  <si>
    <t>Tiruppur</t>
  </si>
  <si>
    <t>Tiruvallur</t>
  </si>
  <si>
    <t>Tiruvannamalai</t>
  </si>
  <si>
    <t>Tiruvarur</t>
  </si>
  <si>
    <t>Thoothukudi</t>
  </si>
  <si>
    <t>Vellore</t>
  </si>
  <si>
    <t>Villupuram</t>
  </si>
  <si>
    <t>Virudhunagar</t>
  </si>
  <si>
    <t>Total</t>
  </si>
  <si>
    <t>23-12-2021</t>
  </si>
  <si>
    <t>24-12-2021</t>
  </si>
  <si>
    <t>26-12-2021</t>
  </si>
  <si>
    <t>27-12-2021</t>
  </si>
  <si>
    <t>28-12-2021</t>
  </si>
  <si>
    <t>29-12-2021</t>
  </si>
  <si>
    <t>30-12-21</t>
  </si>
  <si>
    <t>31-12-21</t>
  </si>
  <si>
    <t>13/1/22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</si>
  <si>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</si>
  <si>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</si>
  <si>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</si>
  <si>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</si>
  <si>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</si>
  <si>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</si>
  <si>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</si>
  <si>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</si>
  <si>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</si>
  <si>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</si>
  <si>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Mean of the District</t>
  </si>
  <si>
    <t>14/1/22</t>
  </si>
  <si>
    <t>15/1/22</t>
  </si>
  <si>
    <t>16/1/22</t>
  </si>
  <si>
    <t>20/1/22</t>
  </si>
  <si>
    <t>19/1/22</t>
  </si>
  <si>
    <t>18/1/22</t>
  </si>
  <si>
    <t>17/1/22</t>
  </si>
  <si>
    <t>21/2/22</t>
  </si>
  <si>
    <t>15/12/2021</t>
  </si>
  <si>
    <t>13/12/2021</t>
  </si>
  <si>
    <t>14/12/2021</t>
  </si>
  <si>
    <t>21/12/2021</t>
  </si>
  <si>
    <t>20/12/2021</t>
  </si>
  <si>
    <t>19/12/2021</t>
  </si>
  <si>
    <t>18/12/2021</t>
  </si>
  <si>
    <t>17/12/2021</t>
  </si>
  <si>
    <t>16/12/2021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</si>
  <si>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</si>
  <si>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</si>
  <si>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</si>
  <si>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</si>
  <si>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</si>
  <si>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</si>
  <si>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</si>
  <si>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</si>
  <si>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</si>
  <si>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</si>
  <si>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</si>
  <si>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</si>
  <si>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</si>
  <si>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</si>
  <si>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</si>
  <si>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</si>
  <si>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</si>
  <si>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</si>
  <si>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Rate of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</si>
</sst>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8"/>
  <sheetViews>
    <sheetView tabSelected="1" workbookViewId="0">
      <pane xSplit="8" ySplit="11" topLeftCell="CK12" activePane="bottomRight" state="frozen"/>
      <selection pane="topRight" activeCell="I1" sqref="I1"/>
      <selection pane="bottomLeft" activeCell="A12" sqref="A12"/>
      <selection pane="bottomRight" activeCell="C21" sqref="C21"/>
    </sheetView>
  </sheetViews>
  <sheetFormatPr defaultRowHeight="14.5" x14ac:dyDescent="0.35"/>
  <cols>
    <col min="2" max="2" width="17.81640625" customWidth="1"/>
    <col min="3" max="11" width="9.453125" bestFit="1" customWidth="1"/>
    <col min="12" max="14" width="10.453125" bestFit="1" customWidth="1"/>
    <col min="23" max="23" width="10.6328125" customWidth="1"/>
    <col min="33" max="41" width="9.453125" bestFit="1" customWidth="1"/>
    <col min="42" max="44" width="10.453125" bestFit="1" customWidth="1"/>
    <col min="64" max="64" width="9.453125" bestFit="1" customWidth="1"/>
    <col min="72" max="74" width="9.453125" bestFit="1" customWidth="1"/>
    <col min="94" max="94" width="17.90625" customWidth="1"/>
    <col min="95" max="95" width="12.7265625" customWidth="1"/>
  </cols>
  <sheetData>
    <row r="1" spans="1:95" x14ac:dyDescent="0.35">
      <c r="A1" s="3" t="s">
        <v>0</v>
      </c>
      <c r="B1" s="3" t="s">
        <v>1</v>
      </c>
      <c r="C1" s="4">
        <v>44207</v>
      </c>
      <c r="D1" s="4">
        <v>44238</v>
      </c>
      <c r="E1" s="4">
        <v>44266</v>
      </c>
      <c r="F1" s="4">
        <v>44297</v>
      </c>
      <c r="G1" s="4">
        <v>44327</v>
      </c>
      <c r="H1" s="4">
        <v>44358</v>
      </c>
      <c r="I1" s="4">
        <v>44388</v>
      </c>
      <c r="J1" s="4">
        <v>44419</v>
      </c>
      <c r="K1" s="4">
        <v>44450</v>
      </c>
      <c r="L1" s="4">
        <v>44480</v>
      </c>
      <c r="M1" s="4">
        <v>44511</v>
      </c>
      <c r="N1" s="4">
        <v>44541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92</v>
      </c>
      <c r="U1" s="3" t="s">
        <v>93</v>
      </c>
      <c r="V1" s="3" t="s">
        <v>94</v>
      </c>
      <c r="W1" s="3" t="s">
        <v>95</v>
      </c>
      <c r="X1" s="3" t="s">
        <v>96</v>
      </c>
      <c r="Y1" s="3" t="s">
        <v>97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102</v>
      </c>
      <c r="AE1" s="3" t="s">
        <v>103</v>
      </c>
      <c r="AF1" s="3" t="s">
        <v>104</v>
      </c>
      <c r="AG1" s="4">
        <v>44208</v>
      </c>
      <c r="AH1" s="4">
        <v>44239</v>
      </c>
      <c r="AI1" s="4">
        <v>44267</v>
      </c>
      <c r="AJ1" s="4">
        <v>44298</v>
      </c>
      <c r="AK1" s="4">
        <v>44328</v>
      </c>
      <c r="AL1" s="4">
        <v>44359</v>
      </c>
      <c r="AM1" s="4">
        <v>44389</v>
      </c>
      <c r="AN1" s="4">
        <v>44420</v>
      </c>
      <c r="AO1" s="4">
        <v>44451</v>
      </c>
      <c r="AP1" s="4">
        <v>44481</v>
      </c>
      <c r="AQ1" s="4">
        <v>44512</v>
      </c>
      <c r="AR1" s="4">
        <v>44542</v>
      </c>
      <c r="AS1" s="3" t="s">
        <v>79</v>
      </c>
      <c r="AT1" s="3" t="s">
        <v>80</v>
      </c>
      <c r="AU1" s="3" t="s">
        <v>78</v>
      </c>
      <c r="AV1" s="3" t="s">
        <v>86</v>
      </c>
      <c r="AW1" s="3" t="s">
        <v>85</v>
      </c>
      <c r="AX1" s="3" t="s">
        <v>84</v>
      </c>
      <c r="AY1" s="3" t="s">
        <v>83</v>
      </c>
      <c r="AZ1" s="3" t="s">
        <v>82</v>
      </c>
      <c r="BA1" s="3" t="s">
        <v>81</v>
      </c>
      <c r="BB1" s="3" t="s">
        <v>2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4">
        <v>44562</v>
      </c>
      <c r="BL1" s="4">
        <v>44593</v>
      </c>
      <c r="BM1" s="4">
        <v>44621</v>
      </c>
      <c r="BN1" s="4">
        <v>44652</v>
      </c>
      <c r="BO1" s="4">
        <v>44682</v>
      </c>
      <c r="BP1" s="4">
        <v>44713</v>
      </c>
      <c r="BQ1" s="4">
        <v>44743</v>
      </c>
      <c r="BR1" s="4">
        <v>44774</v>
      </c>
      <c r="BS1" s="4">
        <v>44805</v>
      </c>
      <c r="BT1" s="4">
        <v>44835</v>
      </c>
      <c r="BU1" s="4">
        <v>44866</v>
      </c>
      <c r="BV1" s="4">
        <v>44896</v>
      </c>
      <c r="BW1" s="3" t="s">
        <v>58</v>
      </c>
      <c r="BX1" s="3" t="s">
        <v>70</v>
      </c>
      <c r="BY1" s="3" t="s">
        <v>71</v>
      </c>
      <c r="BZ1" s="3" t="s">
        <v>72</v>
      </c>
      <c r="CA1" s="3" t="s">
        <v>76</v>
      </c>
      <c r="CB1" s="3" t="s">
        <v>75</v>
      </c>
      <c r="CC1" s="3" t="s">
        <v>74</v>
      </c>
      <c r="CD1" s="3" t="s">
        <v>73</v>
      </c>
      <c r="CE1" s="3" t="s">
        <v>77</v>
      </c>
      <c r="CF1" s="3" t="s">
        <v>59</v>
      </c>
      <c r="CG1" s="3" t="s">
        <v>60</v>
      </c>
      <c r="CH1" s="3" t="s">
        <v>61</v>
      </c>
      <c r="CI1" s="3" t="s">
        <v>62</v>
      </c>
      <c r="CJ1" s="3" t="s">
        <v>63</v>
      </c>
      <c r="CK1" s="3" t="s">
        <v>64</v>
      </c>
      <c r="CL1" s="3" t="s">
        <v>65</v>
      </c>
      <c r="CM1" s="3" t="s">
        <v>66</v>
      </c>
      <c r="CN1" s="3" t="s">
        <v>67</v>
      </c>
      <c r="CO1" s="3" t="s">
        <v>68</v>
      </c>
      <c r="CP1" s="3" t="s">
        <v>69</v>
      </c>
      <c r="CQ1" s="3" t="s">
        <v>105</v>
      </c>
    </row>
    <row r="2" spans="1:95" x14ac:dyDescent="0.35">
      <c r="A2">
        <v>1</v>
      </c>
      <c r="B2" t="s">
        <v>3</v>
      </c>
      <c r="C2">
        <v>518</v>
      </c>
      <c r="D2">
        <v>528</v>
      </c>
      <c r="E2">
        <v>288</v>
      </c>
      <c r="F2">
        <v>0</v>
      </c>
      <c r="G2">
        <v>115</v>
      </c>
      <c r="H2">
        <v>1913</v>
      </c>
      <c r="I2">
        <v>765</v>
      </c>
      <c r="J2">
        <v>2582</v>
      </c>
      <c r="K2">
        <v>761</v>
      </c>
      <c r="L2">
        <v>1446</v>
      </c>
      <c r="M2">
        <v>4820</v>
      </c>
      <c r="N2">
        <v>5565</v>
      </c>
      <c r="O2">
        <v>4673</v>
      </c>
      <c r="P2">
        <v>14975</v>
      </c>
      <c r="Q2">
        <v>61</v>
      </c>
      <c r="R2">
        <v>3800</v>
      </c>
      <c r="S2">
        <v>3402</v>
      </c>
      <c r="T2">
        <v>6592</v>
      </c>
      <c r="U2">
        <v>1347</v>
      </c>
      <c r="V2">
        <v>2733</v>
      </c>
      <c r="W2">
        <v>17299</v>
      </c>
      <c r="X2">
        <v>109</v>
      </c>
      <c r="Y2">
        <v>2837</v>
      </c>
      <c r="Z2">
        <v>2628</v>
      </c>
      <c r="AA2">
        <v>12491</v>
      </c>
      <c r="AB2">
        <v>1304</v>
      </c>
      <c r="AC2">
        <v>2201</v>
      </c>
      <c r="AD2">
        <v>20047</v>
      </c>
      <c r="AE2">
        <v>207</v>
      </c>
      <c r="AF2">
        <v>3435</v>
      </c>
      <c r="AG2">
        <v>2107</v>
      </c>
      <c r="AH2">
        <v>2471</v>
      </c>
      <c r="AI2">
        <v>4109</v>
      </c>
      <c r="AJ2">
        <v>20147</v>
      </c>
      <c r="AK2">
        <v>35</v>
      </c>
      <c r="AL2">
        <v>4055</v>
      </c>
      <c r="AM2">
        <v>2032</v>
      </c>
      <c r="AN2">
        <v>1405</v>
      </c>
      <c r="AO2">
        <v>3304</v>
      </c>
      <c r="AP2">
        <v>2101</v>
      </c>
      <c r="AQ2">
        <v>17403</v>
      </c>
      <c r="AR2">
        <v>125</v>
      </c>
      <c r="AS2">
        <v>2755</v>
      </c>
      <c r="AT2">
        <v>3109</v>
      </c>
      <c r="AU2">
        <v>1032</v>
      </c>
      <c r="AV2">
        <v>1913</v>
      </c>
      <c r="AW2">
        <v>2184</v>
      </c>
      <c r="AX2">
        <v>17598</v>
      </c>
      <c r="AY2">
        <v>122</v>
      </c>
      <c r="AZ2">
        <v>2077</v>
      </c>
      <c r="BA2">
        <v>1565</v>
      </c>
      <c r="BB2">
        <v>1286</v>
      </c>
      <c r="BC2">
        <v>3182</v>
      </c>
      <c r="BD2">
        <v>1606</v>
      </c>
      <c r="BE2">
        <v>12575</v>
      </c>
      <c r="BF2">
        <v>894</v>
      </c>
      <c r="BG2">
        <v>940</v>
      </c>
      <c r="BH2">
        <v>1196</v>
      </c>
      <c r="BI2">
        <v>1049</v>
      </c>
      <c r="BJ2">
        <v>757</v>
      </c>
      <c r="BL2">
        <v>10300</v>
      </c>
      <c r="BM2">
        <v>2397</v>
      </c>
      <c r="BN2">
        <v>12136</v>
      </c>
      <c r="BO2">
        <v>10193</v>
      </c>
      <c r="BP2">
        <v>10193</v>
      </c>
      <c r="BQ2">
        <v>5580</v>
      </c>
      <c r="BR2">
        <v>16116</v>
      </c>
      <c r="BT2">
        <v>3138</v>
      </c>
      <c r="BU2">
        <v>3232</v>
      </c>
      <c r="BV2">
        <v>2504</v>
      </c>
      <c r="BW2">
        <v>1749</v>
      </c>
      <c r="BX2">
        <v>603</v>
      </c>
      <c r="BY2">
        <v>752</v>
      </c>
      <c r="BZ2">
        <v>139</v>
      </c>
      <c r="CA2">
        <v>1701</v>
      </c>
      <c r="CB2">
        <v>1632</v>
      </c>
      <c r="CC2">
        <v>2490</v>
      </c>
      <c r="CD2">
        <v>2155</v>
      </c>
      <c r="CE2">
        <v>1508</v>
      </c>
      <c r="CF2">
        <v>15063</v>
      </c>
      <c r="CG2">
        <v>0</v>
      </c>
      <c r="CH2">
        <v>1669</v>
      </c>
      <c r="CI2">
        <v>1731</v>
      </c>
      <c r="CJ2">
        <v>112</v>
      </c>
      <c r="CK2">
        <v>2930</v>
      </c>
      <c r="CL2">
        <v>1486</v>
      </c>
      <c r="CM2">
        <v>11497</v>
      </c>
      <c r="CN2">
        <v>0</v>
      </c>
      <c r="CO2">
        <v>1179</v>
      </c>
      <c r="CP2" s="2">
        <f>AVERAGE(C2:CO2)</f>
        <v>4031.0224719101125</v>
      </c>
      <c r="CQ2">
        <f>CP2/100</f>
        <v>40.310224719101122</v>
      </c>
    </row>
    <row r="3" spans="1:95" x14ac:dyDescent="0.35">
      <c r="A3">
        <v>2</v>
      </c>
      <c r="B3" t="s">
        <v>4</v>
      </c>
      <c r="C3">
        <v>412</v>
      </c>
      <c r="D3">
        <v>310</v>
      </c>
      <c r="E3">
        <v>112</v>
      </c>
      <c r="F3">
        <v>0</v>
      </c>
      <c r="G3">
        <v>401</v>
      </c>
      <c r="H3">
        <v>2615</v>
      </c>
      <c r="I3">
        <v>141</v>
      </c>
      <c r="J3">
        <v>1056</v>
      </c>
      <c r="K3">
        <v>1409</v>
      </c>
      <c r="L3">
        <v>1413</v>
      </c>
      <c r="M3">
        <v>3065</v>
      </c>
      <c r="N3">
        <v>6014</v>
      </c>
      <c r="O3">
        <v>3351</v>
      </c>
      <c r="P3">
        <v>25135</v>
      </c>
      <c r="Q3">
        <v>101</v>
      </c>
      <c r="R3">
        <v>5460</v>
      </c>
      <c r="S3">
        <v>6121</v>
      </c>
      <c r="T3">
        <v>24881</v>
      </c>
      <c r="U3">
        <v>2445</v>
      </c>
      <c r="V3">
        <v>4923</v>
      </c>
      <c r="W3">
        <v>38834</v>
      </c>
      <c r="X3">
        <v>1138</v>
      </c>
      <c r="Y3">
        <v>3426</v>
      </c>
      <c r="Z3">
        <v>4054</v>
      </c>
      <c r="AA3">
        <v>25833</v>
      </c>
      <c r="AB3">
        <v>1874</v>
      </c>
      <c r="AC3">
        <v>1482</v>
      </c>
      <c r="AD3">
        <v>20116</v>
      </c>
      <c r="AE3">
        <v>2315</v>
      </c>
      <c r="AF3">
        <v>2079</v>
      </c>
      <c r="AG3">
        <v>2311</v>
      </c>
      <c r="AH3">
        <v>3002</v>
      </c>
      <c r="AI3">
        <v>3218</v>
      </c>
      <c r="AJ3">
        <v>25958</v>
      </c>
      <c r="AK3">
        <v>420</v>
      </c>
      <c r="AL3">
        <v>6034</v>
      </c>
      <c r="AM3">
        <v>6151</v>
      </c>
      <c r="AN3">
        <v>4117</v>
      </c>
      <c r="AO3">
        <v>4203</v>
      </c>
      <c r="AP3">
        <v>2223</v>
      </c>
      <c r="AQ3">
        <v>35201</v>
      </c>
      <c r="AR3">
        <v>137</v>
      </c>
      <c r="AS3">
        <v>4195</v>
      </c>
      <c r="AT3">
        <v>1884</v>
      </c>
      <c r="AU3">
        <v>2182</v>
      </c>
      <c r="AV3">
        <v>2330</v>
      </c>
      <c r="AW3">
        <v>2183</v>
      </c>
      <c r="AX3">
        <v>12326</v>
      </c>
      <c r="AY3">
        <v>159</v>
      </c>
      <c r="AZ3">
        <v>2369</v>
      </c>
      <c r="BA3">
        <v>2100</v>
      </c>
      <c r="BB3">
        <v>2058</v>
      </c>
      <c r="BC3">
        <v>2630</v>
      </c>
      <c r="BD3">
        <v>2058</v>
      </c>
      <c r="BE3">
        <v>15752</v>
      </c>
      <c r="BF3">
        <v>1034</v>
      </c>
      <c r="BG3">
        <v>2224</v>
      </c>
      <c r="BH3">
        <v>2678</v>
      </c>
      <c r="BI3">
        <v>2034</v>
      </c>
      <c r="BJ3">
        <v>1402</v>
      </c>
      <c r="BL3">
        <v>10107</v>
      </c>
      <c r="BM3">
        <v>4285</v>
      </c>
      <c r="BN3">
        <v>8037</v>
      </c>
      <c r="BO3">
        <v>10245</v>
      </c>
      <c r="BP3">
        <v>10245</v>
      </c>
      <c r="BQ3">
        <v>4265</v>
      </c>
      <c r="BR3">
        <v>14147</v>
      </c>
      <c r="BT3">
        <v>1386</v>
      </c>
      <c r="BU3">
        <v>1452</v>
      </c>
      <c r="BV3">
        <v>1354</v>
      </c>
      <c r="BW3">
        <v>1589</v>
      </c>
      <c r="BX3">
        <v>316</v>
      </c>
      <c r="BY3">
        <v>392</v>
      </c>
      <c r="BZ3">
        <v>91</v>
      </c>
      <c r="CA3">
        <v>378</v>
      </c>
      <c r="CB3">
        <v>1335</v>
      </c>
      <c r="CC3">
        <v>2805</v>
      </c>
      <c r="CD3">
        <v>3532</v>
      </c>
      <c r="CE3">
        <v>2924</v>
      </c>
      <c r="CF3">
        <v>15895</v>
      </c>
      <c r="CG3">
        <v>0</v>
      </c>
      <c r="CH3">
        <v>2584</v>
      </c>
      <c r="CI3">
        <v>2525</v>
      </c>
      <c r="CJ3">
        <v>2275</v>
      </c>
      <c r="CK3">
        <v>2794</v>
      </c>
      <c r="CL3">
        <v>2603</v>
      </c>
      <c r="CM3">
        <v>15186</v>
      </c>
      <c r="CN3">
        <v>608</v>
      </c>
      <c r="CO3">
        <v>2634</v>
      </c>
      <c r="CP3">
        <f t="shared" ref="CP3:CP48" si="0">AVERAGE(C3:CO3)</f>
        <v>5293.0112359550558</v>
      </c>
      <c r="CQ3">
        <f t="shared" ref="CQ3:CQ47" si="1">CP3/100</f>
        <v>52.930112359550556</v>
      </c>
    </row>
    <row r="4" spans="1:95" x14ac:dyDescent="0.35">
      <c r="A4">
        <v>3</v>
      </c>
      <c r="B4" t="s">
        <v>5</v>
      </c>
      <c r="C4">
        <v>1841</v>
      </c>
      <c r="D4">
        <v>463</v>
      </c>
      <c r="E4">
        <v>821</v>
      </c>
      <c r="F4">
        <v>0</v>
      </c>
      <c r="G4">
        <v>290</v>
      </c>
      <c r="H4">
        <v>1603</v>
      </c>
      <c r="I4">
        <v>10</v>
      </c>
      <c r="J4">
        <v>812</v>
      </c>
      <c r="K4">
        <v>1747</v>
      </c>
      <c r="L4">
        <v>1442</v>
      </c>
      <c r="M4">
        <v>3254</v>
      </c>
      <c r="N4">
        <v>5026</v>
      </c>
      <c r="O4">
        <v>4390</v>
      </c>
      <c r="P4">
        <v>24870</v>
      </c>
      <c r="Q4">
        <v>95</v>
      </c>
      <c r="R4">
        <v>10076</v>
      </c>
      <c r="S4">
        <v>10006</v>
      </c>
      <c r="T4">
        <v>24096</v>
      </c>
      <c r="U4">
        <v>3272</v>
      </c>
      <c r="V4">
        <v>6326</v>
      </c>
      <c r="W4">
        <v>31943</v>
      </c>
      <c r="X4">
        <v>1427</v>
      </c>
      <c r="Y4">
        <v>5586</v>
      </c>
      <c r="Z4">
        <v>5307</v>
      </c>
      <c r="AA4">
        <v>23904</v>
      </c>
      <c r="AB4">
        <v>4509</v>
      </c>
      <c r="AC4">
        <v>4722</v>
      </c>
      <c r="AD4">
        <v>32492</v>
      </c>
      <c r="AE4">
        <v>1549</v>
      </c>
      <c r="AF4">
        <v>4461</v>
      </c>
      <c r="AG4">
        <v>6589</v>
      </c>
      <c r="AH4">
        <v>5550</v>
      </c>
      <c r="AI4">
        <v>6458</v>
      </c>
      <c r="AJ4">
        <v>33526</v>
      </c>
      <c r="AK4">
        <v>2459</v>
      </c>
      <c r="AL4">
        <v>8056</v>
      </c>
      <c r="AM4">
        <v>4366</v>
      </c>
      <c r="AN4">
        <v>4046</v>
      </c>
      <c r="AO4">
        <v>3374</v>
      </c>
      <c r="AP4">
        <v>3521</v>
      </c>
      <c r="AQ4">
        <v>25791</v>
      </c>
      <c r="AR4">
        <v>798</v>
      </c>
      <c r="AS4">
        <v>4490</v>
      </c>
      <c r="AT4">
        <v>3297</v>
      </c>
      <c r="AU4">
        <v>3004</v>
      </c>
      <c r="AV4">
        <v>2647</v>
      </c>
      <c r="AW4">
        <v>3047</v>
      </c>
      <c r="AX4">
        <v>24939</v>
      </c>
      <c r="AY4">
        <v>898</v>
      </c>
      <c r="AZ4">
        <v>3340</v>
      </c>
      <c r="BA4">
        <v>2087</v>
      </c>
      <c r="BB4">
        <v>2380</v>
      </c>
      <c r="BC4">
        <v>2399</v>
      </c>
      <c r="BD4">
        <v>2096</v>
      </c>
      <c r="BE4">
        <v>24876</v>
      </c>
      <c r="BF4">
        <v>2330</v>
      </c>
      <c r="BG4">
        <v>2101</v>
      </c>
      <c r="BH4">
        <v>1742</v>
      </c>
      <c r="BI4">
        <v>1821</v>
      </c>
      <c r="BJ4">
        <v>1537</v>
      </c>
      <c r="BL4">
        <v>26055</v>
      </c>
      <c r="BM4">
        <v>5887</v>
      </c>
      <c r="BN4">
        <v>9676</v>
      </c>
      <c r="BO4">
        <v>9855</v>
      </c>
      <c r="BP4">
        <v>9855</v>
      </c>
      <c r="BQ4">
        <v>8462</v>
      </c>
      <c r="BR4">
        <v>21222</v>
      </c>
      <c r="BT4">
        <v>3680</v>
      </c>
      <c r="BU4">
        <v>2986</v>
      </c>
      <c r="BV4">
        <v>1719</v>
      </c>
      <c r="BW4">
        <v>1881</v>
      </c>
      <c r="BX4">
        <v>1408</v>
      </c>
      <c r="BY4">
        <v>187</v>
      </c>
      <c r="BZ4">
        <v>0</v>
      </c>
      <c r="CA4">
        <v>1147</v>
      </c>
      <c r="CB4">
        <v>1081</v>
      </c>
      <c r="CC4">
        <v>1508</v>
      </c>
      <c r="CD4">
        <v>1637</v>
      </c>
      <c r="CE4">
        <v>1139</v>
      </c>
      <c r="CF4">
        <v>16192</v>
      </c>
      <c r="CG4">
        <v>863</v>
      </c>
      <c r="CH4">
        <v>1925</v>
      </c>
      <c r="CI4">
        <v>1401</v>
      </c>
      <c r="CJ4">
        <v>362</v>
      </c>
      <c r="CK4">
        <v>1613</v>
      </c>
      <c r="CL4">
        <v>848</v>
      </c>
      <c r="CM4">
        <v>11888</v>
      </c>
      <c r="CN4">
        <v>259</v>
      </c>
      <c r="CO4">
        <v>1245</v>
      </c>
      <c r="CP4">
        <f t="shared" si="0"/>
        <v>6245.9101123595501</v>
      </c>
      <c r="CQ4">
        <f t="shared" si="1"/>
        <v>62.459101123595502</v>
      </c>
    </row>
    <row r="5" spans="1:95" x14ac:dyDescent="0.35">
      <c r="A5">
        <v>4</v>
      </c>
      <c r="B5" t="s">
        <v>6</v>
      </c>
      <c r="C5">
        <v>6815</v>
      </c>
      <c r="D5">
        <v>1837</v>
      </c>
      <c r="E5">
        <v>1109</v>
      </c>
      <c r="F5">
        <v>91</v>
      </c>
      <c r="G5">
        <v>1941</v>
      </c>
      <c r="H5">
        <v>6305</v>
      </c>
      <c r="I5">
        <v>1057</v>
      </c>
      <c r="J5">
        <v>989</v>
      </c>
      <c r="K5">
        <v>3755</v>
      </c>
      <c r="L5">
        <v>1752</v>
      </c>
      <c r="M5">
        <v>625</v>
      </c>
      <c r="N5">
        <v>3989</v>
      </c>
      <c r="O5">
        <v>9815</v>
      </c>
      <c r="P5">
        <v>33908</v>
      </c>
      <c r="Q5">
        <v>1461</v>
      </c>
      <c r="R5">
        <v>6063</v>
      </c>
      <c r="S5">
        <v>5017</v>
      </c>
      <c r="T5">
        <v>7385</v>
      </c>
      <c r="U5">
        <v>2831</v>
      </c>
      <c r="V5">
        <v>8226</v>
      </c>
      <c r="W5">
        <v>40030</v>
      </c>
      <c r="X5">
        <v>244</v>
      </c>
      <c r="Y5">
        <v>10341</v>
      </c>
      <c r="Z5">
        <v>5957</v>
      </c>
      <c r="AA5">
        <v>28380</v>
      </c>
      <c r="AB5">
        <v>3490</v>
      </c>
      <c r="AC5">
        <v>4649</v>
      </c>
      <c r="AD5">
        <v>25818</v>
      </c>
      <c r="AE5">
        <v>202</v>
      </c>
      <c r="AF5">
        <v>8439</v>
      </c>
      <c r="AG5">
        <v>5962</v>
      </c>
      <c r="AH5">
        <v>8294</v>
      </c>
      <c r="AI5">
        <v>10753</v>
      </c>
      <c r="AJ5">
        <v>57728</v>
      </c>
      <c r="AK5">
        <v>473</v>
      </c>
      <c r="AL5">
        <v>16055</v>
      </c>
      <c r="AM5">
        <v>9279</v>
      </c>
      <c r="AN5">
        <v>7848</v>
      </c>
      <c r="AO5">
        <v>10092</v>
      </c>
      <c r="AP5">
        <v>6705</v>
      </c>
      <c r="AQ5">
        <v>55709</v>
      </c>
      <c r="AR5">
        <v>332</v>
      </c>
      <c r="AS5">
        <v>11726</v>
      </c>
      <c r="AT5">
        <v>6717</v>
      </c>
      <c r="AU5">
        <v>6049</v>
      </c>
      <c r="AV5">
        <v>6367</v>
      </c>
      <c r="AW5">
        <v>5823</v>
      </c>
      <c r="AX5">
        <v>51094</v>
      </c>
      <c r="AY5">
        <v>536</v>
      </c>
      <c r="AZ5">
        <v>11954</v>
      </c>
      <c r="BA5">
        <v>6187</v>
      </c>
      <c r="BB5">
        <v>5464</v>
      </c>
      <c r="BC5">
        <v>5592</v>
      </c>
      <c r="BD5">
        <v>5568</v>
      </c>
      <c r="BE5">
        <v>36604</v>
      </c>
      <c r="BF5">
        <v>5561</v>
      </c>
      <c r="BG5">
        <v>6613</v>
      </c>
      <c r="BH5">
        <v>5560</v>
      </c>
      <c r="BI5">
        <v>4845</v>
      </c>
      <c r="BJ5">
        <v>2847</v>
      </c>
      <c r="BL5">
        <v>35514</v>
      </c>
      <c r="BM5">
        <v>11865</v>
      </c>
      <c r="BN5">
        <v>17849</v>
      </c>
      <c r="BO5">
        <v>18152</v>
      </c>
      <c r="BP5">
        <v>18152</v>
      </c>
      <c r="BQ5">
        <v>18914</v>
      </c>
      <c r="BR5">
        <v>54206</v>
      </c>
      <c r="BT5">
        <v>14791</v>
      </c>
      <c r="BU5">
        <v>15299</v>
      </c>
      <c r="BV5">
        <v>11815</v>
      </c>
      <c r="BW5">
        <v>7076</v>
      </c>
      <c r="BX5">
        <v>2482</v>
      </c>
      <c r="BY5">
        <v>3421</v>
      </c>
      <c r="BZ5">
        <v>1382</v>
      </c>
      <c r="CA5">
        <v>6060</v>
      </c>
      <c r="CB5">
        <v>6322</v>
      </c>
      <c r="CC5">
        <v>6217</v>
      </c>
      <c r="CD5">
        <v>7150</v>
      </c>
      <c r="CE5">
        <v>5364</v>
      </c>
      <c r="CF5">
        <v>40625</v>
      </c>
      <c r="CG5">
        <v>874</v>
      </c>
      <c r="CH5">
        <v>6567</v>
      </c>
      <c r="CI5">
        <v>5626</v>
      </c>
      <c r="CJ5">
        <v>3165</v>
      </c>
      <c r="CK5">
        <v>5262</v>
      </c>
      <c r="CL5">
        <v>3920</v>
      </c>
      <c r="CM5">
        <v>23554</v>
      </c>
      <c r="CN5">
        <v>1556</v>
      </c>
      <c r="CO5">
        <v>3491</v>
      </c>
      <c r="CP5">
        <f t="shared" si="0"/>
        <v>10826.168539325843</v>
      </c>
      <c r="CQ5">
        <f t="shared" si="1"/>
        <v>108.26168539325843</v>
      </c>
    </row>
    <row r="6" spans="1:95" x14ac:dyDescent="0.35">
      <c r="A6">
        <v>5</v>
      </c>
      <c r="B6" t="s">
        <v>7</v>
      </c>
      <c r="C6">
        <v>6038</v>
      </c>
      <c r="D6">
        <v>5283</v>
      </c>
      <c r="E6">
        <v>2112</v>
      </c>
      <c r="F6">
        <v>260</v>
      </c>
      <c r="G6">
        <v>2022</v>
      </c>
      <c r="H6">
        <v>9067</v>
      </c>
      <c r="I6">
        <v>1454</v>
      </c>
      <c r="J6">
        <v>2871</v>
      </c>
      <c r="K6">
        <v>3061</v>
      </c>
      <c r="L6">
        <v>2530</v>
      </c>
      <c r="M6">
        <v>459</v>
      </c>
      <c r="N6">
        <v>2281</v>
      </c>
      <c r="O6">
        <v>2560</v>
      </c>
      <c r="P6">
        <v>106286</v>
      </c>
      <c r="Q6">
        <v>698</v>
      </c>
      <c r="R6">
        <v>7115</v>
      </c>
      <c r="S6">
        <v>4149</v>
      </c>
      <c r="T6">
        <v>31615</v>
      </c>
      <c r="U6">
        <v>3751</v>
      </c>
      <c r="V6">
        <v>3454</v>
      </c>
      <c r="W6">
        <v>127603</v>
      </c>
      <c r="X6">
        <v>0</v>
      </c>
      <c r="Y6">
        <v>5330</v>
      </c>
      <c r="Z6">
        <v>3379</v>
      </c>
      <c r="AA6">
        <v>100528</v>
      </c>
      <c r="AB6">
        <v>2375</v>
      </c>
      <c r="AC6">
        <v>2075</v>
      </c>
      <c r="AD6">
        <v>110080</v>
      </c>
      <c r="AE6">
        <v>0</v>
      </c>
      <c r="AF6">
        <v>6683</v>
      </c>
      <c r="AG6">
        <v>5894</v>
      </c>
      <c r="AH6">
        <v>5738</v>
      </c>
      <c r="AI6">
        <v>3122</v>
      </c>
      <c r="AJ6">
        <v>189197</v>
      </c>
      <c r="AK6">
        <v>3061</v>
      </c>
      <c r="AL6">
        <v>9957</v>
      </c>
      <c r="AM6">
        <v>8091</v>
      </c>
      <c r="AN6">
        <v>6986</v>
      </c>
      <c r="AO6">
        <v>5617</v>
      </c>
      <c r="AP6">
        <v>3159</v>
      </c>
      <c r="AQ6">
        <v>224780</v>
      </c>
      <c r="AR6">
        <v>2244</v>
      </c>
      <c r="AS6">
        <v>7017</v>
      </c>
      <c r="AT6">
        <v>5926</v>
      </c>
      <c r="AU6">
        <v>5832</v>
      </c>
      <c r="AV6">
        <v>5352</v>
      </c>
      <c r="AW6">
        <v>3170</v>
      </c>
      <c r="AX6">
        <v>225468</v>
      </c>
      <c r="AY6">
        <v>1528</v>
      </c>
      <c r="AZ6">
        <v>4590</v>
      </c>
      <c r="BA6">
        <v>4346</v>
      </c>
      <c r="BB6">
        <v>4454</v>
      </c>
      <c r="BC6">
        <v>3690</v>
      </c>
      <c r="BD6">
        <v>3456</v>
      </c>
      <c r="BE6">
        <v>216437</v>
      </c>
      <c r="BF6">
        <v>4859</v>
      </c>
      <c r="BG6">
        <v>5070</v>
      </c>
      <c r="BH6">
        <v>5017</v>
      </c>
      <c r="BI6">
        <v>4174</v>
      </c>
      <c r="BJ6">
        <v>2282</v>
      </c>
      <c r="BL6">
        <v>159097</v>
      </c>
      <c r="BM6">
        <v>7730</v>
      </c>
      <c r="BN6">
        <v>18756</v>
      </c>
      <c r="BO6">
        <v>26012</v>
      </c>
      <c r="BP6">
        <v>26012</v>
      </c>
      <c r="BQ6">
        <v>29085</v>
      </c>
      <c r="BR6">
        <v>207721</v>
      </c>
      <c r="BT6">
        <v>15685</v>
      </c>
      <c r="BU6">
        <v>31551</v>
      </c>
      <c r="BV6">
        <v>33005</v>
      </c>
      <c r="BW6">
        <v>20715</v>
      </c>
      <c r="BX6">
        <v>0</v>
      </c>
      <c r="BY6">
        <v>5488</v>
      </c>
      <c r="BZ6">
        <v>2634</v>
      </c>
      <c r="CA6">
        <v>10756</v>
      </c>
      <c r="CB6">
        <v>9930</v>
      </c>
      <c r="CC6">
        <v>13348</v>
      </c>
      <c r="CD6">
        <v>9922</v>
      </c>
      <c r="CE6">
        <v>5311</v>
      </c>
      <c r="CF6">
        <v>200347</v>
      </c>
      <c r="CG6">
        <v>962</v>
      </c>
      <c r="CH6">
        <v>9911</v>
      </c>
      <c r="CI6">
        <v>9821</v>
      </c>
      <c r="CJ6">
        <v>3261</v>
      </c>
      <c r="CK6">
        <v>27635</v>
      </c>
      <c r="CL6">
        <v>7464</v>
      </c>
      <c r="CM6">
        <v>108925</v>
      </c>
      <c r="CN6">
        <v>1410</v>
      </c>
      <c r="CO6">
        <v>4632</v>
      </c>
      <c r="CP6">
        <f t="shared" si="0"/>
        <v>28570.325842696628</v>
      </c>
      <c r="CQ6">
        <f t="shared" si="1"/>
        <v>285.70325842696627</v>
      </c>
    </row>
    <row r="7" spans="1:95" x14ac:dyDescent="0.35">
      <c r="A7">
        <v>6</v>
      </c>
      <c r="B7" t="s">
        <v>8</v>
      </c>
      <c r="C7">
        <v>5278</v>
      </c>
      <c r="D7">
        <v>392</v>
      </c>
      <c r="E7">
        <v>1004</v>
      </c>
      <c r="F7">
        <v>0</v>
      </c>
      <c r="G7">
        <v>0</v>
      </c>
      <c r="H7">
        <v>10054</v>
      </c>
      <c r="I7">
        <v>776</v>
      </c>
      <c r="J7">
        <v>3755</v>
      </c>
      <c r="K7">
        <v>4557</v>
      </c>
      <c r="L7">
        <v>4718</v>
      </c>
      <c r="M7">
        <v>5021</v>
      </c>
      <c r="N7">
        <v>7155</v>
      </c>
      <c r="O7">
        <v>5703</v>
      </c>
      <c r="P7">
        <v>25017</v>
      </c>
      <c r="Q7">
        <v>508</v>
      </c>
      <c r="R7">
        <v>17154</v>
      </c>
      <c r="S7">
        <v>15860</v>
      </c>
      <c r="T7">
        <v>16315</v>
      </c>
      <c r="U7">
        <v>4100</v>
      </c>
      <c r="V7">
        <v>16601</v>
      </c>
      <c r="W7">
        <v>23132</v>
      </c>
      <c r="X7">
        <v>1026</v>
      </c>
      <c r="Y7">
        <v>8926</v>
      </c>
      <c r="Z7">
        <v>3935</v>
      </c>
      <c r="AA7">
        <v>20405</v>
      </c>
      <c r="AB7">
        <v>4532</v>
      </c>
      <c r="AC7">
        <v>3603</v>
      </c>
      <c r="AD7">
        <v>22522</v>
      </c>
      <c r="AE7">
        <v>1013</v>
      </c>
      <c r="AF7">
        <v>4892</v>
      </c>
      <c r="AG7">
        <v>3641</v>
      </c>
      <c r="AH7">
        <v>3992</v>
      </c>
      <c r="AI7">
        <v>4572</v>
      </c>
      <c r="AJ7">
        <v>27346</v>
      </c>
      <c r="AK7">
        <v>387</v>
      </c>
      <c r="AL7">
        <v>5534</v>
      </c>
      <c r="AM7">
        <v>3189</v>
      </c>
      <c r="AN7">
        <v>3007</v>
      </c>
      <c r="AO7">
        <v>3973</v>
      </c>
      <c r="AP7">
        <v>1729</v>
      </c>
      <c r="AQ7">
        <v>23143</v>
      </c>
      <c r="AR7">
        <v>149</v>
      </c>
      <c r="AS7">
        <v>1512</v>
      </c>
      <c r="AT7">
        <v>3106</v>
      </c>
      <c r="AU7">
        <v>1019</v>
      </c>
      <c r="AV7">
        <v>2706</v>
      </c>
      <c r="AW7">
        <v>3006</v>
      </c>
      <c r="AX7">
        <v>25006</v>
      </c>
      <c r="AY7">
        <v>69</v>
      </c>
      <c r="AZ7">
        <v>2419</v>
      </c>
      <c r="BA7">
        <v>1604</v>
      </c>
      <c r="BB7">
        <v>1025</v>
      </c>
      <c r="BC7">
        <v>2609</v>
      </c>
      <c r="BD7">
        <v>1643</v>
      </c>
      <c r="BE7">
        <v>20237</v>
      </c>
      <c r="BF7">
        <v>955</v>
      </c>
      <c r="BG7">
        <v>1469</v>
      </c>
      <c r="BH7">
        <v>1139</v>
      </c>
      <c r="BI7">
        <v>1410</v>
      </c>
      <c r="BJ7">
        <v>812</v>
      </c>
      <c r="BL7">
        <v>20153</v>
      </c>
      <c r="BM7">
        <v>7510</v>
      </c>
      <c r="BN7">
        <v>10390</v>
      </c>
      <c r="BO7">
        <v>8274</v>
      </c>
      <c r="BP7">
        <v>8274</v>
      </c>
      <c r="BQ7">
        <v>3253</v>
      </c>
      <c r="BR7">
        <v>18034</v>
      </c>
      <c r="BT7">
        <v>1879</v>
      </c>
      <c r="BU7">
        <v>1596</v>
      </c>
      <c r="BV7">
        <v>1186</v>
      </c>
      <c r="BW7">
        <v>521</v>
      </c>
      <c r="BX7">
        <v>1294</v>
      </c>
      <c r="BY7">
        <v>0</v>
      </c>
      <c r="BZ7">
        <v>0</v>
      </c>
      <c r="CA7">
        <v>0</v>
      </c>
      <c r="CB7">
        <v>2503</v>
      </c>
      <c r="CC7">
        <v>1874</v>
      </c>
      <c r="CD7">
        <v>1589</v>
      </c>
      <c r="CE7">
        <v>1252</v>
      </c>
      <c r="CF7">
        <v>12271</v>
      </c>
      <c r="CG7">
        <v>0</v>
      </c>
      <c r="CH7">
        <v>1378</v>
      </c>
      <c r="CI7">
        <v>1194</v>
      </c>
      <c r="CJ7">
        <v>286</v>
      </c>
      <c r="CK7">
        <v>1444</v>
      </c>
      <c r="CL7">
        <v>1225</v>
      </c>
      <c r="CM7">
        <v>15249</v>
      </c>
      <c r="CN7">
        <v>72</v>
      </c>
      <c r="CO7">
        <v>1172</v>
      </c>
      <c r="CP7">
        <f t="shared" si="0"/>
        <v>5777.9213483146068</v>
      </c>
      <c r="CQ7">
        <f t="shared" si="1"/>
        <v>57.779213483146066</v>
      </c>
    </row>
    <row r="8" spans="1:95" x14ac:dyDescent="0.35">
      <c r="A8">
        <v>7</v>
      </c>
      <c r="B8" t="s">
        <v>9</v>
      </c>
      <c r="C8">
        <v>6125</v>
      </c>
      <c r="D8">
        <v>2168</v>
      </c>
      <c r="E8">
        <v>2640</v>
      </c>
      <c r="F8">
        <v>0</v>
      </c>
      <c r="G8">
        <v>0</v>
      </c>
      <c r="H8">
        <v>7745</v>
      </c>
      <c r="I8">
        <v>3050</v>
      </c>
      <c r="J8">
        <v>5689</v>
      </c>
      <c r="K8">
        <v>5086</v>
      </c>
      <c r="L8">
        <v>6479</v>
      </c>
      <c r="M8">
        <v>5393</v>
      </c>
      <c r="N8">
        <v>8124</v>
      </c>
      <c r="O8">
        <v>13792</v>
      </c>
      <c r="P8">
        <v>78881</v>
      </c>
      <c r="Q8">
        <v>2226</v>
      </c>
      <c r="R8">
        <v>7191</v>
      </c>
      <c r="S8">
        <v>7068</v>
      </c>
      <c r="T8">
        <v>26315</v>
      </c>
      <c r="U8">
        <v>6238</v>
      </c>
      <c r="V8">
        <v>7781</v>
      </c>
      <c r="W8">
        <v>95641</v>
      </c>
      <c r="X8">
        <v>3394</v>
      </c>
      <c r="Y8">
        <v>8145</v>
      </c>
      <c r="Z8">
        <v>8573</v>
      </c>
      <c r="AA8">
        <v>40381</v>
      </c>
      <c r="AB8">
        <v>5872</v>
      </c>
      <c r="AC8">
        <v>8593</v>
      </c>
      <c r="AD8">
        <v>101950</v>
      </c>
      <c r="AE8">
        <v>4101</v>
      </c>
      <c r="AF8">
        <v>7553</v>
      </c>
      <c r="AG8">
        <v>7730</v>
      </c>
      <c r="AH8">
        <v>7659</v>
      </c>
      <c r="AI8">
        <v>6363</v>
      </c>
      <c r="AJ8">
        <v>97257</v>
      </c>
      <c r="AK8">
        <v>0</v>
      </c>
      <c r="AL8">
        <v>13157</v>
      </c>
      <c r="AM8">
        <v>9332</v>
      </c>
      <c r="AN8">
        <v>8685</v>
      </c>
      <c r="AO8">
        <v>7437</v>
      </c>
      <c r="AP8">
        <v>6025</v>
      </c>
      <c r="AQ8">
        <v>102716</v>
      </c>
      <c r="AR8">
        <v>0</v>
      </c>
      <c r="AS8">
        <v>9589</v>
      </c>
      <c r="AT8">
        <v>8908</v>
      </c>
      <c r="AU8">
        <v>8377</v>
      </c>
      <c r="AV8">
        <v>6464</v>
      </c>
      <c r="AW8">
        <v>4824</v>
      </c>
      <c r="AX8">
        <v>82716</v>
      </c>
      <c r="AY8">
        <v>0</v>
      </c>
      <c r="AZ8">
        <v>5977</v>
      </c>
      <c r="BA8">
        <v>4445</v>
      </c>
      <c r="BB8">
        <v>3010</v>
      </c>
      <c r="BC8">
        <v>2850</v>
      </c>
      <c r="BD8">
        <v>3821</v>
      </c>
      <c r="BE8">
        <v>73387</v>
      </c>
      <c r="BF8">
        <v>6339</v>
      </c>
      <c r="BG8">
        <v>6956</v>
      </c>
      <c r="BH8">
        <v>6765</v>
      </c>
      <c r="BI8">
        <v>5629</v>
      </c>
      <c r="BJ8">
        <v>4400</v>
      </c>
      <c r="BL8">
        <v>70024</v>
      </c>
      <c r="BM8">
        <v>16607</v>
      </c>
      <c r="BN8">
        <v>23470</v>
      </c>
      <c r="BO8">
        <v>24894</v>
      </c>
      <c r="BP8">
        <v>24894</v>
      </c>
      <c r="BQ8">
        <v>23664</v>
      </c>
      <c r="BR8">
        <v>83758</v>
      </c>
      <c r="BT8">
        <v>15701</v>
      </c>
      <c r="BU8">
        <v>10661</v>
      </c>
      <c r="BV8">
        <v>8633</v>
      </c>
      <c r="BW8">
        <v>5230</v>
      </c>
      <c r="BX8">
        <v>751</v>
      </c>
      <c r="BY8">
        <v>2687</v>
      </c>
      <c r="BZ8">
        <v>1371</v>
      </c>
      <c r="CA8">
        <v>4963</v>
      </c>
      <c r="CB8">
        <v>4525</v>
      </c>
      <c r="CC8">
        <v>5524</v>
      </c>
      <c r="CD8">
        <v>5118</v>
      </c>
      <c r="CE8">
        <v>4314</v>
      </c>
      <c r="CF8">
        <v>57056</v>
      </c>
      <c r="CG8">
        <v>493</v>
      </c>
      <c r="CH8">
        <v>5691</v>
      </c>
      <c r="CI8">
        <v>6003</v>
      </c>
      <c r="CJ8">
        <v>3081</v>
      </c>
      <c r="CK8">
        <v>5291</v>
      </c>
      <c r="CL8">
        <v>4223</v>
      </c>
      <c r="CM8">
        <v>40069</v>
      </c>
      <c r="CN8">
        <v>772</v>
      </c>
      <c r="CO8">
        <v>5238</v>
      </c>
      <c r="CP8">
        <f t="shared" si="0"/>
        <v>16423.79775280899</v>
      </c>
      <c r="CQ8">
        <f t="shared" si="1"/>
        <v>164.23797752808991</v>
      </c>
    </row>
    <row r="9" spans="1:95" x14ac:dyDescent="0.35">
      <c r="A9">
        <v>8</v>
      </c>
      <c r="B9" t="s">
        <v>10</v>
      </c>
      <c r="C9">
        <v>13377</v>
      </c>
      <c r="D9">
        <v>26346</v>
      </c>
      <c r="E9">
        <v>19485</v>
      </c>
      <c r="F9">
        <v>121</v>
      </c>
      <c r="G9">
        <v>7787</v>
      </c>
      <c r="H9">
        <v>48900</v>
      </c>
      <c r="I9">
        <v>3374</v>
      </c>
      <c r="J9">
        <v>6770</v>
      </c>
      <c r="K9">
        <v>9774</v>
      </c>
      <c r="L9">
        <v>13969</v>
      </c>
      <c r="M9">
        <v>30687</v>
      </c>
      <c r="N9">
        <v>38807</v>
      </c>
      <c r="O9">
        <v>26351</v>
      </c>
      <c r="P9">
        <v>94718</v>
      </c>
      <c r="Q9">
        <v>1361</v>
      </c>
      <c r="R9">
        <v>42249</v>
      </c>
      <c r="S9">
        <v>23037</v>
      </c>
      <c r="T9">
        <v>47300</v>
      </c>
      <c r="U9">
        <v>6720</v>
      </c>
      <c r="V9">
        <v>38023</v>
      </c>
      <c r="W9">
        <v>92346</v>
      </c>
      <c r="X9">
        <v>6259</v>
      </c>
      <c r="Y9">
        <v>29158</v>
      </c>
      <c r="Z9">
        <v>26978</v>
      </c>
      <c r="AA9">
        <v>62802</v>
      </c>
      <c r="AB9">
        <v>13077</v>
      </c>
      <c r="AC9">
        <v>9668</v>
      </c>
      <c r="AD9">
        <v>64776</v>
      </c>
      <c r="AE9">
        <v>5522</v>
      </c>
      <c r="AF9">
        <v>20862</v>
      </c>
      <c r="AG9">
        <v>27562</v>
      </c>
      <c r="AH9">
        <v>21267</v>
      </c>
      <c r="AI9">
        <v>19605</v>
      </c>
      <c r="AJ9">
        <v>77293</v>
      </c>
      <c r="AK9">
        <v>631</v>
      </c>
      <c r="AL9">
        <v>16550</v>
      </c>
      <c r="AM9">
        <v>14735</v>
      </c>
      <c r="AN9">
        <v>13129</v>
      </c>
      <c r="AO9">
        <v>15060</v>
      </c>
      <c r="AP9">
        <v>9558</v>
      </c>
      <c r="AQ9">
        <v>69075</v>
      </c>
      <c r="AR9">
        <v>578</v>
      </c>
      <c r="AS9">
        <v>10941</v>
      </c>
      <c r="AT9">
        <v>8871</v>
      </c>
      <c r="AU9">
        <v>9446</v>
      </c>
      <c r="AV9">
        <v>11356</v>
      </c>
      <c r="AW9">
        <v>7349</v>
      </c>
      <c r="AX9">
        <v>73464</v>
      </c>
      <c r="AY9">
        <v>458</v>
      </c>
      <c r="AZ9">
        <v>9903</v>
      </c>
      <c r="BA9">
        <v>13363</v>
      </c>
      <c r="BB9">
        <v>9581</v>
      </c>
      <c r="BC9">
        <v>12289</v>
      </c>
      <c r="BD9">
        <v>7793</v>
      </c>
      <c r="BE9">
        <v>80155</v>
      </c>
      <c r="BF9">
        <v>4107</v>
      </c>
      <c r="BG9">
        <v>8356</v>
      </c>
      <c r="BH9">
        <v>8605</v>
      </c>
      <c r="BI9">
        <v>15319</v>
      </c>
      <c r="BJ9">
        <v>6561</v>
      </c>
      <c r="BL9">
        <v>80787</v>
      </c>
      <c r="BM9">
        <v>15658</v>
      </c>
      <c r="BN9">
        <v>20543</v>
      </c>
      <c r="BO9">
        <v>18183</v>
      </c>
      <c r="BP9">
        <v>18183</v>
      </c>
      <c r="BQ9">
        <v>17015</v>
      </c>
      <c r="BR9">
        <v>82802</v>
      </c>
      <c r="BT9">
        <v>9951</v>
      </c>
      <c r="BU9">
        <v>8824</v>
      </c>
      <c r="BV9">
        <v>6880</v>
      </c>
      <c r="BW9">
        <v>2846</v>
      </c>
      <c r="BX9">
        <v>297</v>
      </c>
      <c r="BY9">
        <v>875</v>
      </c>
      <c r="BZ9">
        <v>153</v>
      </c>
      <c r="CA9">
        <v>4857</v>
      </c>
      <c r="CB9">
        <v>4584</v>
      </c>
      <c r="CC9">
        <v>7437</v>
      </c>
      <c r="CD9">
        <v>7925</v>
      </c>
      <c r="CE9">
        <v>5872</v>
      </c>
      <c r="CF9">
        <v>81741</v>
      </c>
      <c r="CG9">
        <v>153</v>
      </c>
      <c r="CH9">
        <v>8312</v>
      </c>
      <c r="CI9">
        <v>7431</v>
      </c>
      <c r="CJ9">
        <v>3058</v>
      </c>
      <c r="CK9">
        <v>8054</v>
      </c>
      <c r="CL9">
        <v>4759</v>
      </c>
      <c r="CM9">
        <v>68282</v>
      </c>
      <c r="CN9">
        <v>211</v>
      </c>
      <c r="CO9">
        <v>5868</v>
      </c>
      <c r="CP9">
        <f t="shared" si="0"/>
        <v>21518.033707865168</v>
      </c>
      <c r="CQ9">
        <f t="shared" si="1"/>
        <v>215.18033707865169</v>
      </c>
    </row>
    <row r="10" spans="1:95" x14ac:dyDescent="0.35">
      <c r="A10">
        <v>9</v>
      </c>
      <c r="B10" t="s">
        <v>11</v>
      </c>
      <c r="C10">
        <v>964</v>
      </c>
      <c r="D10">
        <v>607</v>
      </c>
      <c r="E10">
        <v>2753</v>
      </c>
      <c r="F10">
        <v>0</v>
      </c>
      <c r="G10">
        <v>0</v>
      </c>
      <c r="H10">
        <v>2856</v>
      </c>
      <c r="I10">
        <v>0</v>
      </c>
      <c r="J10">
        <v>1872</v>
      </c>
      <c r="K10">
        <v>343</v>
      </c>
      <c r="L10">
        <v>962</v>
      </c>
      <c r="M10">
        <v>3511</v>
      </c>
      <c r="N10">
        <v>5778</v>
      </c>
      <c r="O10">
        <v>7359</v>
      </c>
      <c r="P10">
        <v>27404</v>
      </c>
      <c r="Q10">
        <v>0</v>
      </c>
      <c r="R10">
        <v>9084</v>
      </c>
      <c r="S10">
        <v>7695</v>
      </c>
      <c r="T10">
        <v>6495</v>
      </c>
      <c r="U10">
        <v>1057</v>
      </c>
      <c r="V10">
        <v>8170</v>
      </c>
      <c r="W10">
        <v>23012</v>
      </c>
      <c r="X10">
        <v>0</v>
      </c>
      <c r="Y10">
        <v>6589</v>
      </c>
      <c r="Z10">
        <v>5423</v>
      </c>
      <c r="AA10">
        <v>14119</v>
      </c>
      <c r="AB10">
        <v>2152</v>
      </c>
      <c r="AC10">
        <v>1500</v>
      </c>
      <c r="AD10">
        <v>16757</v>
      </c>
      <c r="AE10">
        <v>727</v>
      </c>
      <c r="AF10">
        <v>6539</v>
      </c>
      <c r="AG10">
        <v>6709</v>
      </c>
      <c r="AH10">
        <v>12864</v>
      </c>
      <c r="AI10">
        <v>7483</v>
      </c>
      <c r="AJ10">
        <v>29312</v>
      </c>
      <c r="AK10">
        <v>477</v>
      </c>
      <c r="AL10">
        <v>9145</v>
      </c>
      <c r="AM10">
        <v>9071</v>
      </c>
      <c r="AN10">
        <v>4839</v>
      </c>
      <c r="AO10">
        <v>6173</v>
      </c>
      <c r="AP10">
        <v>5208</v>
      </c>
      <c r="AQ10">
        <v>22336</v>
      </c>
      <c r="AR10">
        <v>565</v>
      </c>
      <c r="AS10">
        <v>6571</v>
      </c>
      <c r="AT10">
        <v>6133</v>
      </c>
      <c r="AU10">
        <v>4104</v>
      </c>
      <c r="AV10">
        <v>4610</v>
      </c>
      <c r="AW10">
        <v>3787</v>
      </c>
      <c r="AX10">
        <v>17752</v>
      </c>
      <c r="AY10">
        <v>177</v>
      </c>
      <c r="AZ10">
        <v>5342</v>
      </c>
      <c r="BA10">
        <v>4233</v>
      </c>
      <c r="BB10">
        <v>3047</v>
      </c>
      <c r="BC10">
        <v>3782</v>
      </c>
      <c r="BD10">
        <v>2992</v>
      </c>
      <c r="BE10">
        <v>15004</v>
      </c>
      <c r="BF10">
        <v>2263</v>
      </c>
      <c r="BG10">
        <v>3640</v>
      </c>
      <c r="BH10">
        <v>2896</v>
      </c>
      <c r="BI10">
        <v>2798</v>
      </c>
      <c r="BJ10">
        <v>2235</v>
      </c>
      <c r="BL10">
        <v>13557</v>
      </c>
      <c r="BM10">
        <v>9733</v>
      </c>
      <c r="BN10">
        <v>20392</v>
      </c>
      <c r="BO10">
        <v>16321</v>
      </c>
      <c r="BP10">
        <v>16321</v>
      </c>
      <c r="BQ10">
        <v>5556</v>
      </c>
      <c r="BR10">
        <v>19024</v>
      </c>
      <c r="BT10">
        <v>6750</v>
      </c>
      <c r="BU10">
        <v>4186</v>
      </c>
      <c r="BV10">
        <v>3731</v>
      </c>
      <c r="BW10">
        <v>1541</v>
      </c>
      <c r="BX10">
        <v>318</v>
      </c>
      <c r="BY10">
        <v>205</v>
      </c>
      <c r="BZ10">
        <v>0</v>
      </c>
      <c r="CA10">
        <v>2212</v>
      </c>
      <c r="CB10">
        <v>2000</v>
      </c>
      <c r="CC10">
        <v>3115</v>
      </c>
      <c r="CD10">
        <v>2881</v>
      </c>
      <c r="CE10">
        <v>2249</v>
      </c>
      <c r="CF10">
        <v>14904</v>
      </c>
      <c r="CG10">
        <v>89</v>
      </c>
      <c r="CH10">
        <v>2228</v>
      </c>
      <c r="CI10">
        <v>2147</v>
      </c>
      <c r="CJ10">
        <v>875</v>
      </c>
      <c r="CK10">
        <v>1680</v>
      </c>
      <c r="CL10">
        <v>1264</v>
      </c>
      <c r="CM10">
        <v>10748</v>
      </c>
      <c r="CN10">
        <v>178</v>
      </c>
      <c r="CO10">
        <v>1622</v>
      </c>
      <c r="CP10">
        <f t="shared" si="0"/>
        <v>6012.393258426966</v>
      </c>
      <c r="CQ10">
        <f t="shared" si="1"/>
        <v>60.12393258426966</v>
      </c>
    </row>
    <row r="11" spans="1:95" x14ac:dyDescent="0.35">
      <c r="A11">
        <v>10</v>
      </c>
      <c r="B11" t="s">
        <v>12</v>
      </c>
      <c r="C11">
        <v>1184</v>
      </c>
      <c r="D11">
        <v>781</v>
      </c>
      <c r="E11">
        <v>268</v>
      </c>
      <c r="F11">
        <v>0</v>
      </c>
      <c r="G11">
        <v>308</v>
      </c>
      <c r="H11">
        <v>2150</v>
      </c>
      <c r="I11">
        <v>427</v>
      </c>
      <c r="J11">
        <v>1599</v>
      </c>
      <c r="K11">
        <v>1010</v>
      </c>
      <c r="L11">
        <v>305</v>
      </c>
      <c r="M11">
        <v>2841</v>
      </c>
      <c r="N11">
        <v>3852</v>
      </c>
      <c r="O11">
        <v>5032</v>
      </c>
      <c r="P11">
        <v>34113</v>
      </c>
      <c r="Q11">
        <v>261</v>
      </c>
      <c r="R11">
        <v>5864</v>
      </c>
      <c r="S11">
        <v>6013</v>
      </c>
      <c r="T11">
        <v>30269</v>
      </c>
      <c r="U11">
        <v>6326</v>
      </c>
      <c r="V11">
        <v>8269</v>
      </c>
      <c r="W11">
        <v>48618</v>
      </c>
      <c r="X11">
        <v>59</v>
      </c>
      <c r="Y11">
        <v>7315</v>
      </c>
      <c r="Z11">
        <v>8121</v>
      </c>
      <c r="AA11">
        <v>36322</v>
      </c>
      <c r="AB11">
        <v>7742</v>
      </c>
      <c r="AC11">
        <v>8129</v>
      </c>
      <c r="AD11">
        <v>42320</v>
      </c>
      <c r="AE11">
        <v>0</v>
      </c>
      <c r="AF11">
        <v>6944</v>
      </c>
      <c r="AG11">
        <v>6587</v>
      </c>
      <c r="AH11">
        <v>11043</v>
      </c>
      <c r="AI11">
        <v>11014</v>
      </c>
      <c r="AJ11">
        <v>49505</v>
      </c>
      <c r="AK11">
        <v>154</v>
      </c>
      <c r="AL11">
        <v>10262</v>
      </c>
      <c r="AM11">
        <v>7839</v>
      </c>
      <c r="AN11">
        <v>5292</v>
      </c>
      <c r="AO11">
        <v>4914</v>
      </c>
      <c r="AP11">
        <v>4714</v>
      </c>
      <c r="AQ11">
        <v>39470</v>
      </c>
      <c r="AR11">
        <v>132</v>
      </c>
      <c r="AS11">
        <v>4458</v>
      </c>
      <c r="AT11">
        <v>3742</v>
      </c>
      <c r="AU11">
        <v>4841</v>
      </c>
      <c r="AV11">
        <v>4782</v>
      </c>
      <c r="AW11">
        <v>4032</v>
      </c>
      <c r="AX11">
        <v>35772</v>
      </c>
      <c r="AY11">
        <v>136</v>
      </c>
      <c r="AZ11">
        <v>5276</v>
      </c>
      <c r="BA11">
        <v>5082</v>
      </c>
      <c r="BB11">
        <v>5089</v>
      </c>
      <c r="BC11">
        <v>5502</v>
      </c>
      <c r="BD11">
        <v>4775</v>
      </c>
      <c r="BE11">
        <v>32841</v>
      </c>
      <c r="BF11">
        <v>1693</v>
      </c>
      <c r="BG11">
        <v>4889</v>
      </c>
      <c r="BH11">
        <v>4256</v>
      </c>
      <c r="BI11">
        <v>3865</v>
      </c>
      <c r="BJ11">
        <v>3159</v>
      </c>
      <c r="BL11">
        <v>30271</v>
      </c>
      <c r="BM11">
        <v>10469</v>
      </c>
      <c r="BN11">
        <v>17116</v>
      </c>
      <c r="BO11">
        <v>12607</v>
      </c>
      <c r="BP11">
        <v>12607</v>
      </c>
      <c r="BQ11">
        <v>7391</v>
      </c>
      <c r="BR11">
        <v>32242</v>
      </c>
      <c r="BT11">
        <v>4880</v>
      </c>
      <c r="BU11">
        <v>4838</v>
      </c>
      <c r="BV11">
        <v>3555</v>
      </c>
      <c r="BW11">
        <v>3077</v>
      </c>
      <c r="BX11">
        <v>729</v>
      </c>
      <c r="BY11">
        <v>233</v>
      </c>
      <c r="BZ11">
        <v>169</v>
      </c>
      <c r="CA11">
        <v>3330</v>
      </c>
      <c r="CB11">
        <v>2933</v>
      </c>
      <c r="CC11">
        <v>3081</v>
      </c>
      <c r="CD11">
        <v>3214</v>
      </c>
      <c r="CE11">
        <v>2705</v>
      </c>
      <c r="CF11">
        <v>26485</v>
      </c>
      <c r="CG11">
        <v>0</v>
      </c>
      <c r="CH11">
        <v>3889</v>
      </c>
      <c r="CI11">
        <v>3582</v>
      </c>
      <c r="CJ11">
        <v>1531</v>
      </c>
      <c r="CK11">
        <v>3831</v>
      </c>
      <c r="CL11">
        <v>3087</v>
      </c>
      <c r="CM11">
        <v>21034</v>
      </c>
      <c r="CN11">
        <v>69</v>
      </c>
      <c r="CO11">
        <v>2917</v>
      </c>
      <c r="CP11">
        <f t="shared" si="0"/>
        <v>8802.5842696629206</v>
      </c>
      <c r="CQ11">
        <f t="shared" si="1"/>
        <v>88.025842696629212</v>
      </c>
    </row>
    <row r="12" spans="1:95" x14ac:dyDescent="0.35">
      <c r="A12">
        <v>11</v>
      </c>
      <c r="B12" t="s">
        <v>13</v>
      </c>
      <c r="C12">
        <v>3175</v>
      </c>
      <c r="D12">
        <v>2171</v>
      </c>
      <c r="E12">
        <v>1015</v>
      </c>
      <c r="F12">
        <v>0</v>
      </c>
      <c r="G12">
        <v>603</v>
      </c>
      <c r="H12">
        <v>3674</v>
      </c>
      <c r="I12">
        <v>1082</v>
      </c>
      <c r="J12">
        <v>3585</v>
      </c>
      <c r="K12">
        <v>4731</v>
      </c>
      <c r="L12">
        <v>3113</v>
      </c>
      <c r="M12">
        <v>5527</v>
      </c>
      <c r="N12">
        <v>5712</v>
      </c>
      <c r="O12">
        <v>10113</v>
      </c>
      <c r="P12">
        <v>50152</v>
      </c>
      <c r="Q12">
        <v>753</v>
      </c>
      <c r="R12">
        <v>10722</v>
      </c>
      <c r="S12">
        <v>10121</v>
      </c>
      <c r="T12">
        <v>30411</v>
      </c>
      <c r="U12">
        <v>3058</v>
      </c>
      <c r="V12">
        <v>8380</v>
      </c>
      <c r="W12">
        <v>51258</v>
      </c>
      <c r="X12">
        <v>758</v>
      </c>
      <c r="Y12">
        <v>8541</v>
      </c>
      <c r="Z12">
        <v>7092</v>
      </c>
      <c r="AA12">
        <v>30567</v>
      </c>
      <c r="AB12">
        <v>5683</v>
      </c>
      <c r="AC12">
        <v>7232</v>
      </c>
      <c r="AD12">
        <v>40140</v>
      </c>
      <c r="AE12">
        <v>4674</v>
      </c>
      <c r="AF12">
        <v>10833</v>
      </c>
      <c r="AG12">
        <v>5453</v>
      </c>
      <c r="AH12">
        <v>8513</v>
      </c>
      <c r="AI12">
        <v>8318</v>
      </c>
      <c r="AJ12">
        <v>72576</v>
      </c>
      <c r="AK12">
        <v>1056</v>
      </c>
      <c r="AL12">
        <v>10135</v>
      </c>
      <c r="AM12">
        <v>23328</v>
      </c>
      <c r="AN12">
        <v>11321</v>
      </c>
      <c r="AO12">
        <v>16672</v>
      </c>
      <c r="AP12">
        <v>16943</v>
      </c>
      <c r="AQ12">
        <v>76206</v>
      </c>
      <c r="AR12">
        <v>2903</v>
      </c>
      <c r="AS12">
        <v>9503</v>
      </c>
      <c r="AT12">
        <v>10069</v>
      </c>
      <c r="AU12">
        <v>6611</v>
      </c>
      <c r="AV12">
        <v>9082</v>
      </c>
      <c r="AW12">
        <v>7146</v>
      </c>
      <c r="AX12">
        <v>48533</v>
      </c>
      <c r="AY12">
        <v>1930</v>
      </c>
      <c r="AZ12">
        <v>6651</v>
      </c>
      <c r="BA12">
        <v>5593</v>
      </c>
      <c r="BB12">
        <v>4315</v>
      </c>
      <c r="BC12">
        <v>3943</v>
      </c>
      <c r="BD12">
        <v>4275</v>
      </c>
      <c r="BE12">
        <v>43464</v>
      </c>
      <c r="BF12">
        <v>4249</v>
      </c>
      <c r="BG12">
        <v>6157</v>
      </c>
      <c r="BH12">
        <v>3955</v>
      </c>
      <c r="BI12">
        <v>4383</v>
      </c>
      <c r="BJ12">
        <v>3515</v>
      </c>
      <c r="BL12">
        <v>30378</v>
      </c>
      <c r="BM12">
        <v>15414</v>
      </c>
      <c r="BN12">
        <v>20447</v>
      </c>
      <c r="BO12">
        <v>16595</v>
      </c>
      <c r="BP12">
        <v>16595</v>
      </c>
      <c r="BQ12">
        <v>14513</v>
      </c>
      <c r="BR12">
        <v>30809</v>
      </c>
      <c r="BT12">
        <v>7115</v>
      </c>
      <c r="BU12">
        <v>6341</v>
      </c>
      <c r="BV12">
        <v>3468</v>
      </c>
      <c r="BW12">
        <v>3674</v>
      </c>
      <c r="BX12">
        <v>212</v>
      </c>
      <c r="BY12">
        <v>1108</v>
      </c>
      <c r="BZ12">
        <v>457</v>
      </c>
      <c r="CA12">
        <v>4070</v>
      </c>
      <c r="CB12">
        <v>2821</v>
      </c>
      <c r="CC12">
        <v>3077</v>
      </c>
      <c r="CD12">
        <v>4115</v>
      </c>
      <c r="CE12">
        <v>2763</v>
      </c>
      <c r="CF12">
        <v>20786</v>
      </c>
      <c r="CG12">
        <v>160</v>
      </c>
      <c r="CH12">
        <v>4099</v>
      </c>
      <c r="CI12">
        <v>2701</v>
      </c>
      <c r="CJ12">
        <v>1326</v>
      </c>
      <c r="CK12">
        <v>2613</v>
      </c>
      <c r="CL12">
        <v>1891</v>
      </c>
      <c r="CM12">
        <v>13888</v>
      </c>
      <c r="CN12">
        <v>583</v>
      </c>
      <c r="CO12">
        <v>2531</v>
      </c>
      <c r="CP12">
        <f t="shared" si="0"/>
        <v>11193.528089887641</v>
      </c>
      <c r="CQ12">
        <f t="shared" si="1"/>
        <v>111.93528089887641</v>
      </c>
    </row>
    <row r="13" spans="1:95" x14ac:dyDescent="0.35">
      <c r="A13">
        <v>12</v>
      </c>
      <c r="B13" t="s">
        <v>14</v>
      </c>
      <c r="C13">
        <v>4227</v>
      </c>
      <c r="D13">
        <v>3939</v>
      </c>
      <c r="E13">
        <v>2612</v>
      </c>
      <c r="F13">
        <v>0</v>
      </c>
      <c r="G13">
        <v>289</v>
      </c>
      <c r="H13">
        <v>5067</v>
      </c>
      <c r="I13">
        <v>1178</v>
      </c>
      <c r="J13">
        <v>2393</v>
      </c>
      <c r="K13">
        <v>5503</v>
      </c>
      <c r="L13">
        <v>3228</v>
      </c>
      <c r="M13">
        <v>8446</v>
      </c>
      <c r="N13">
        <v>12207</v>
      </c>
      <c r="O13">
        <v>15578</v>
      </c>
      <c r="P13">
        <v>43827</v>
      </c>
      <c r="Q13">
        <v>0</v>
      </c>
      <c r="R13">
        <v>17580</v>
      </c>
      <c r="S13">
        <v>14425</v>
      </c>
      <c r="T13">
        <v>24798</v>
      </c>
      <c r="U13">
        <v>2534</v>
      </c>
      <c r="V13">
        <v>8864</v>
      </c>
      <c r="W13">
        <v>39260</v>
      </c>
      <c r="X13">
        <v>0</v>
      </c>
      <c r="Y13">
        <v>11614</v>
      </c>
      <c r="Z13">
        <v>13286</v>
      </c>
      <c r="AA13">
        <v>31449</v>
      </c>
      <c r="AB13">
        <v>7336</v>
      </c>
      <c r="AC13">
        <v>8121</v>
      </c>
      <c r="AD13">
        <v>29236</v>
      </c>
      <c r="AE13">
        <v>0</v>
      </c>
      <c r="AF13">
        <v>8283</v>
      </c>
      <c r="AG13">
        <v>7894</v>
      </c>
      <c r="AH13">
        <v>9376</v>
      </c>
      <c r="AI13">
        <v>10660</v>
      </c>
      <c r="AJ13">
        <v>38184</v>
      </c>
      <c r="AK13">
        <v>0</v>
      </c>
      <c r="AL13">
        <v>11774</v>
      </c>
      <c r="AM13">
        <v>10260</v>
      </c>
      <c r="AN13">
        <v>6313</v>
      </c>
      <c r="AO13">
        <v>8410</v>
      </c>
      <c r="AP13">
        <v>9228</v>
      </c>
      <c r="AQ13">
        <v>34487</v>
      </c>
      <c r="AR13">
        <v>0</v>
      </c>
      <c r="AS13">
        <v>8564</v>
      </c>
      <c r="AT13">
        <v>8190</v>
      </c>
      <c r="AU13">
        <v>4223</v>
      </c>
      <c r="AV13">
        <v>6632</v>
      </c>
      <c r="AW13">
        <v>7865</v>
      </c>
      <c r="AX13">
        <v>36493</v>
      </c>
      <c r="AY13">
        <v>0</v>
      </c>
      <c r="AZ13">
        <v>8165</v>
      </c>
      <c r="BA13">
        <v>8403</v>
      </c>
      <c r="BB13">
        <v>3973</v>
      </c>
      <c r="BC13">
        <v>7218</v>
      </c>
      <c r="BD13">
        <v>7340</v>
      </c>
      <c r="BE13">
        <v>33948</v>
      </c>
      <c r="BF13">
        <v>1411</v>
      </c>
      <c r="BG13">
        <v>6985</v>
      </c>
      <c r="BH13">
        <v>3783</v>
      </c>
      <c r="BI13">
        <v>7279</v>
      </c>
      <c r="BJ13">
        <v>7210</v>
      </c>
      <c r="BL13">
        <v>36391</v>
      </c>
      <c r="BM13">
        <v>18064</v>
      </c>
      <c r="BN13">
        <v>21806</v>
      </c>
      <c r="BO13">
        <v>19165</v>
      </c>
      <c r="BP13">
        <v>19165</v>
      </c>
      <c r="BQ13">
        <v>7936</v>
      </c>
      <c r="BR13">
        <v>35352</v>
      </c>
      <c r="BT13">
        <v>7914</v>
      </c>
      <c r="BU13">
        <v>7588</v>
      </c>
      <c r="BV13">
        <v>5046</v>
      </c>
      <c r="BW13">
        <v>4783</v>
      </c>
      <c r="BX13">
        <v>269</v>
      </c>
      <c r="BY13">
        <v>110</v>
      </c>
      <c r="BZ13">
        <v>26</v>
      </c>
      <c r="CA13">
        <v>4508</v>
      </c>
      <c r="CB13">
        <v>4229</v>
      </c>
      <c r="CC13">
        <v>4925</v>
      </c>
      <c r="CD13">
        <v>6017</v>
      </c>
      <c r="CE13">
        <v>6255</v>
      </c>
      <c r="CF13">
        <v>32596</v>
      </c>
      <c r="CG13">
        <v>0</v>
      </c>
      <c r="CH13">
        <v>6851</v>
      </c>
      <c r="CI13">
        <v>6427</v>
      </c>
      <c r="CJ13">
        <v>2601</v>
      </c>
      <c r="CK13">
        <v>6085</v>
      </c>
      <c r="CL13">
        <v>4628</v>
      </c>
      <c r="CM13">
        <v>29347</v>
      </c>
      <c r="CN13">
        <v>19</v>
      </c>
      <c r="CO13">
        <v>5231</v>
      </c>
      <c r="CP13">
        <f t="shared" si="0"/>
        <v>10594.1797752809</v>
      </c>
      <c r="CQ13">
        <f t="shared" si="1"/>
        <v>105.94179775280899</v>
      </c>
    </row>
    <row r="14" spans="1:95" x14ac:dyDescent="0.35">
      <c r="A14">
        <v>13</v>
      </c>
      <c r="B14" t="s">
        <v>15</v>
      </c>
      <c r="C14">
        <v>2325</v>
      </c>
      <c r="D14">
        <v>1781</v>
      </c>
      <c r="E14">
        <v>1442</v>
      </c>
      <c r="F14">
        <v>181</v>
      </c>
      <c r="G14">
        <v>3015</v>
      </c>
      <c r="H14">
        <v>5413</v>
      </c>
      <c r="I14">
        <v>2352</v>
      </c>
      <c r="J14">
        <v>2454</v>
      </c>
      <c r="K14">
        <v>3887</v>
      </c>
      <c r="L14">
        <v>2416</v>
      </c>
      <c r="M14">
        <v>1906</v>
      </c>
      <c r="N14">
        <v>4130</v>
      </c>
      <c r="O14">
        <v>5408</v>
      </c>
      <c r="P14">
        <v>19187</v>
      </c>
      <c r="Q14">
        <v>270</v>
      </c>
      <c r="R14">
        <v>5843</v>
      </c>
      <c r="S14">
        <v>5233</v>
      </c>
      <c r="T14">
        <v>5067</v>
      </c>
      <c r="U14">
        <v>1271</v>
      </c>
      <c r="V14">
        <v>4287</v>
      </c>
      <c r="W14">
        <v>21616</v>
      </c>
      <c r="X14">
        <v>951</v>
      </c>
      <c r="Y14">
        <v>4192</v>
      </c>
      <c r="Z14">
        <v>3438</v>
      </c>
      <c r="AA14">
        <v>15944</v>
      </c>
      <c r="AB14">
        <v>2353</v>
      </c>
      <c r="AC14">
        <v>2164</v>
      </c>
      <c r="AD14">
        <v>11438</v>
      </c>
      <c r="AE14">
        <v>467</v>
      </c>
      <c r="AF14">
        <v>4026</v>
      </c>
      <c r="AG14">
        <v>3159</v>
      </c>
      <c r="AH14">
        <v>5017</v>
      </c>
      <c r="AI14">
        <v>4131</v>
      </c>
      <c r="AJ14">
        <v>32602</v>
      </c>
      <c r="AK14">
        <v>970</v>
      </c>
      <c r="AL14">
        <v>5060</v>
      </c>
      <c r="AM14">
        <v>4567</v>
      </c>
      <c r="AN14">
        <v>2408</v>
      </c>
      <c r="AO14">
        <v>3720</v>
      </c>
      <c r="AP14">
        <v>2613</v>
      </c>
      <c r="AQ14">
        <v>29368</v>
      </c>
      <c r="AR14">
        <v>761</v>
      </c>
      <c r="AS14">
        <v>3795</v>
      </c>
      <c r="AT14">
        <v>3298</v>
      </c>
      <c r="AU14">
        <v>2199</v>
      </c>
      <c r="AV14">
        <v>3433</v>
      </c>
      <c r="AW14">
        <v>2381</v>
      </c>
      <c r="AX14">
        <v>22279</v>
      </c>
      <c r="AY14">
        <v>428</v>
      </c>
      <c r="AZ14">
        <v>2319</v>
      </c>
      <c r="BA14">
        <v>989</v>
      </c>
      <c r="BB14">
        <v>4091</v>
      </c>
      <c r="BC14">
        <v>795</v>
      </c>
      <c r="BD14">
        <v>2781</v>
      </c>
      <c r="BE14">
        <v>26313</v>
      </c>
      <c r="BF14">
        <v>2286</v>
      </c>
      <c r="BG14">
        <v>4033</v>
      </c>
      <c r="BH14">
        <v>2162</v>
      </c>
      <c r="BI14">
        <v>3213</v>
      </c>
      <c r="BJ14">
        <v>2167</v>
      </c>
      <c r="BL14">
        <v>23453</v>
      </c>
      <c r="BM14">
        <v>6953</v>
      </c>
      <c r="BN14">
        <v>8346</v>
      </c>
      <c r="BO14">
        <v>7329</v>
      </c>
      <c r="BP14">
        <v>7329</v>
      </c>
      <c r="BQ14">
        <v>10707</v>
      </c>
      <c r="BR14">
        <v>29617</v>
      </c>
      <c r="BT14">
        <v>4626</v>
      </c>
      <c r="BU14">
        <v>6566</v>
      </c>
      <c r="BV14">
        <v>3639</v>
      </c>
      <c r="BW14">
        <v>1206</v>
      </c>
      <c r="BX14">
        <v>214</v>
      </c>
      <c r="BY14">
        <v>636</v>
      </c>
      <c r="BZ14">
        <v>211</v>
      </c>
      <c r="CA14">
        <v>1944</v>
      </c>
      <c r="CB14">
        <v>1670</v>
      </c>
      <c r="CC14">
        <v>2310</v>
      </c>
      <c r="CD14">
        <v>3284</v>
      </c>
      <c r="CE14">
        <v>2905</v>
      </c>
      <c r="CF14">
        <v>23786</v>
      </c>
      <c r="CG14">
        <v>216</v>
      </c>
      <c r="CH14">
        <v>3948</v>
      </c>
      <c r="CI14">
        <v>3404</v>
      </c>
      <c r="CJ14">
        <v>1025</v>
      </c>
      <c r="CK14">
        <v>2719</v>
      </c>
      <c r="CL14">
        <v>1877</v>
      </c>
      <c r="CM14">
        <v>16247</v>
      </c>
      <c r="CN14">
        <v>277</v>
      </c>
      <c r="CO14">
        <v>2221</v>
      </c>
      <c r="CP14">
        <f t="shared" si="0"/>
        <v>5690.5617977528091</v>
      </c>
      <c r="CQ14">
        <f t="shared" si="1"/>
        <v>56.905617977528088</v>
      </c>
    </row>
    <row r="15" spans="1:95" x14ac:dyDescent="0.35">
      <c r="A15">
        <v>14</v>
      </c>
      <c r="B15" t="s">
        <v>16</v>
      </c>
      <c r="C15">
        <v>1117</v>
      </c>
      <c r="D15">
        <v>1027</v>
      </c>
      <c r="E15">
        <v>540</v>
      </c>
      <c r="F15">
        <v>70</v>
      </c>
      <c r="G15">
        <v>1060</v>
      </c>
      <c r="H15">
        <v>2053</v>
      </c>
      <c r="I15">
        <v>1024</v>
      </c>
      <c r="J15">
        <v>1416</v>
      </c>
      <c r="K15">
        <v>1612</v>
      </c>
      <c r="L15">
        <v>2152</v>
      </c>
      <c r="M15">
        <v>4204</v>
      </c>
      <c r="N15">
        <v>5246</v>
      </c>
      <c r="O15">
        <v>5687</v>
      </c>
      <c r="P15">
        <v>27126</v>
      </c>
      <c r="Q15">
        <v>1036</v>
      </c>
      <c r="R15">
        <v>5974</v>
      </c>
      <c r="S15">
        <v>6157</v>
      </c>
      <c r="T15">
        <v>11267</v>
      </c>
      <c r="U15">
        <v>1247</v>
      </c>
      <c r="V15">
        <v>6237</v>
      </c>
      <c r="W15">
        <v>41248</v>
      </c>
      <c r="X15">
        <v>1316</v>
      </c>
      <c r="Y15">
        <v>5219</v>
      </c>
      <c r="Z15">
        <v>5478</v>
      </c>
      <c r="AA15">
        <v>18679</v>
      </c>
      <c r="AB15">
        <v>3067</v>
      </c>
      <c r="AC15">
        <v>2878</v>
      </c>
      <c r="AD15">
        <v>31869</v>
      </c>
      <c r="AE15">
        <v>1178</v>
      </c>
      <c r="AF15">
        <v>5158</v>
      </c>
      <c r="AG15">
        <v>5217</v>
      </c>
      <c r="AH15">
        <v>5224</v>
      </c>
      <c r="AI15">
        <v>5236</v>
      </c>
      <c r="AJ15">
        <v>34948</v>
      </c>
      <c r="AK15">
        <v>1004</v>
      </c>
      <c r="AL15">
        <v>5520</v>
      </c>
      <c r="AM15">
        <v>3952</v>
      </c>
      <c r="AN15">
        <v>3168</v>
      </c>
      <c r="AO15">
        <v>3587</v>
      </c>
      <c r="AP15">
        <v>3012</v>
      </c>
      <c r="AQ15">
        <v>28239</v>
      </c>
      <c r="AR15">
        <v>1036</v>
      </c>
      <c r="AS15">
        <v>3279</v>
      </c>
      <c r="AT15">
        <v>3283</v>
      </c>
      <c r="AU15">
        <v>2238</v>
      </c>
      <c r="AV15">
        <v>3170</v>
      </c>
      <c r="AW15">
        <v>2462</v>
      </c>
      <c r="AX15">
        <v>25639</v>
      </c>
      <c r="AY15">
        <v>304</v>
      </c>
      <c r="AZ15">
        <v>2725</v>
      </c>
      <c r="BA15">
        <v>2232</v>
      </c>
      <c r="BB15">
        <v>2126</v>
      </c>
      <c r="BC15">
        <v>2846</v>
      </c>
      <c r="BD15">
        <v>2077</v>
      </c>
      <c r="BE15">
        <v>20437</v>
      </c>
      <c r="BF15">
        <v>1559</v>
      </c>
      <c r="BG15">
        <v>2897</v>
      </c>
      <c r="BH15">
        <v>2653</v>
      </c>
      <c r="BI15">
        <v>1517</v>
      </c>
      <c r="BJ15">
        <v>1469</v>
      </c>
      <c r="BL15">
        <v>17538</v>
      </c>
      <c r="BM15">
        <v>6378</v>
      </c>
      <c r="BN15">
        <v>7148</v>
      </c>
      <c r="BO15">
        <v>9591</v>
      </c>
      <c r="BP15">
        <v>9591</v>
      </c>
      <c r="BQ15">
        <v>5265</v>
      </c>
      <c r="BR15">
        <v>18568</v>
      </c>
      <c r="BT15">
        <v>3587</v>
      </c>
      <c r="BU15" s="1">
        <v>3124</v>
      </c>
      <c r="BV15" s="1">
        <v>1582</v>
      </c>
      <c r="BW15">
        <v>982</v>
      </c>
      <c r="BX15">
        <v>108</v>
      </c>
      <c r="BY15">
        <v>529</v>
      </c>
      <c r="BZ15">
        <v>211</v>
      </c>
      <c r="CA15">
        <v>1999</v>
      </c>
      <c r="CB15">
        <v>1607</v>
      </c>
      <c r="CC15">
        <v>2048</v>
      </c>
      <c r="CD15">
        <v>1924</v>
      </c>
      <c r="CE15">
        <v>2524</v>
      </c>
      <c r="CF15">
        <v>20458</v>
      </c>
      <c r="CG15">
        <v>188</v>
      </c>
      <c r="CH15">
        <v>1832</v>
      </c>
      <c r="CI15">
        <v>1261</v>
      </c>
      <c r="CJ15">
        <v>668</v>
      </c>
      <c r="CK15">
        <v>1689</v>
      </c>
      <c r="CL15">
        <v>1128</v>
      </c>
      <c r="CM15">
        <v>15112</v>
      </c>
      <c r="CN15">
        <v>202</v>
      </c>
      <c r="CO15">
        <v>1114</v>
      </c>
      <c r="CP15">
        <f t="shared" si="0"/>
        <v>5880.3820224719102</v>
      </c>
      <c r="CQ15">
        <f t="shared" si="1"/>
        <v>58.803820224719104</v>
      </c>
    </row>
    <row r="16" spans="1:95" x14ac:dyDescent="0.35">
      <c r="A16">
        <v>15</v>
      </c>
      <c r="B16" t="s">
        <v>17</v>
      </c>
      <c r="C16">
        <v>329</v>
      </c>
      <c r="D16">
        <v>306</v>
      </c>
      <c r="E16">
        <v>113</v>
      </c>
      <c r="F16">
        <v>0</v>
      </c>
      <c r="G16">
        <v>193</v>
      </c>
      <c r="H16">
        <v>774</v>
      </c>
      <c r="I16">
        <v>391</v>
      </c>
      <c r="J16">
        <v>1588</v>
      </c>
      <c r="K16">
        <v>232</v>
      </c>
      <c r="L16">
        <v>683</v>
      </c>
      <c r="M16">
        <v>1292</v>
      </c>
      <c r="N16">
        <v>2310</v>
      </c>
      <c r="O16">
        <v>2196</v>
      </c>
      <c r="P16">
        <v>7589</v>
      </c>
      <c r="Q16">
        <v>1012</v>
      </c>
      <c r="R16">
        <v>2579</v>
      </c>
      <c r="S16">
        <v>2543</v>
      </c>
      <c r="T16">
        <v>5934</v>
      </c>
      <c r="U16">
        <v>1996</v>
      </c>
      <c r="V16">
        <v>2814</v>
      </c>
      <c r="W16">
        <v>14114</v>
      </c>
      <c r="X16">
        <v>1012</v>
      </c>
      <c r="Y16">
        <v>2312</v>
      </c>
      <c r="Z16">
        <v>2180</v>
      </c>
      <c r="AA16">
        <v>3096</v>
      </c>
      <c r="AB16">
        <v>1976</v>
      </c>
      <c r="AC16">
        <v>2204</v>
      </c>
      <c r="AD16">
        <v>10034</v>
      </c>
      <c r="AE16">
        <v>1417</v>
      </c>
      <c r="AF16">
        <v>2182</v>
      </c>
      <c r="AG16">
        <v>1420</v>
      </c>
      <c r="AH16">
        <v>2021</v>
      </c>
      <c r="AI16">
        <v>2814</v>
      </c>
      <c r="AJ16">
        <v>11405</v>
      </c>
      <c r="AK16">
        <v>420</v>
      </c>
      <c r="AL16">
        <v>2221</v>
      </c>
      <c r="AM16">
        <v>2170</v>
      </c>
      <c r="AN16">
        <v>1785</v>
      </c>
      <c r="AO16">
        <v>1667</v>
      </c>
      <c r="AP16">
        <v>1751</v>
      </c>
      <c r="AQ16">
        <v>10113</v>
      </c>
      <c r="AR16">
        <v>348</v>
      </c>
      <c r="AS16">
        <v>1661</v>
      </c>
      <c r="AT16">
        <v>1826</v>
      </c>
      <c r="AU16">
        <v>1624</v>
      </c>
      <c r="AV16">
        <v>1833</v>
      </c>
      <c r="AW16">
        <v>1509</v>
      </c>
      <c r="AX16">
        <v>7606</v>
      </c>
      <c r="AY16">
        <v>164</v>
      </c>
      <c r="AZ16">
        <v>1535</v>
      </c>
      <c r="BA16">
        <v>1321</v>
      </c>
      <c r="BB16">
        <v>1071</v>
      </c>
      <c r="BC16">
        <v>1294</v>
      </c>
      <c r="BD16">
        <v>1163</v>
      </c>
      <c r="BE16">
        <v>7437</v>
      </c>
      <c r="BF16">
        <v>1186</v>
      </c>
      <c r="BG16">
        <v>1466</v>
      </c>
      <c r="BH16">
        <v>1589</v>
      </c>
      <c r="BI16">
        <v>1788</v>
      </c>
      <c r="BJ16">
        <v>1448</v>
      </c>
      <c r="BL16">
        <v>10338</v>
      </c>
      <c r="BM16">
        <v>5727</v>
      </c>
      <c r="BN16">
        <v>7076</v>
      </c>
      <c r="BO16">
        <v>7167</v>
      </c>
      <c r="BP16">
        <v>7167</v>
      </c>
      <c r="BQ16">
        <v>3017</v>
      </c>
      <c r="BR16">
        <v>10290</v>
      </c>
      <c r="BT16">
        <v>3039</v>
      </c>
      <c r="BU16">
        <v>1933</v>
      </c>
      <c r="BV16">
        <v>1862</v>
      </c>
      <c r="BW16">
        <v>1440</v>
      </c>
      <c r="BX16">
        <v>64</v>
      </c>
      <c r="BY16">
        <v>0</v>
      </c>
      <c r="BZ16">
        <v>255</v>
      </c>
      <c r="CA16">
        <v>1556</v>
      </c>
      <c r="CB16">
        <v>1829</v>
      </c>
      <c r="CC16">
        <v>1700</v>
      </c>
      <c r="CD16">
        <v>1925</v>
      </c>
      <c r="CE16">
        <v>1073</v>
      </c>
      <c r="CF16">
        <v>5898</v>
      </c>
      <c r="CG16">
        <v>61</v>
      </c>
      <c r="CH16">
        <v>1271</v>
      </c>
      <c r="CI16">
        <v>1119</v>
      </c>
      <c r="CJ16">
        <v>0</v>
      </c>
      <c r="CK16">
        <v>1797</v>
      </c>
      <c r="CL16">
        <v>1098</v>
      </c>
      <c r="CM16">
        <v>4269</v>
      </c>
      <c r="CN16">
        <v>129</v>
      </c>
      <c r="CO16">
        <v>934</v>
      </c>
      <c r="CP16">
        <f t="shared" si="0"/>
        <v>2641.4719101123596</v>
      </c>
      <c r="CQ16">
        <f t="shared" si="1"/>
        <v>26.414719101123595</v>
      </c>
    </row>
    <row r="17" spans="1:95" x14ac:dyDescent="0.35">
      <c r="A17">
        <v>16</v>
      </c>
      <c r="B17" t="s">
        <v>18</v>
      </c>
      <c r="C17">
        <v>9301</v>
      </c>
      <c r="D17">
        <v>1570</v>
      </c>
      <c r="E17">
        <v>1122</v>
      </c>
      <c r="F17">
        <v>96</v>
      </c>
      <c r="G17">
        <v>796</v>
      </c>
      <c r="H17">
        <v>2955</v>
      </c>
      <c r="I17">
        <v>64</v>
      </c>
      <c r="J17">
        <v>2462</v>
      </c>
      <c r="K17">
        <v>2672</v>
      </c>
      <c r="L17">
        <v>1953</v>
      </c>
      <c r="M17">
        <v>2923</v>
      </c>
      <c r="N17">
        <v>7730</v>
      </c>
      <c r="O17">
        <v>9555</v>
      </c>
      <c r="P17">
        <v>28428</v>
      </c>
      <c r="Q17">
        <v>2012</v>
      </c>
      <c r="R17">
        <v>9657</v>
      </c>
      <c r="S17">
        <v>7255</v>
      </c>
      <c r="T17">
        <v>8921</v>
      </c>
      <c r="U17">
        <v>1302</v>
      </c>
      <c r="V17">
        <v>7073</v>
      </c>
      <c r="W17">
        <v>26114</v>
      </c>
      <c r="X17">
        <v>2961</v>
      </c>
      <c r="Y17">
        <v>6834</v>
      </c>
      <c r="Z17">
        <v>5761</v>
      </c>
      <c r="AA17">
        <v>17446</v>
      </c>
      <c r="AB17">
        <v>4077</v>
      </c>
      <c r="AC17">
        <v>3502</v>
      </c>
      <c r="AD17">
        <v>20935</v>
      </c>
      <c r="AE17">
        <v>2165</v>
      </c>
      <c r="AF17">
        <v>6069</v>
      </c>
      <c r="AG17">
        <v>6678</v>
      </c>
      <c r="AH17">
        <v>10949</v>
      </c>
      <c r="AI17">
        <v>9005</v>
      </c>
      <c r="AJ17">
        <v>70400</v>
      </c>
      <c r="AK17">
        <v>1305</v>
      </c>
      <c r="AL17">
        <v>17267</v>
      </c>
      <c r="AM17">
        <v>13186</v>
      </c>
      <c r="AN17">
        <v>9381</v>
      </c>
      <c r="AO17">
        <v>8632</v>
      </c>
      <c r="AP17">
        <v>5709</v>
      </c>
      <c r="AQ17">
        <v>46639</v>
      </c>
      <c r="AR17">
        <v>519</v>
      </c>
      <c r="AS17">
        <v>8498</v>
      </c>
      <c r="AT17">
        <v>5877</v>
      </c>
      <c r="AU17">
        <v>6372</v>
      </c>
      <c r="AV17">
        <v>5971</v>
      </c>
      <c r="AW17">
        <v>4544</v>
      </c>
      <c r="AX17">
        <v>35002</v>
      </c>
      <c r="AY17">
        <v>31</v>
      </c>
      <c r="AZ17">
        <v>7322</v>
      </c>
      <c r="BA17">
        <v>4595</v>
      </c>
      <c r="BB17">
        <v>4643</v>
      </c>
      <c r="BC17">
        <v>3585</v>
      </c>
      <c r="BD17">
        <v>2897</v>
      </c>
      <c r="BE17">
        <v>26389</v>
      </c>
      <c r="BF17">
        <v>3379</v>
      </c>
      <c r="BG17">
        <v>4539</v>
      </c>
      <c r="BH17">
        <v>4441</v>
      </c>
      <c r="BI17">
        <v>3320</v>
      </c>
      <c r="BJ17">
        <v>2210</v>
      </c>
      <c r="BL17">
        <v>19642</v>
      </c>
      <c r="BM17">
        <v>13532</v>
      </c>
      <c r="BN17">
        <v>22669</v>
      </c>
      <c r="BO17">
        <v>12389</v>
      </c>
      <c r="BP17">
        <v>12389</v>
      </c>
      <c r="BQ17">
        <v>12228</v>
      </c>
      <c r="BR17">
        <v>27906</v>
      </c>
      <c r="BT17">
        <v>9552</v>
      </c>
      <c r="BU17">
        <v>7989</v>
      </c>
      <c r="BV17">
        <v>4798</v>
      </c>
      <c r="BW17">
        <v>3538</v>
      </c>
      <c r="BX17">
        <v>591</v>
      </c>
      <c r="BY17">
        <v>141</v>
      </c>
      <c r="BZ17">
        <v>0</v>
      </c>
      <c r="CA17">
        <v>3040</v>
      </c>
      <c r="CB17">
        <v>2626</v>
      </c>
      <c r="CC17">
        <v>4056</v>
      </c>
      <c r="CD17">
        <v>3819</v>
      </c>
      <c r="CE17">
        <v>3144</v>
      </c>
      <c r="CF17">
        <v>18845</v>
      </c>
      <c r="CG17">
        <v>201</v>
      </c>
      <c r="CH17">
        <v>3874</v>
      </c>
      <c r="CI17">
        <v>3340</v>
      </c>
      <c r="CJ17">
        <v>844</v>
      </c>
      <c r="CK17">
        <v>3767</v>
      </c>
      <c r="CL17">
        <v>2425</v>
      </c>
      <c r="CM17">
        <v>13840</v>
      </c>
      <c r="CN17">
        <v>291</v>
      </c>
      <c r="CO17">
        <v>2858</v>
      </c>
      <c r="CP17">
        <f t="shared" si="0"/>
        <v>8441.9101123595501</v>
      </c>
      <c r="CQ17">
        <f t="shared" si="1"/>
        <v>84.419101123595496</v>
      </c>
    </row>
    <row r="18" spans="1:95" x14ac:dyDescent="0.35">
      <c r="A18">
        <v>17</v>
      </c>
      <c r="B18" t="s">
        <v>19</v>
      </c>
      <c r="C18">
        <v>2878</v>
      </c>
      <c r="D18">
        <v>1374</v>
      </c>
      <c r="E18">
        <v>557</v>
      </c>
      <c r="F18">
        <v>63</v>
      </c>
      <c r="G18">
        <v>578</v>
      </c>
      <c r="H18">
        <v>12762</v>
      </c>
      <c r="I18">
        <v>1596</v>
      </c>
      <c r="J18">
        <v>3918</v>
      </c>
      <c r="K18">
        <v>5585</v>
      </c>
      <c r="L18">
        <v>4421</v>
      </c>
      <c r="M18">
        <v>8506</v>
      </c>
      <c r="N18">
        <v>8701</v>
      </c>
      <c r="O18">
        <v>8050</v>
      </c>
      <c r="P18">
        <v>54429</v>
      </c>
      <c r="Q18">
        <v>1393</v>
      </c>
      <c r="R18">
        <v>9802</v>
      </c>
      <c r="S18">
        <v>8230</v>
      </c>
      <c r="T18">
        <v>36876</v>
      </c>
      <c r="U18">
        <v>3780</v>
      </c>
      <c r="V18">
        <v>6931</v>
      </c>
      <c r="W18">
        <v>62901</v>
      </c>
      <c r="X18">
        <v>442</v>
      </c>
      <c r="Y18">
        <v>11254</v>
      </c>
      <c r="Z18">
        <v>9805</v>
      </c>
      <c r="AA18">
        <v>52806</v>
      </c>
      <c r="AB18">
        <v>11023</v>
      </c>
      <c r="AC18">
        <v>10798</v>
      </c>
      <c r="AD18">
        <v>79183</v>
      </c>
      <c r="AE18">
        <v>609</v>
      </c>
      <c r="AF18">
        <v>7192</v>
      </c>
      <c r="AG18">
        <v>5835</v>
      </c>
      <c r="AH18">
        <v>6401</v>
      </c>
      <c r="AI18">
        <v>6385</v>
      </c>
      <c r="AJ18">
        <v>85003</v>
      </c>
      <c r="AK18">
        <v>807</v>
      </c>
      <c r="AL18">
        <v>11189</v>
      </c>
      <c r="AM18">
        <v>10803</v>
      </c>
      <c r="AN18">
        <v>8481</v>
      </c>
      <c r="AO18">
        <v>7266</v>
      </c>
      <c r="AP18">
        <v>5759</v>
      </c>
      <c r="AQ18">
        <v>83012</v>
      </c>
      <c r="AR18">
        <v>878</v>
      </c>
      <c r="AS18">
        <v>11574</v>
      </c>
      <c r="AT18">
        <v>9081</v>
      </c>
      <c r="AU18">
        <v>7828</v>
      </c>
      <c r="AV18">
        <v>9000</v>
      </c>
      <c r="AW18">
        <v>7086</v>
      </c>
      <c r="AX18">
        <v>78717</v>
      </c>
      <c r="AY18">
        <v>839</v>
      </c>
      <c r="AZ18">
        <v>10475</v>
      </c>
      <c r="BA18">
        <v>8730</v>
      </c>
      <c r="BB18">
        <v>6955</v>
      </c>
      <c r="BC18">
        <v>8169</v>
      </c>
      <c r="BD18">
        <v>6095</v>
      </c>
      <c r="BE18">
        <v>75628</v>
      </c>
      <c r="BF18">
        <v>5444</v>
      </c>
      <c r="BG18">
        <v>8166</v>
      </c>
      <c r="BH18">
        <v>6972</v>
      </c>
      <c r="BI18">
        <v>7246</v>
      </c>
      <c r="BJ18">
        <v>4479</v>
      </c>
      <c r="BL18">
        <v>62540</v>
      </c>
      <c r="BM18">
        <v>20112</v>
      </c>
      <c r="BN18">
        <v>27629</v>
      </c>
      <c r="BO18">
        <v>21785</v>
      </c>
      <c r="BP18">
        <v>21785</v>
      </c>
      <c r="BQ18">
        <v>16760</v>
      </c>
      <c r="BR18">
        <v>69375</v>
      </c>
      <c r="BT18">
        <v>8576</v>
      </c>
      <c r="BU18" s="1">
        <v>13105</v>
      </c>
      <c r="BV18" s="1">
        <v>8522</v>
      </c>
      <c r="BW18" s="1">
        <v>7929</v>
      </c>
      <c r="BX18">
        <v>0</v>
      </c>
      <c r="BY18">
        <v>2466</v>
      </c>
      <c r="BZ18">
        <v>1582</v>
      </c>
      <c r="CA18">
        <v>4619</v>
      </c>
      <c r="CB18">
        <v>4255</v>
      </c>
      <c r="CC18">
        <v>3907</v>
      </c>
      <c r="CD18">
        <v>4030</v>
      </c>
      <c r="CE18">
        <v>3286</v>
      </c>
      <c r="CF18">
        <v>47118</v>
      </c>
      <c r="CG18">
        <v>483</v>
      </c>
      <c r="CH18">
        <v>4928</v>
      </c>
      <c r="CI18">
        <v>4475</v>
      </c>
      <c r="CJ18">
        <v>2268</v>
      </c>
      <c r="CK18">
        <v>3563</v>
      </c>
      <c r="CL18">
        <v>3314</v>
      </c>
      <c r="CM18">
        <v>32109</v>
      </c>
      <c r="CN18">
        <v>440</v>
      </c>
      <c r="CO18">
        <v>3877</v>
      </c>
      <c r="CP18">
        <f t="shared" si="0"/>
        <v>15006.561797752809</v>
      </c>
      <c r="CQ18">
        <f t="shared" si="1"/>
        <v>150.06561797752809</v>
      </c>
    </row>
    <row r="19" spans="1:95" x14ac:dyDescent="0.35">
      <c r="A19">
        <v>18</v>
      </c>
      <c r="B19" t="s">
        <v>20</v>
      </c>
      <c r="C19">
        <v>383</v>
      </c>
      <c r="D19">
        <v>279</v>
      </c>
      <c r="E19">
        <v>29</v>
      </c>
      <c r="F19">
        <v>0</v>
      </c>
      <c r="G19">
        <v>71</v>
      </c>
      <c r="H19">
        <v>4938</v>
      </c>
      <c r="I19">
        <v>52</v>
      </c>
      <c r="J19">
        <v>1122</v>
      </c>
      <c r="K19">
        <v>847</v>
      </c>
      <c r="L19">
        <v>782</v>
      </c>
      <c r="M19">
        <v>4346</v>
      </c>
      <c r="N19">
        <v>6562</v>
      </c>
      <c r="O19">
        <v>4937</v>
      </c>
      <c r="P19">
        <v>14254</v>
      </c>
      <c r="Q19">
        <v>590</v>
      </c>
      <c r="R19">
        <v>4093</v>
      </c>
      <c r="S19">
        <v>2197</v>
      </c>
      <c r="T19">
        <v>4329</v>
      </c>
      <c r="U19">
        <v>1333</v>
      </c>
      <c r="V19">
        <v>2102</v>
      </c>
      <c r="W19">
        <v>21082</v>
      </c>
      <c r="X19">
        <v>599</v>
      </c>
      <c r="Y19">
        <v>5407</v>
      </c>
      <c r="Z19">
        <v>1901</v>
      </c>
      <c r="AA19">
        <v>15784</v>
      </c>
      <c r="AB19">
        <v>2941</v>
      </c>
      <c r="AC19">
        <v>3243</v>
      </c>
      <c r="AD19">
        <v>13089</v>
      </c>
      <c r="AE19">
        <v>279</v>
      </c>
      <c r="AF19">
        <v>4345</v>
      </c>
      <c r="AG19">
        <v>4780</v>
      </c>
      <c r="AH19">
        <v>2616</v>
      </c>
      <c r="AI19">
        <v>3472</v>
      </c>
      <c r="AJ19">
        <v>26751</v>
      </c>
      <c r="AK19">
        <v>244</v>
      </c>
      <c r="AL19">
        <v>6223</v>
      </c>
      <c r="AM19">
        <v>3036</v>
      </c>
      <c r="AN19">
        <v>2212</v>
      </c>
      <c r="AO19">
        <v>4468</v>
      </c>
      <c r="AP19">
        <v>2742</v>
      </c>
      <c r="AQ19">
        <v>26670</v>
      </c>
      <c r="AR19">
        <v>0</v>
      </c>
      <c r="AS19">
        <v>3911</v>
      </c>
      <c r="AT19">
        <v>1841</v>
      </c>
      <c r="AU19">
        <v>1625</v>
      </c>
      <c r="AV19">
        <v>4657</v>
      </c>
      <c r="AW19">
        <v>1646</v>
      </c>
      <c r="AX19">
        <v>23300</v>
      </c>
      <c r="AY19">
        <v>345</v>
      </c>
      <c r="AZ19">
        <v>4444</v>
      </c>
      <c r="BA19">
        <v>1474</v>
      </c>
      <c r="BB19">
        <v>1527</v>
      </c>
      <c r="BC19">
        <v>3640</v>
      </c>
      <c r="BD19">
        <v>1169</v>
      </c>
      <c r="BE19">
        <v>21117</v>
      </c>
      <c r="BF19">
        <v>1219</v>
      </c>
      <c r="BG19">
        <v>1394</v>
      </c>
      <c r="BH19">
        <v>1623</v>
      </c>
      <c r="BI19">
        <v>2704</v>
      </c>
      <c r="BJ19">
        <v>745</v>
      </c>
      <c r="BL19">
        <v>17142</v>
      </c>
      <c r="BM19">
        <v>1965</v>
      </c>
      <c r="BN19">
        <v>6373</v>
      </c>
      <c r="BO19">
        <v>6628</v>
      </c>
      <c r="BP19">
        <v>6628</v>
      </c>
      <c r="BQ19">
        <v>8429</v>
      </c>
      <c r="BR19">
        <v>18159</v>
      </c>
      <c r="BT19">
        <v>2135</v>
      </c>
      <c r="BU19">
        <v>1528</v>
      </c>
      <c r="BV19">
        <v>892</v>
      </c>
      <c r="BW19">
        <v>416</v>
      </c>
      <c r="BX19">
        <v>71</v>
      </c>
      <c r="BY19">
        <v>0</v>
      </c>
      <c r="BZ19">
        <v>0</v>
      </c>
      <c r="CA19">
        <v>1296</v>
      </c>
      <c r="CB19">
        <v>1005</v>
      </c>
      <c r="CC19">
        <v>1772</v>
      </c>
      <c r="CD19">
        <v>1714</v>
      </c>
      <c r="CE19">
        <v>1661</v>
      </c>
      <c r="CF19">
        <v>14905</v>
      </c>
      <c r="CG19">
        <v>0</v>
      </c>
      <c r="CH19">
        <v>1341</v>
      </c>
      <c r="CI19">
        <v>978</v>
      </c>
      <c r="CJ19">
        <v>221</v>
      </c>
      <c r="CK19">
        <v>995</v>
      </c>
      <c r="CL19">
        <v>738</v>
      </c>
      <c r="CM19">
        <v>8911</v>
      </c>
      <c r="CN19">
        <v>0</v>
      </c>
      <c r="CO19">
        <v>892</v>
      </c>
      <c r="CP19">
        <f t="shared" si="0"/>
        <v>4385.4606741573034</v>
      </c>
      <c r="CQ19">
        <f t="shared" si="1"/>
        <v>43.854606741573036</v>
      </c>
    </row>
    <row r="20" spans="1:95" x14ac:dyDescent="0.35">
      <c r="A20">
        <v>19</v>
      </c>
      <c r="B20" t="s">
        <v>21</v>
      </c>
      <c r="C20">
        <v>594</v>
      </c>
      <c r="D20">
        <v>600</v>
      </c>
      <c r="E20">
        <v>570</v>
      </c>
      <c r="F20">
        <v>36</v>
      </c>
      <c r="G20">
        <v>348</v>
      </c>
      <c r="H20">
        <v>1565</v>
      </c>
      <c r="I20">
        <v>1027</v>
      </c>
      <c r="J20">
        <v>1660</v>
      </c>
      <c r="K20">
        <v>762</v>
      </c>
      <c r="L20">
        <v>1012</v>
      </c>
      <c r="M20">
        <v>3647</v>
      </c>
      <c r="N20">
        <v>5182</v>
      </c>
      <c r="O20">
        <v>3411</v>
      </c>
      <c r="P20">
        <v>20263</v>
      </c>
      <c r="Q20">
        <v>322</v>
      </c>
      <c r="R20">
        <v>5258</v>
      </c>
      <c r="S20">
        <v>4587</v>
      </c>
      <c r="T20">
        <v>10324</v>
      </c>
      <c r="U20">
        <v>1405</v>
      </c>
      <c r="V20">
        <v>3808</v>
      </c>
      <c r="W20">
        <v>20508</v>
      </c>
      <c r="X20">
        <v>199</v>
      </c>
      <c r="Y20">
        <v>3006</v>
      </c>
      <c r="Z20">
        <v>2412</v>
      </c>
      <c r="AA20">
        <v>10017</v>
      </c>
      <c r="AB20">
        <v>1010</v>
      </c>
      <c r="AC20">
        <v>1524</v>
      </c>
      <c r="AD20">
        <v>12173</v>
      </c>
      <c r="AE20">
        <v>214</v>
      </c>
      <c r="AF20">
        <v>2318</v>
      </c>
      <c r="AG20">
        <v>2110</v>
      </c>
      <c r="AH20">
        <v>1854</v>
      </c>
      <c r="AI20">
        <v>2282</v>
      </c>
      <c r="AJ20">
        <v>20110</v>
      </c>
      <c r="AK20">
        <v>193</v>
      </c>
      <c r="AL20">
        <v>2385</v>
      </c>
      <c r="AM20">
        <v>2009</v>
      </c>
      <c r="AN20">
        <v>1590</v>
      </c>
      <c r="AO20">
        <v>2545</v>
      </c>
      <c r="AP20">
        <v>1556</v>
      </c>
      <c r="AQ20">
        <v>19096</v>
      </c>
      <c r="AR20">
        <v>0</v>
      </c>
      <c r="AS20">
        <v>1786</v>
      </c>
      <c r="AT20">
        <v>2037</v>
      </c>
      <c r="AU20">
        <v>1048</v>
      </c>
      <c r="AV20">
        <v>1619</v>
      </c>
      <c r="AW20">
        <v>1554</v>
      </c>
      <c r="AX20">
        <v>18018</v>
      </c>
      <c r="AY20">
        <v>0</v>
      </c>
      <c r="AZ20">
        <v>1364</v>
      </c>
      <c r="BA20">
        <v>1200</v>
      </c>
      <c r="BB20">
        <v>2761</v>
      </c>
      <c r="BC20">
        <v>1731</v>
      </c>
      <c r="BD20">
        <v>1219</v>
      </c>
      <c r="BE20">
        <v>16915</v>
      </c>
      <c r="BF20">
        <v>716</v>
      </c>
      <c r="BG20">
        <v>1143</v>
      </c>
      <c r="BH20">
        <v>1222</v>
      </c>
      <c r="BI20">
        <v>1276</v>
      </c>
      <c r="BJ20">
        <v>825</v>
      </c>
      <c r="BL20">
        <v>14083</v>
      </c>
      <c r="BM20">
        <v>4851</v>
      </c>
      <c r="BN20">
        <v>5677</v>
      </c>
      <c r="BO20">
        <v>6078</v>
      </c>
      <c r="BP20">
        <v>6078</v>
      </c>
      <c r="BQ20">
        <v>3266</v>
      </c>
      <c r="BR20">
        <v>12278</v>
      </c>
      <c r="BT20">
        <v>1489</v>
      </c>
      <c r="BU20">
        <v>1263</v>
      </c>
      <c r="BV20">
        <v>957</v>
      </c>
      <c r="BW20">
        <v>566</v>
      </c>
      <c r="BX20">
        <v>776</v>
      </c>
      <c r="BY20">
        <v>102</v>
      </c>
      <c r="BZ20">
        <v>163</v>
      </c>
      <c r="CA20">
        <v>465</v>
      </c>
      <c r="CB20">
        <v>567</v>
      </c>
      <c r="CC20">
        <v>823</v>
      </c>
      <c r="CD20">
        <v>739</v>
      </c>
      <c r="CE20">
        <v>618</v>
      </c>
      <c r="CF20">
        <v>13497</v>
      </c>
      <c r="CG20">
        <v>0</v>
      </c>
      <c r="CH20">
        <v>848</v>
      </c>
      <c r="CI20">
        <v>958</v>
      </c>
      <c r="CJ20">
        <v>411</v>
      </c>
      <c r="CK20">
        <v>1047</v>
      </c>
      <c r="CL20">
        <v>759</v>
      </c>
      <c r="CM20">
        <v>10237</v>
      </c>
      <c r="CN20">
        <v>161</v>
      </c>
      <c r="CO20">
        <v>688</v>
      </c>
      <c r="CP20">
        <f t="shared" si="0"/>
        <v>3610.9101123595506</v>
      </c>
      <c r="CQ20">
        <f t="shared" si="1"/>
        <v>36.109101123595508</v>
      </c>
    </row>
    <row r="21" spans="1:95" x14ac:dyDescent="0.35">
      <c r="A21">
        <v>20</v>
      </c>
      <c r="B21" t="s">
        <v>22</v>
      </c>
      <c r="C21">
        <v>3466</v>
      </c>
      <c r="D21">
        <v>2784</v>
      </c>
      <c r="E21">
        <v>3054</v>
      </c>
      <c r="F21">
        <v>491</v>
      </c>
      <c r="G21">
        <v>2119</v>
      </c>
      <c r="H21">
        <v>7554</v>
      </c>
      <c r="I21">
        <v>1362</v>
      </c>
      <c r="J21">
        <v>3835</v>
      </c>
      <c r="K21">
        <v>3916</v>
      </c>
      <c r="L21">
        <v>3434</v>
      </c>
      <c r="M21">
        <v>6426</v>
      </c>
      <c r="N21">
        <v>7905</v>
      </c>
      <c r="O21">
        <v>4916</v>
      </c>
      <c r="P21">
        <v>26196</v>
      </c>
      <c r="Q21">
        <v>1698</v>
      </c>
      <c r="R21">
        <v>6049</v>
      </c>
      <c r="S21">
        <v>8482</v>
      </c>
      <c r="T21">
        <v>12443</v>
      </c>
      <c r="U21">
        <v>7098</v>
      </c>
      <c r="V21">
        <v>6929</v>
      </c>
      <c r="W21">
        <v>54512</v>
      </c>
      <c r="X21">
        <v>1543</v>
      </c>
      <c r="Y21">
        <v>7406</v>
      </c>
      <c r="Z21">
        <v>7249</v>
      </c>
      <c r="AA21">
        <v>13150</v>
      </c>
      <c r="AB21">
        <v>4620</v>
      </c>
      <c r="AC21">
        <v>6032</v>
      </c>
      <c r="AD21">
        <v>53624</v>
      </c>
      <c r="AE21">
        <v>1718</v>
      </c>
      <c r="AF21">
        <v>4874</v>
      </c>
      <c r="AG21">
        <v>3454</v>
      </c>
      <c r="AH21">
        <v>3375</v>
      </c>
      <c r="AI21">
        <v>1918</v>
      </c>
      <c r="AJ21">
        <v>42092</v>
      </c>
      <c r="AK21">
        <v>2721</v>
      </c>
      <c r="AL21">
        <v>4489</v>
      </c>
      <c r="AM21">
        <v>3895</v>
      </c>
      <c r="AN21">
        <v>1863</v>
      </c>
      <c r="AO21">
        <v>3497</v>
      </c>
      <c r="AP21">
        <v>3448</v>
      </c>
      <c r="AQ21">
        <v>41250</v>
      </c>
      <c r="AR21">
        <v>1713</v>
      </c>
      <c r="AS21">
        <v>4335</v>
      </c>
      <c r="AT21">
        <v>3956</v>
      </c>
      <c r="AU21">
        <v>1764</v>
      </c>
      <c r="AV21">
        <v>4046</v>
      </c>
      <c r="AW21">
        <v>3160</v>
      </c>
      <c r="AX21">
        <v>32273</v>
      </c>
      <c r="AY21">
        <v>1027</v>
      </c>
      <c r="AZ21">
        <v>3967</v>
      </c>
      <c r="BA21">
        <v>3590</v>
      </c>
      <c r="BB21">
        <v>1672</v>
      </c>
      <c r="BC21">
        <v>3055</v>
      </c>
      <c r="BD21">
        <v>927</v>
      </c>
      <c r="BE21">
        <v>22638</v>
      </c>
      <c r="BF21">
        <v>2107</v>
      </c>
      <c r="BG21">
        <v>3578</v>
      </c>
      <c r="BH21">
        <v>1999</v>
      </c>
      <c r="BI21">
        <v>3114</v>
      </c>
      <c r="BJ21">
        <v>2469</v>
      </c>
      <c r="BL21">
        <v>29660</v>
      </c>
      <c r="BM21">
        <v>14060</v>
      </c>
      <c r="BN21">
        <v>19568</v>
      </c>
      <c r="BO21">
        <v>8242</v>
      </c>
      <c r="BP21">
        <v>8242</v>
      </c>
      <c r="BQ21">
        <v>15622</v>
      </c>
      <c r="BR21">
        <v>36342</v>
      </c>
      <c r="BT21">
        <v>5498</v>
      </c>
      <c r="BU21">
        <v>4483</v>
      </c>
      <c r="BV21">
        <v>2891</v>
      </c>
      <c r="BW21">
        <v>2934</v>
      </c>
      <c r="BX21">
        <v>368</v>
      </c>
      <c r="BY21">
        <v>2096</v>
      </c>
      <c r="BZ21">
        <v>519</v>
      </c>
      <c r="CA21">
        <v>1781</v>
      </c>
      <c r="CB21">
        <v>1607</v>
      </c>
      <c r="CC21">
        <v>1629</v>
      </c>
      <c r="CD21">
        <v>1908</v>
      </c>
      <c r="CE21">
        <v>1556</v>
      </c>
      <c r="CF21">
        <v>22598</v>
      </c>
      <c r="CG21">
        <v>269</v>
      </c>
      <c r="CH21">
        <v>2192</v>
      </c>
      <c r="CI21">
        <v>1930</v>
      </c>
      <c r="CJ21">
        <v>652</v>
      </c>
      <c r="CK21">
        <v>1637</v>
      </c>
      <c r="CL21">
        <v>1486</v>
      </c>
      <c r="CM21">
        <v>15785</v>
      </c>
      <c r="CN21">
        <v>398</v>
      </c>
      <c r="CO21">
        <v>1721</v>
      </c>
      <c r="CP21">
        <f t="shared" si="0"/>
        <v>7819.6741573033705</v>
      </c>
      <c r="CQ21">
        <f t="shared" si="1"/>
        <v>78.196741573033705</v>
      </c>
    </row>
    <row r="22" spans="1:95" x14ac:dyDescent="0.35">
      <c r="A22">
        <v>21</v>
      </c>
      <c r="B22" t="s">
        <v>23</v>
      </c>
      <c r="C22">
        <v>812</v>
      </c>
      <c r="D22">
        <v>802</v>
      </c>
      <c r="E22">
        <v>187</v>
      </c>
      <c r="F22">
        <v>0</v>
      </c>
      <c r="G22">
        <v>322</v>
      </c>
      <c r="H22">
        <v>2156</v>
      </c>
      <c r="I22">
        <v>52</v>
      </c>
      <c r="J22">
        <v>1876</v>
      </c>
      <c r="K22">
        <v>1081</v>
      </c>
      <c r="L22">
        <v>733</v>
      </c>
      <c r="M22">
        <v>4357</v>
      </c>
      <c r="N22">
        <v>6699</v>
      </c>
      <c r="O22">
        <v>8270</v>
      </c>
      <c r="P22">
        <v>31950</v>
      </c>
      <c r="Q22">
        <v>728</v>
      </c>
      <c r="R22">
        <v>7128</v>
      </c>
      <c r="S22">
        <v>9127</v>
      </c>
      <c r="T22">
        <v>17490</v>
      </c>
      <c r="U22">
        <v>3932</v>
      </c>
      <c r="V22">
        <v>6263</v>
      </c>
      <c r="W22">
        <v>32316</v>
      </c>
      <c r="X22">
        <v>2144</v>
      </c>
      <c r="Y22">
        <v>7232</v>
      </c>
      <c r="Z22">
        <v>4584</v>
      </c>
      <c r="AA22">
        <v>18828</v>
      </c>
      <c r="AB22">
        <v>4501</v>
      </c>
      <c r="AC22">
        <v>4108</v>
      </c>
      <c r="AD22">
        <v>28113</v>
      </c>
      <c r="AE22">
        <v>0</v>
      </c>
      <c r="AF22">
        <v>8367</v>
      </c>
      <c r="AG22">
        <v>7494</v>
      </c>
      <c r="AH22">
        <v>9697</v>
      </c>
      <c r="AI22">
        <v>8951</v>
      </c>
      <c r="AJ22">
        <v>34002</v>
      </c>
      <c r="AK22">
        <v>913</v>
      </c>
      <c r="AL22">
        <v>8309</v>
      </c>
      <c r="AM22">
        <v>6059</v>
      </c>
      <c r="AN22">
        <v>5002</v>
      </c>
      <c r="AO22">
        <v>4409</v>
      </c>
      <c r="AP22">
        <v>3328</v>
      </c>
      <c r="AQ22">
        <v>36570</v>
      </c>
      <c r="AR22">
        <v>792</v>
      </c>
      <c r="AS22">
        <v>6330</v>
      </c>
      <c r="AT22">
        <v>6236</v>
      </c>
      <c r="AU22">
        <v>7092</v>
      </c>
      <c r="AV22">
        <v>8427</v>
      </c>
      <c r="AW22">
        <v>7162</v>
      </c>
      <c r="AX22">
        <v>61736</v>
      </c>
      <c r="AY22">
        <v>1092</v>
      </c>
      <c r="AZ22">
        <v>11245</v>
      </c>
      <c r="BA22">
        <v>9464</v>
      </c>
      <c r="BB22">
        <v>6111</v>
      </c>
      <c r="BC22">
        <v>5893</v>
      </c>
      <c r="BD22">
        <v>4109</v>
      </c>
      <c r="BE22">
        <v>40945</v>
      </c>
      <c r="BF22">
        <v>4636</v>
      </c>
      <c r="BG22">
        <v>5745</v>
      </c>
      <c r="BH22">
        <v>3792</v>
      </c>
      <c r="BI22">
        <v>3471</v>
      </c>
      <c r="BJ22">
        <v>2574</v>
      </c>
      <c r="BL22">
        <v>24594</v>
      </c>
      <c r="BM22">
        <v>12049</v>
      </c>
      <c r="BN22">
        <v>14238</v>
      </c>
      <c r="BO22">
        <v>15898</v>
      </c>
      <c r="BP22">
        <v>15898</v>
      </c>
      <c r="BQ22">
        <v>11878</v>
      </c>
      <c r="BR22">
        <v>22454</v>
      </c>
      <c r="BT22">
        <v>5404</v>
      </c>
      <c r="BU22">
        <v>3352</v>
      </c>
      <c r="BV22">
        <v>2334</v>
      </c>
      <c r="BW22">
        <v>1274</v>
      </c>
      <c r="BX22">
        <v>164</v>
      </c>
      <c r="BY22">
        <v>316</v>
      </c>
      <c r="BZ22">
        <v>69</v>
      </c>
      <c r="CA22">
        <v>2303</v>
      </c>
      <c r="CB22">
        <v>1334</v>
      </c>
      <c r="CC22">
        <v>1969</v>
      </c>
      <c r="CD22">
        <v>1728</v>
      </c>
      <c r="CE22">
        <v>1232</v>
      </c>
      <c r="CF22">
        <v>13444</v>
      </c>
      <c r="CG22">
        <v>61</v>
      </c>
      <c r="CH22">
        <v>1971</v>
      </c>
      <c r="CI22">
        <v>1728</v>
      </c>
      <c r="CJ22">
        <v>781</v>
      </c>
      <c r="CK22">
        <v>1592</v>
      </c>
      <c r="CL22">
        <v>1136</v>
      </c>
      <c r="CM22">
        <v>8582</v>
      </c>
      <c r="CN22">
        <v>115</v>
      </c>
      <c r="CO22">
        <v>1665</v>
      </c>
      <c r="CP22">
        <f t="shared" si="0"/>
        <v>7924.7977528089887</v>
      </c>
      <c r="CQ22">
        <f t="shared" si="1"/>
        <v>79.247977528089891</v>
      </c>
    </row>
    <row r="23" spans="1:95" x14ac:dyDescent="0.35">
      <c r="A23">
        <v>22</v>
      </c>
      <c r="B23" t="s">
        <v>24</v>
      </c>
      <c r="C23">
        <v>1103</v>
      </c>
      <c r="D23">
        <v>766</v>
      </c>
      <c r="E23">
        <v>518</v>
      </c>
      <c r="F23">
        <v>0</v>
      </c>
      <c r="G23">
        <v>113</v>
      </c>
      <c r="H23">
        <v>3953</v>
      </c>
      <c r="I23">
        <v>377</v>
      </c>
      <c r="J23">
        <v>2196</v>
      </c>
      <c r="K23">
        <v>1854</v>
      </c>
      <c r="L23">
        <v>1887</v>
      </c>
      <c r="M23">
        <v>4617</v>
      </c>
      <c r="N23">
        <v>8326</v>
      </c>
      <c r="O23">
        <v>8255</v>
      </c>
      <c r="P23">
        <v>25942</v>
      </c>
      <c r="Q23">
        <v>176</v>
      </c>
      <c r="R23">
        <v>8049</v>
      </c>
      <c r="S23">
        <v>8260</v>
      </c>
      <c r="T23">
        <v>15337</v>
      </c>
      <c r="U23">
        <v>7472</v>
      </c>
      <c r="V23">
        <v>7520</v>
      </c>
      <c r="W23">
        <v>35520</v>
      </c>
      <c r="X23">
        <v>175</v>
      </c>
      <c r="Y23">
        <v>8613</v>
      </c>
      <c r="Z23">
        <v>8272</v>
      </c>
      <c r="AA23">
        <v>21972</v>
      </c>
      <c r="AB23">
        <v>8138</v>
      </c>
      <c r="AC23">
        <v>8088</v>
      </c>
      <c r="AD23">
        <v>34481</v>
      </c>
      <c r="AE23">
        <v>227</v>
      </c>
      <c r="AF23">
        <v>7205</v>
      </c>
      <c r="AG23">
        <v>7694</v>
      </c>
      <c r="AH23">
        <v>8167</v>
      </c>
      <c r="AI23">
        <v>7215</v>
      </c>
      <c r="AJ23">
        <v>31950</v>
      </c>
      <c r="AK23">
        <v>383</v>
      </c>
      <c r="AL23">
        <v>7270</v>
      </c>
      <c r="AM23">
        <v>6406</v>
      </c>
      <c r="AN23">
        <v>5797</v>
      </c>
      <c r="AO23">
        <v>5028</v>
      </c>
      <c r="AP23">
        <v>3928</v>
      </c>
      <c r="AQ23">
        <v>20565</v>
      </c>
      <c r="AR23">
        <v>233</v>
      </c>
      <c r="AS23">
        <v>4179</v>
      </c>
      <c r="AT23">
        <v>4892</v>
      </c>
      <c r="AU23">
        <v>3949</v>
      </c>
      <c r="AV23">
        <v>4314</v>
      </c>
      <c r="AW23">
        <v>3281</v>
      </c>
      <c r="AX23">
        <v>25507</v>
      </c>
      <c r="AY23">
        <v>190</v>
      </c>
      <c r="AZ23">
        <v>4219</v>
      </c>
      <c r="BA23">
        <v>3655</v>
      </c>
      <c r="BB23">
        <v>3719</v>
      </c>
      <c r="BC23">
        <v>3822</v>
      </c>
      <c r="BD23">
        <v>3890</v>
      </c>
      <c r="BE23">
        <v>24750</v>
      </c>
      <c r="BF23">
        <v>1606</v>
      </c>
      <c r="BG23">
        <v>3161</v>
      </c>
      <c r="BH23">
        <v>2555</v>
      </c>
      <c r="BI23">
        <v>2285</v>
      </c>
      <c r="BJ23">
        <v>2518</v>
      </c>
      <c r="BL23">
        <v>20423</v>
      </c>
      <c r="BM23">
        <v>5584</v>
      </c>
      <c r="BN23">
        <v>9349</v>
      </c>
      <c r="BO23">
        <v>7494</v>
      </c>
      <c r="BP23">
        <v>7494</v>
      </c>
      <c r="BQ23">
        <v>4755</v>
      </c>
      <c r="BR23">
        <v>21196</v>
      </c>
      <c r="BT23">
        <v>3061</v>
      </c>
      <c r="BU23">
        <v>2015</v>
      </c>
      <c r="BV23">
        <v>1732</v>
      </c>
      <c r="BW23">
        <v>1979</v>
      </c>
      <c r="BX23">
        <v>25</v>
      </c>
      <c r="BY23">
        <v>486</v>
      </c>
      <c r="BZ23">
        <v>255</v>
      </c>
      <c r="CA23">
        <v>1788</v>
      </c>
      <c r="CB23">
        <v>1329</v>
      </c>
      <c r="CC23">
        <v>1474</v>
      </c>
      <c r="CD23">
        <v>1423</v>
      </c>
      <c r="CE23">
        <v>1460</v>
      </c>
      <c r="CF23">
        <v>19642</v>
      </c>
      <c r="CG23">
        <v>26</v>
      </c>
      <c r="CH23">
        <v>1733</v>
      </c>
      <c r="CI23">
        <v>1848</v>
      </c>
      <c r="CJ23">
        <v>1358</v>
      </c>
      <c r="CK23">
        <v>2074</v>
      </c>
      <c r="CL23">
        <v>1399</v>
      </c>
      <c r="CM23">
        <v>15341</v>
      </c>
      <c r="CN23">
        <v>82</v>
      </c>
      <c r="CO23">
        <v>1265</v>
      </c>
      <c r="CP23">
        <f t="shared" si="0"/>
        <v>6568.8764044943819</v>
      </c>
      <c r="CQ23">
        <f t="shared" si="1"/>
        <v>65.688764044943824</v>
      </c>
    </row>
    <row r="24" spans="1:95" x14ac:dyDescent="0.35">
      <c r="A24">
        <v>23</v>
      </c>
      <c r="B24" t="s">
        <v>25</v>
      </c>
      <c r="C24">
        <v>6941</v>
      </c>
      <c r="D24">
        <v>1105</v>
      </c>
      <c r="E24">
        <v>845</v>
      </c>
      <c r="F24">
        <v>0</v>
      </c>
      <c r="G24">
        <v>40</v>
      </c>
      <c r="H24">
        <v>2153</v>
      </c>
      <c r="I24">
        <v>71</v>
      </c>
      <c r="J24">
        <v>2032</v>
      </c>
      <c r="K24">
        <v>2228</v>
      </c>
      <c r="L24">
        <v>2119</v>
      </c>
      <c r="M24">
        <v>4458</v>
      </c>
      <c r="N24">
        <v>6365</v>
      </c>
      <c r="O24">
        <v>6019</v>
      </c>
      <c r="P24">
        <v>23681</v>
      </c>
      <c r="Q24">
        <v>91</v>
      </c>
      <c r="R24">
        <v>8225</v>
      </c>
      <c r="S24">
        <v>9574</v>
      </c>
      <c r="T24">
        <v>13134</v>
      </c>
      <c r="U24">
        <v>6011</v>
      </c>
      <c r="V24">
        <v>8785</v>
      </c>
      <c r="W24">
        <v>30422</v>
      </c>
      <c r="X24">
        <v>277</v>
      </c>
      <c r="Y24">
        <v>6399</v>
      </c>
      <c r="Z24">
        <v>5063</v>
      </c>
      <c r="AA24">
        <v>19701</v>
      </c>
      <c r="AB24">
        <v>5547</v>
      </c>
      <c r="AC24">
        <v>4293</v>
      </c>
      <c r="AD24">
        <v>25503</v>
      </c>
      <c r="AE24">
        <v>164</v>
      </c>
      <c r="AF24">
        <v>4766</v>
      </c>
      <c r="AG24">
        <v>3903</v>
      </c>
      <c r="AH24">
        <v>3297</v>
      </c>
      <c r="AI24">
        <v>5380</v>
      </c>
      <c r="AJ24">
        <v>22404</v>
      </c>
      <c r="AK24">
        <v>0</v>
      </c>
      <c r="AL24">
        <v>3913</v>
      </c>
      <c r="AM24">
        <v>2272</v>
      </c>
      <c r="AN24">
        <v>3214</v>
      </c>
      <c r="AO24">
        <v>3186</v>
      </c>
      <c r="AP24">
        <v>3034</v>
      </c>
      <c r="AQ24">
        <v>17079</v>
      </c>
      <c r="AR24">
        <v>0</v>
      </c>
      <c r="AS24">
        <v>2947</v>
      </c>
      <c r="AT24">
        <v>2213</v>
      </c>
      <c r="AU24">
        <v>1409</v>
      </c>
      <c r="AV24">
        <v>1769</v>
      </c>
      <c r="AW24">
        <v>2135</v>
      </c>
      <c r="AX24">
        <v>15041</v>
      </c>
      <c r="AY24">
        <v>0</v>
      </c>
      <c r="AZ24">
        <v>1228</v>
      </c>
      <c r="BA24">
        <v>1648</v>
      </c>
      <c r="BB24">
        <v>1652</v>
      </c>
      <c r="BC24">
        <v>2023</v>
      </c>
      <c r="BD24">
        <v>1655</v>
      </c>
      <c r="BE24">
        <v>13020</v>
      </c>
      <c r="BF24">
        <v>1081</v>
      </c>
      <c r="BG24">
        <v>1262</v>
      </c>
      <c r="BH24">
        <v>1421</v>
      </c>
      <c r="BI24">
        <v>1265</v>
      </c>
      <c r="BJ24">
        <v>1034</v>
      </c>
      <c r="BL24">
        <v>12602</v>
      </c>
      <c r="BM24">
        <v>4601</v>
      </c>
      <c r="BN24">
        <v>4846</v>
      </c>
      <c r="BO24">
        <v>6388</v>
      </c>
      <c r="BP24">
        <v>6388</v>
      </c>
      <c r="BQ24">
        <v>3274</v>
      </c>
      <c r="BR24">
        <v>14116</v>
      </c>
      <c r="BT24">
        <v>2224</v>
      </c>
      <c r="BU24">
        <v>1824</v>
      </c>
      <c r="BV24">
        <v>1407</v>
      </c>
      <c r="BW24">
        <v>1092</v>
      </c>
      <c r="BX24">
        <v>250</v>
      </c>
      <c r="BY24">
        <v>285</v>
      </c>
      <c r="BZ24">
        <v>0</v>
      </c>
      <c r="CA24">
        <v>1042</v>
      </c>
      <c r="CB24">
        <v>891</v>
      </c>
      <c r="CC24">
        <v>1434</v>
      </c>
      <c r="CD24">
        <v>1319</v>
      </c>
      <c r="CE24">
        <v>1564</v>
      </c>
      <c r="CF24">
        <v>10196</v>
      </c>
      <c r="CG24">
        <v>0</v>
      </c>
      <c r="CH24">
        <v>3246</v>
      </c>
      <c r="CI24">
        <v>1092</v>
      </c>
      <c r="CJ24">
        <v>129</v>
      </c>
      <c r="CK24">
        <v>1190</v>
      </c>
      <c r="CL24">
        <v>913</v>
      </c>
      <c r="CM24">
        <v>11731</v>
      </c>
      <c r="CN24">
        <v>0</v>
      </c>
      <c r="CO24">
        <v>1002</v>
      </c>
      <c r="CP24">
        <f t="shared" si="0"/>
        <v>4736.4382022471909</v>
      </c>
      <c r="CQ24">
        <f t="shared" si="1"/>
        <v>47.364382022471908</v>
      </c>
    </row>
    <row r="25" spans="1:95" x14ac:dyDescent="0.35">
      <c r="A25">
        <v>24</v>
      </c>
      <c r="B25" t="s">
        <v>26</v>
      </c>
      <c r="C25">
        <v>558</v>
      </c>
      <c r="D25">
        <v>329</v>
      </c>
      <c r="E25">
        <v>62</v>
      </c>
      <c r="F25">
        <v>0</v>
      </c>
      <c r="G25">
        <v>92</v>
      </c>
      <c r="H25">
        <v>1177</v>
      </c>
      <c r="I25">
        <v>47</v>
      </c>
      <c r="J25">
        <v>1006</v>
      </c>
      <c r="K25">
        <v>859</v>
      </c>
      <c r="L25">
        <v>1011</v>
      </c>
      <c r="M25">
        <v>3216</v>
      </c>
      <c r="N25">
        <v>3227</v>
      </c>
      <c r="O25">
        <v>3390</v>
      </c>
      <c r="P25">
        <v>17321</v>
      </c>
      <c r="Q25">
        <v>38</v>
      </c>
      <c r="R25">
        <v>3410</v>
      </c>
      <c r="S25">
        <v>4647</v>
      </c>
      <c r="T25">
        <v>13073</v>
      </c>
      <c r="U25">
        <v>386</v>
      </c>
      <c r="V25">
        <v>4612</v>
      </c>
      <c r="W25">
        <v>18631</v>
      </c>
      <c r="X25">
        <v>45</v>
      </c>
      <c r="Y25">
        <v>3818</v>
      </c>
      <c r="Z25">
        <v>2438</v>
      </c>
      <c r="AA25">
        <v>7703</v>
      </c>
      <c r="AB25">
        <v>1534</v>
      </c>
      <c r="AC25">
        <v>1147</v>
      </c>
      <c r="AD25">
        <v>13195</v>
      </c>
      <c r="AE25">
        <v>66</v>
      </c>
      <c r="AF25">
        <v>2577</v>
      </c>
      <c r="AG25">
        <v>2682</v>
      </c>
      <c r="AH25">
        <v>2175</v>
      </c>
      <c r="AI25">
        <v>1579</v>
      </c>
      <c r="AJ25">
        <v>13513</v>
      </c>
      <c r="AK25">
        <v>165</v>
      </c>
      <c r="AL25">
        <v>2541</v>
      </c>
      <c r="AM25">
        <v>2304</v>
      </c>
      <c r="AN25">
        <v>1519</v>
      </c>
      <c r="AO25">
        <v>1113</v>
      </c>
      <c r="AP25">
        <v>1277</v>
      </c>
      <c r="AQ25">
        <v>16465</v>
      </c>
      <c r="AR25">
        <v>53</v>
      </c>
      <c r="AS25">
        <v>1153</v>
      </c>
      <c r="AT25">
        <v>647</v>
      </c>
      <c r="AU25">
        <v>1004</v>
      </c>
      <c r="AV25">
        <v>605</v>
      </c>
      <c r="AW25">
        <v>487</v>
      </c>
      <c r="AX25">
        <v>12116</v>
      </c>
      <c r="AY25">
        <v>124</v>
      </c>
      <c r="AZ25">
        <v>652</v>
      </c>
      <c r="BA25">
        <v>579</v>
      </c>
      <c r="BB25">
        <v>526</v>
      </c>
      <c r="BC25">
        <v>1055</v>
      </c>
      <c r="BD25">
        <v>768</v>
      </c>
      <c r="BE25">
        <v>10315</v>
      </c>
      <c r="BF25">
        <v>88</v>
      </c>
      <c r="BG25">
        <v>671</v>
      </c>
      <c r="BH25">
        <v>710</v>
      </c>
      <c r="BI25">
        <v>854</v>
      </c>
      <c r="BJ25">
        <v>747</v>
      </c>
      <c r="BL25">
        <v>10210</v>
      </c>
      <c r="BM25">
        <v>2288</v>
      </c>
      <c r="BN25">
        <v>12368</v>
      </c>
      <c r="BO25">
        <v>11808</v>
      </c>
      <c r="BP25">
        <v>11808</v>
      </c>
      <c r="BQ25">
        <v>726</v>
      </c>
      <c r="BR25">
        <v>7136</v>
      </c>
      <c r="BT25">
        <v>893</v>
      </c>
      <c r="BU25">
        <v>553</v>
      </c>
      <c r="BV25">
        <v>632</v>
      </c>
      <c r="BW25">
        <v>389</v>
      </c>
      <c r="BX25">
        <v>662</v>
      </c>
      <c r="BY25">
        <v>215</v>
      </c>
      <c r="BZ25">
        <v>74</v>
      </c>
      <c r="CA25">
        <v>612</v>
      </c>
      <c r="CB25">
        <v>499</v>
      </c>
      <c r="CC25">
        <v>810</v>
      </c>
      <c r="CD25">
        <v>708</v>
      </c>
      <c r="CE25">
        <v>519</v>
      </c>
      <c r="CF25">
        <v>7817</v>
      </c>
      <c r="CG25">
        <v>22</v>
      </c>
      <c r="CH25">
        <v>551</v>
      </c>
      <c r="CI25">
        <v>537</v>
      </c>
      <c r="CJ25">
        <v>22</v>
      </c>
      <c r="CK25">
        <v>531</v>
      </c>
      <c r="CL25">
        <v>537</v>
      </c>
      <c r="CM25">
        <v>7698</v>
      </c>
      <c r="CN25">
        <v>53</v>
      </c>
      <c r="CO25">
        <v>529</v>
      </c>
      <c r="CP25">
        <f t="shared" si="0"/>
        <v>3025.9438202247193</v>
      </c>
      <c r="CQ25">
        <f t="shared" si="1"/>
        <v>30.259438202247193</v>
      </c>
    </row>
    <row r="26" spans="1:95" x14ac:dyDescent="0.35">
      <c r="A26">
        <v>25</v>
      </c>
      <c r="B26" t="s">
        <v>27</v>
      </c>
      <c r="C26">
        <v>774</v>
      </c>
      <c r="D26">
        <v>409</v>
      </c>
      <c r="E26">
        <v>299</v>
      </c>
      <c r="F26">
        <v>323</v>
      </c>
      <c r="G26">
        <v>312</v>
      </c>
      <c r="H26">
        <v>1210</v>
      </c>
      <c r="I26">
        <v>316</v>
      </c>
      <c r="J26">
        <v>810</v>
      </c>
      <c r="K26">
        <v>575</v>
      </c>
      <c r="L26">
        <v>640</v>
      </c>
      <c r="M26">
        <v>392</v>
      </c>
      <c r="N26">
        <v>2462</v>
      </c>
      <c r="O26">
        <v>3279</v>
      </c>
      <c r="P26">
        <v>13868</v>
      </c>
      <c r="Q26">
        <v>274</v>
      </c>
      <c r="R26">
        <v>3155</v>
      </c>
      <c r="S26">
        <v>2618</v>
      </c>
      <c r="T26">
        <v>4655</v>
      </c>
      <c r="U26">
        <v>1194</v>
      </c>
      <c r="V26">
        <v>2144</v>
      </c>
      <c r="W26">
        <v>13560</v>
      </c>
      <c r="X26">
        <v>620</v>
      </c>
      <c r="Y26">
        <v>2442</v>
      </c>
      <c r="Z26">
        <v>2289</v>
      </c>
      <c r="AA26">
        <v>8721</v>
      </c>
      <c r="AB26">
        <v>1875</v>
      </c>
      <c r="AC26">
        <v>1239</v>
      </c>
      <c r="AD26">
        <v>11077</v>
      </c>
      <c r="AE26">
        <v>504</v>
      </c>
      <c r="AF26">
        <v>1691</v>
      </c>
      <c r="AG26">
        <v>852</v>
      </c>
      <c r="AH26">
        <v>1193</v>
      </c>
      <c r="AI26">
        <v>1397</v>
      </c>
      <c r="AJ26">
        <v>19928</v>
      </c>
      <c r="AK26">
        <v>1008</v>
      </c>
      <c r="AL26">
        <v>2193</v>
      </c>
      <c r="AM26">
        <v>1414</v>
      </c>
      <c r="AN26">
        <v>1573</v>
      </c>
      <c r="AO26">
        <v>1587</v>
      </c>
      <c r="AP26">
        <v>1480</v>
      </c>
      <c r="AQ26">
        <v>20206</v>
      </c>
      <c r="AR26">
        <v>923</v>
      </c>
      <c r="AS26">
        <v>1760</v>
      </c>
      <c r="AT26">
        <v>1409</v>
      </c>
      <c r="AU26">
        <v>1341</v>
      </c>
      <c r="AV26">
        <v>1401</v>
      </c>
      <c r="AW26">
        <v>1070</v>
      </c>
      <c r="AX26">
        <v>19475</v>
      </c>
      <c r="AY26">
        <v>481</v>
      </c>
      <c r="AZ26">
        <v>1355</v>
      </c>
      <c r="BA26">
        <v>1158</v>
      </c>
      <c r="BB26">
        <v>1095</v>
      </c>
      <c r="BC26">
        <v>1006</v>
      </c>
      <c r="BD26">
        <v>955</v>
      </c>
      <c r="BE26">
        <v>17215</v>
      </c>
      <c r="BF26">
        <v>978</v>
      </c>
      <c r="BG26">
        <v>1187</v>
      </c>
      <c r="BH26">
        <v>1080</v>
      </c>
      <c r="BI26">
        <v>1082</v>
      </c>
      <c r="BJ26">
        <v>603</v>
      </c>
      <c r="BL26">
        <v>15010</v>
      </c>
      <c r="BM26">
        <v>3835</v>
      </c>
      <c r="BN26">
        <v>5828</v>
      </c>
      <c r="BO26">
        <v>4653</v>
      </c>
      <c r="BP26">
        <v>4653</v>
      </c>
      <c r="BQ26">
        <v>7881</v>
      </c>
      <c r="BR26">
        <v>20891</v>
      </c>
      <c r="BT26">
        <v>1925</v>
      </c>
      <c r="BU26">
        <v>2587</v>
      </c>
      <c r="BV26">
        <v>2783</v>
      </c>
      <c r="BW26">
        <v>1408</v>
      </c>
      <c r="BX26">
        <v>1116</v>
      </c>
      <c r="BY26">
        <v>1436</v>
      </c>
      <c r="BZ26">
        <v>402</v>
      </c>
      <c r="CA26">
        <v>1991</v>
      </c>
      <c r="CB26">
        <v>1902</v>
      </c>
      <c r="CC26">
        <v>1578</v>
      </c>
      <c r="CD26">
        <v>1729</v>
      </c>
      <c r="CE26">
        <v>1307</v>
      </c>
      <c r="CF26">
        <v>16633</v>
      </c>
      <c r="CG26">
        <v>201</v>
      </c>
      <c r="CH26">
        <v>1585</v>
      </c>
      <c r="CI26">
        <v>1235</v>
      </c>
      <c r="CJ26">
        <v>812</v>
      </c>
      <c r="CK26">
        <v>1210</v>
      </c>
      <c r="CL26">
        <v>970</v>
      </c>
      <c r="CM26">
        <v>9267</v>
      </c>
      <c r="CN26">
        <v>289</v>
      </c>
      <c r="CO26">
        <v>1093</v>
      </c>
      <c r="CP26">
        <f t="shared" si="0"/>
        <v>3464.5168539325841</v>
      </c>
      <c r="CQ26">
        <f t="shared" si="1"/>
        <v>34.645168539325844</v>
      </c>
    </row>
    <row r="27" spans="1:95" x14ac:dyDescent="0.35">
      <c r="A27">
        <v>26</v>
      </c>
      <c r="B27" t="s">
        <v>28</v>
      </c>
      <c r="C27">
        <v>762</v>
      </c>
      <c r="D27">
        <v>568</v>
      </c>
      <c r="E27">
        <v>354</v>
      </c>
      <c r="F27">
        <v>0</v>
      </c>
      <c r="G27">
        <v>303</v>
      </c>
      <c r="H27">
        <v>3002</v>
      </c>
      <c r="I27">
        <v>408</v>
      </c>
      <c r="J27">
        <v>2195</v>
      </c>
      <c r="K27">
        <v>866</v>
      </c>
      <c r="L27">
        <v>1311</v>
      </c>
      <c r="M27">
        <v>3172</v>
      </c>
      <c r="N27">
        <v>7496</v>
      </c>
      <c r="O27">
        <v>7528</v>
      </c>
      <c r="P27">
        <v>21877</v>
      </c>
      <c r="Q27">
        <v>0</v>
      </c>
      <c r="R27">
        <v>7804</v>
      </c>
      <c r="S27">
        <v>4780</v>
      </c>
      <c r="T27">
        <v>8384</v>
      </c>
      <c r="U27">
        <v>2100</v>
      </c>
      <c r="V27">
        <v>4017</v>
      </c>
      <c r="W27">
        <v>20864</v>
      </c>
      <c r="X27">
        <v>103</v>
      </c>
      <c r="Y27">
        <v>4131</v>
      </c>
      <c r="Z27">
        <v>3596</v>
      </c>
      <c r="AA27">
        <v>22462</v>
      </c>
      <c r="AB27">
        <v>4069</v>
      </c>
      <c r="AC27">
        <v>3679</v>
      </c>
      <c r="AD27">
        <v>22415</v>
      </c>
      <c r="AE27">
        <v>369</v>
      </c>
      <c r="AF27">
        <v>4004</v>
      </c>
      <c r="AG27">
        <v>3258</v>
      </c>
      <c r="AH27">
        <v>3549</v>
      </c>
      <c r="AI27">
        <v>5077</v>
      </c>
      <c r="AJ27">
        <v>31204</v>
      </c>
      <c r="AK27">
        <v>90</v>
      </c>
      <c r="AL27">
        <v>4653</v>
      </c>
      <c r="AM27">
        <v>4917</v>
      </c>
      <c r="AN27">
        <v>3627</v>
      </c>
      <c r="AO27">
        <v>3534</v>
      </c>
      <c r="AP27">
        <v>4381</v>
      </c>
      <c r="AQ27">
        <v>34431</v>
      </c>
      <c r="AR27">
        <v>68</v>
      </c>
      <c r="AS27">
        <v>4002</v>
      </c>
      <c r="AT27">
        <v>3738</v>
      </c>
      <c r="AU27">
        <v>3619</v>
      </c>
      <c r="AV27">
        <v>3832</v>
      </c>
      <c r="AW27">
        <v>3684</v>
      </c>
      <c r="AX27">
        <v>34547</v>
      </c>
      <c r="AY27">
        <v>55</v>
      </c>
      <c r="AZ27">
        <v>4057</v>
      </c>
      <c r="BA27">
        <v>3309</v>
      </c>
      <c r="BB27">
        <v>3321</v>
      </c>
      <c r="BC27">
        <v>3948</v>
      </c>
      <c r="BD27">
        <v>2895</v>
      </c>
      <c r="BE27">
        <v>29929</v>
      </c>
      <c r="BF27">
        <v>3229</v>
      </c>
      <c r="BG27">
        <v>3098</v>
      </c>
      <c r="BH27">
        <v>3293</v>
      </c>
      <c r="BI27">
        <v>3212</v>
      </c>
      <c r="BJ27">
        <v>2714</v>
      </c>
      <c r="BL27">
        <v>23030</v>
      </c>
      <c r="BM27">
        <v>6575</v>
      </c>
      <c r="BN27">
        <v>10654</v>
      </c>
      <c r="BO27">
        <v>10495</v>
      </c>
      <c r="BP27">
        <v>10495</v>
      </c>
      <c r="BQ27">
        <v>6462</v>
      </c>
      <c r="BR27">
        <v>24751</v>
      </c>
      <c r="BT27">
        <v>2947</v>
      </c>
      <c r="BU27">
        <v>3585</v>
      </c>
      <c r="BV27">
        <v>3508</v>
      </c>
      <c r="BW27">
        <v>2691</v>
      </c>
      <c r="BX27">
        <v>240</v>
      </c>
      <c r="BY27">
        <v>1330</v>
      </c>
      <c r="BZ27">
        <v>1149</v>
      </c>
      <c r="CA27">
        <v>2099</v>
      </c>
      <c r="CB27">
        <v>1959</v>
      </c>
      <c r="CC27">
        <v>2930</v>
      </c>
      <c r="CD27">
        <v>2196</v>
      </c>
      <c r="CE27">
        <v>2313</v>
      </c>
      <c r="CF27">
        <v>24165</v>
      </c>
      <c r="CG27">
        <v>0</v>
      </c>
      <c r="CH27">
        <v>2516</v>
      </c>
      <c r="CI27">
        <v>2404</v>
      </c>
      <c r="CJ27">
        <v>1842</v>
      </c>
      <c r="CK27">
        <v>2658</v>
      </c>
      <c r="CL27">
        <v>2099</v>
      </c>
      <c r="CM27">
        <v>22714</v>
      </c>
      <c r="CN27">
        <v>0</v>
      </c>
      <c r="CO27">
        <v>2377</v>
      </c>
      <c r="CP27">
        <f t="shared" si="0"/>
        <v>6270.4943820224717</v>
      </c>
      <c r="CQ27">
        <f t="shared" si="1"/>
        <v>62.704943820224713</v>
      </c>
    </row>
    <row r="28" spans="1:95" x14ac:dyDescent="0.35">
      <c r="A28">
        <v>27</v>
      </c>
      <c r="B28" t="s">
        <v>29</v>
      </c>
      <c r="C28">
        <v>1621</v>
      </c>
      <c r="D28">
        <v>2348</v>
      </c>
      <c r="E28">
        <v>5214</v>
      </c>
      <c r="F28">
        <v>0</v>
      </c>
      <c r="G28">
        <v>451</v>
      </c>
      <c r="H28">
        <v>4159</v>
      </c>
      <c r="I28">
        <v>493</v>
      </c>
      <c r="J28">
        <v>2601</v>
      </c>
      <c r="K28">
        <v>3299</v>
      </c>
      <c r="L28">
        <v>7013</v>
      </c>
      <c r="M28">
        <v>7968</v>
      </c>
      <c r="N28">
        <v>19039</v>
      </c>
      <c r="O28">
        <v>10257</v>
      </c>
      <c r="P28">
        <v>33861</v>
      </c>
      <c r="Q28">
        <v>1003</v>
      </c>
      <c r="R28">
        <v>11641</v>
      </c>
      <c r="S28">
        <v>10395</v>
      </c>
      <c r="T28">
        <v>19408</v>
      </c>
      <c r="U28">
        <v>6564</v>
      </c>
      <c r="V28">
        <v>6855</v>
      </c>
      <c r="W28">
        <v>20576</v>
      </c>
      <c r="X28">
        <v>2542</v>
      </c>
      <c r="Y28">
        <v>7617</v>
      </c>
      <c r="Z28">
        <v>7173</v>
      </c>
      <c r="AA28">
        <v>20128</v>
      </c>
      <c r="AB28">
        <v>6067</v>
      </c>
      <c r="AC28">
        <v>2560</v>
      </c>
      <c r="AD28">
        <v>25483</v>
      </c>
      <c r="AE28">
        <v>750</v>
      </c>
      <c r="AF28">
        <v>4104</v>
      </c>
      <c r="AG28">
        <v>4120</v>
      </c>
      <c r="AH28">
        <v>4024</v>
      </c>
      <c r="AI28">
        <v>6023</v>
      </c>
      <c r="AJ28">
        <v>25010</v>
      </c>
      <c r="AK28">
        <v>352</v>
      </c>
      <c r="AL28">
        <v>5103</v>
      </c>
      <c r="AM28">
        <v>5064</v>
      </c>
      <c r="AN28">
        <v>3516</v>
      </c>
      <c r="AO28">
        <v>3570</v>
      </c>
      <c r="AP28">
        <v>3478</v>
      </c>
      <c r="AQ28">
        <v>25104</v>
      </c>
      <c r="AR28">
        <v>301</v>
      </c>
      <c r="AS28">
        <v>4973</v>
      </c>
      <c r="AT28">
        <v>4907</v>
      </c>
      <c r="AU28">
        <v>2425</v>
      </c>
      <c r="AV28">
        <v>2443</v>
      </c>
      <c r="AW28">
        <v>2424</v>
      </c>
      <c r="AX28">
        <v>22837</v>
      </c>
      <c r="AY28">
        <v>302</v>
      </c>
      <c r="AZ28">
        <v>3499</v>
      </c>
      <c r="BA28">
        <v>2002</v>
      </c>
      <c r="BB28">
        <v>2011</v>
      </c>
      <c r="BC28">
        <v>3003</v>
      </c>
      <c r="BD28">
        <v>3102</v>
      </c>
      <c r="BE28">
        <v>15571</v>
      </c>
      <c r="BF28">
        <v>1008</v>
      </c>
      <c r="BG28">
        <v>3006</v>
      </c>
      <c r="BH28">
        <v>2693</v>
      </c>
      <c r="BI28">
        <v>2169</v>
      </c>
      <c r="BJ28">
        <v>2577</v>
      </c>
      <c r="BL28">
        <v>15557</v>
      </c>
      <c r="BM28">
        <v>3713</v>
      </c>
      <c r="BN28">
        <v>5982</v>
      </c>
      <c r="BO28">
        <v>5694</v>
      </c>
      <c r="BP28">
        <v>5694</v>
      </c>
      <c r="BQ28">
        <v>6138</v>
      </c>
      <c r="BR28">
        <v>17194</v>
      </c>
      <c r="BT28">
        <v>3201</v>
      </c>
      <c r="BU28">
        <v>2521</v>
      </c>
      <c r="BV28">
        <v>2179</v>
      </c>
      <c r="BW28">
        <v>1444</v>
      </c>
      <c r="BX28">
        <v>353</v>
      </c>
      <c r="BY28">
        <v>416</v>
      </c>
      <c r="BZ28">
        <v>180</v>
      </c>
      <c r="CA28">
        <v>1118</v>
      </c>
      <c r="CB28">
        <v>1039</v>
      </c>
      <c r="CC28">
        <v>1431</v>
      </c>
      <c r="CD28">
        <v>1331</v>
      </c>
      <c r="CE28">
        <v>1128</v>
      </c>
      <c r="CF28">
        <v>12236</v>
      </c>
      <c r="CG28">
        <v>144</v>
      </c>
      <c r="CH28">
        <v>1477</v>
      </c>
      <c r="CI28">
        <v>1075</v>
      </c>
      <c r="CJ28">
        <v>305</v>
      </c>
      <c r="CK28">
        <v>1133</v>
      </c>
      <c r="CL28">
        <v>976</v>
      </c>
      <c r="CM28">
        <v>12251</v>
      </c>
      <c r="CN28">
        <v>103</v>
      </c>
      <c r="CO28">
        <v>993</v>
      </c>
      <c r="CP28">
        <f t="shared" si="0"/>
        <v>5896.7752808988762</v>
      </c>
      <c r="CQ28">
        <f t="shared" si="1"/>
        <v>58.967752808988763</v>
      </c>
    </row>
    <row r="29" spans="1:95" x14ac:dyDescent="0.35">
      <c r="A29">
        <v>28</v>
      </c>
      <c r="B29" t="s">
        <v>30</v>
      </c>
      <c r="C29">
        <v>1087</v>
      </c>
      <c r="D29">
        <v>1304</v>
      </c>
      <c r="E29">
        <v>328</v>
      </c>
      <c r="F29">
        <v>59</v>
      </c>
      <c r="G29">
        <v>506</v>
      </c>
      <c r="H29">
        <v>11751</v>
      </c>
      <c r="I29">
        <v>176</v>
      </c>
      <c r="J29">
        <v>845</v>
      </c>
      <c r="K29">
        <v>2253</v>
      </c>
      <c r="L29">
        <v>2896</v>
      </c>
      <c r="M29">
        <v>1669</v>
      </c>
      <c r="N29">
        <v>3024</v>
      </c>
      <c r="O29">
        <v>5358</v>
      </c>
      <c r="P29">
        <v>21001</v>
      </c>
      <c r="Q29">
        <v>746</v>
      </c>
      <c r="R29">
        <v>5472</v>
      </c>
      <c r="S29">
        <v>4136</v>
      </c>
      <c r="T29">
        <v>5011</v>
      </c>
      <c r="U29">
        <v>1546</v>
      </c>
      <c r="V29">
        <v>5541</v>
      </c>
      <c r="W29">
        <v>20292</v>
      </c>
      <c r="X29">
        <v>766</v>
      </c>
      <c r="Y29">
        <v>5118</v>
      </c>
      <c r="Z29">
        <v>3870</v>
      </c>
      <c r="AA29">
        <v>16135</v>
      </c>
      <c r="AB29">
        <v>5704</v>
      </c>
      <c r="AC29">
        <v>4547</v>
      </c>
      <c r="AD29">
        <v>10436</v>
      </c>
      <c r="AE29">
        <v>524</v>
      </c>
      <c r="AF29">
        <v>4611</v>
      </c>
      <c r="AG29">
        <v>552</v>
      </c>
      <c r="AH29">
        <v>7218</v>
      </c>
      <c r="AI29">
        <v>5552</v>
      </c>
      <c r="AJ29">
        <v>26733</v>
      </c>
      <c r="AK29">
        <v>1124</v>
      </c>
      <c r="AL29">
        <v>7430</v>
      </c>
      <c r="AM29">
        <v>6714</v>
      </c>
      <c r="AN29">
        <v>2637</v>
      </c>
      <c r="AO29">
        <v>11630</v>
      </c>
      <c r="AP29">
        <v>3796</v>
      </c>
      <c r="AQ29">
        <v>18678</v>
      </c>
      <c r="AR29">
        <v>1455</v>
      </c>
      <c r="AS29">
        <v>5093</v>
      </c>
      <c r="AT29">
        <v>4462</v>
      </c>
      <c r="AU29">
        <v>2087</v>
      </c>
      <c r="AV29">
        <v>9541</v>
      </c>
      <c r="AW29">
        <v>3573</v>
      </c>
      <c r="AX29">
        <v>18504</v>
      </c>
      <c r="AY29">
        <v>805</v>
      </c>
      <c r="AZ29">
        <v>4194</v>
      </c>
      <c r="BA29">
        <v>3556</v>
      </c>
      <c r="BB29">
        <v>1614</v>
      </c>
      <c r="BC29">
        <v>8731</v>
      </c>
      <c r="BD29">
        <v>2213</v>
      </c>
      <c r="BE29">
        <v>18485</v>
      </c>
      <c r="BF29">
        <v>3068</v>
      </c>
      <c r="BG29">
        <v>3996</v>
      </c>
      <c r="BH29">
        <v>3164</v>
      </c>
      <c r="BI29">
        <v>8467</v>
      </c>
      <c r="BJ29">
        <v>2687</v>
      </c>
      <c r="BL29">
        <v>15810</v>
      </c>
      <c r="BM29">
        <v>5212</v>
      </c>
      <c r="BN29">
        <v>9091</v>
      </c>
      <c r="BO29">
        <v>9636</v>
      </c>
      <c r="BP29">
        <v>9636</v>
      </c>
      <c r="BQ29">
        <v>6997</v>
      </c>
      <c r="BR29">
        <v>18308</v>
      </c>
      <c r="BT29">
        <v>5467</v>
      </c>
      <c r="BU29" s="1">
        <v>4966</v>
      </c>
      <c r="BV29" s="1">
        <v>3551</v>
      </c>
      <c r="BW29" s="1">
        <v>3740</v>
      </c>
      <c r="BX29">
        <v>909</v>
      </c>
      <c r="BY29">
        <v>674</v>
      </c>
      <c r="BZ29">
        <v>488</v>
      </c>
      <c r="CA29">
        <v>3033</v>
      </c>
      <c r="CB29">
        <v>2637</v>
      </c>
      <c r="CC29">
        <v>3196</v>
      </c>
      <c r="CD29">
        <v>5638</v>
      </c>
      <c r="CE29">
        <v>2386</v>
      </c>
      <c r="CF29">
        <v>10396</v>
      </c>
      <c r="CG29">
        <v>322</v>
      </c>
      <c r="CH29">
        <v>2603</v>
      </c>
      <c r="CI29">
        <v>2162</v>
      </c>
      <c r="CJ29">
        <v>769</v>
      </c>
      <c r="CK29">
        <v>3636</v>
      </c>
      <c r="CL29">
        <v>1385</v>
      </c>
      <c r="CM29">
        <v>11149</v>
      </c>
      <c r="CN29">
        <v>268</v>
      </c>
      <c r="CO29">
        <v>1457</v>
      </c>
      <c r="CP29">
        <f t="shared" si="0"/>
        <v>5505.5393258426966</v>
      </c>
      <c r="CQ29">
        <f t="shared" si="1"/>
        <v>55.055393258426967</v>
      </c>
    </row>
    <row r="30" spans="1:95" x14ac:dyDescent="0.35">
      <c r="A30">
        <v>29</v>
      </c>
      <c r="B30" t="s">
        <v>31</v>
      </c>
      <c r="C30">
        <v>5159</v>
      </c>
      <c r="D30">
        <v>4326</v>
      </c>
      <c r="E30">
        <v>602</v>
      </c>
      <c r="F30">
        <v>53</v>
      </c>
      <c r="G30">
        <v>590</v>
      </c>
      <c r="H30">
        <v>5591</v>
      </c>
      <c r="I30">
        <v>966</v>
      </c>
      <c r="J30">
        <v>3859</v>
      </c>
      <c r="K30">
        <v>4407</v>
      </c>
      <c r="L30">
        <v>2082</v>
      </c>
      <c r="M30">
        <v>4969</v>
      </c>
      <c r="N30">
        <v>5774</v>
      </c>
      <c r="O30">
        <v>10455</v>
      </c>
      <c r="P30">
        <v>36108</v>
      </c>
      <c r="Q30">
        <v>2941</v>
      </c>
      <c r="R30">
        <v>18016</v>
      </c>
      <c r="S30">
        <v>13534</v>
      </c>
      <c r="T30">
        <v>21766</v>
      </c>
      <c r="U30">
        <v>5600</v>
      </c>
      <c r="V30">
        <v>12893</v>
      </c>
      <c r="W30">
        <v>50481</v>
      </c>
      <c r="X30">
        <v>5927</v>
      </c>
      <c r="Y30">
        <v>11442</v>
      </c>
      <c r="Z30">
        <v>10368</v>
      </c>
      <c r="AA30">
        <v>38267</v>
      </c>
      <c r="AB30">
        <v>7757</v>
      </c>
      <c r="AC30">
        <v>10276</v>
      </c>
      <c r="AD30">
        <v>54013</v>
      </c>
      <c r="AE30">
        <v>5234</v>
      </c>
      <c r="AF30">
        <v>11689</v>
      </c>
      <c r="AG30">
        <v>10311</v>
      </c>
      <c r="AH30">
        <v>11368</v>
      </c>
      <c r="AI30">
        <v>10688</v>
      </c>
      <c r="AJ30">
        <v>67805</v>
      </c>
      <c r="AK30">
        <v>2300</v>
      </c>
      <c r="AL30">
        <v>17375</v>
      </c>
      <c r="AM30">
        <v>12544</v>
      </c>
      <c r="AN30">
        <v>8927</v>
      </c>
      <c r="AO30">
        <v>7790</v>
      </c>
      <c r="AP30">
        <v>6957</v>
      </c>
      <c r="AQ30">
        <v>53780</v>
      </c>
      <c r="AR30">
        <v>1845</v>
      </c>
      <c r="AS30">
        <v>11878</v>
      </c>
      <c r="AT30">
        <v>9266</v>
      </c>
      <c r="AU30">
        <v>8347</v>
      </c>
      <c r="AV30">
        <v>9061</v>
      </c>
      <c r="AW30">
        <v>7135</v>
      </c>
      <c r="AX30">
        <v>58742</v>
      </c>
      <c r="AY30">
        <v>2583</v>
      </c>
      <c r="AZ30">
        <v>9683</v>
      </c>
      <c r="BA30">
        <v>7420</v>
      </c>
      <c r="BB30">
        <v>6797</v>
      </c>
      <c r="BC30">
        <v>4256</v>
      </c>
      <c r="BD30">
        <v>5287</v>
      </c>
      <c r="BE30">
        <v>56567</v>
      </c>
      <c r="BF30">
        <v>6666</v>
      </c>
      <c r="BG30">
        <v>7889</v>
      </c>
      <c r="BH30">
        <v>6031</v>
      </c>
      <c r="BI30">
        <v>5175</v>
      </c>
      <c r="BJ30">
        <v>4226</v>
      </c>
      <c r="BL30">
        <v>56764</v>
      </c>
      <c r="BM30">
        <v>14901</v>
      </c>
      <c r="BN30">
        <v>21990</v>
      </c>
      <c r="BO30">
        <v>19941</v>
      </c>
      <c r="BP30">
        <v>19941</v>
      </c>
      <c r="BQ30">
        <v>17452</v>
      </c>
      <c r="BR30">
        <v>52739</v>
      </c>
      <c r="BT30">
        <v>7300</v>
      </c>
      <c r="BU30">
        <v>9316</v>
      </c>
      <c r="BV30">
        <v>6409</v>
      </c>
      <c r="BW30">
        <v>4360</v>
      </c>
      <c r="BX30">
        <v>295</v>
      </c>
      <c r="BY30">
        <v>1134</v>
      </c>
      <c r="BZ30">
        <v>343</v>
      </c>
      <c r="CA30">
        <v>4447</v>
      </c>
      <c r="CB30">
        <v>3482</v>
      </c>
      <c r="CC30">
        <v>5322</v>
      </c>
      <c r="CD30">
        <v>4584</v>
      </c>
      <c r="CE30">
        <v>4175</v>
      </c>
      <c r="CF30">
        <v>39162</v>
      </c>
      <c r="CG30">
        <v>342</v>
      </c>
      <c r="CH30">
        <v>4586</v>
      </c>
      <c r="CI30">
        <v>3675</v>
      </c>
      <c r="CJ30">
        <v>1982</v>
      </c>
      <c r="CK30">
        <v>3431</v>
      </c>
      <c r="CL30">
        <v>2295</v>
      </c>
      <c r="CM30">
        <v>29417</v>
      </c>
      <c r="CN30">
        <v>510</v>
      </c>
      <c r="CO30">
        <v>3474</v>
      </c>
      <c r="CP30">
        <f t="shared" si="0"/>
        <v>12894.528089887641</v>
      </c>
      <c r="CQ30">
        <f t="shared" si="1"/>
        <v>128.9452808988764</v>
      </c>
    </row>
    <row r="31" spans="1:95" x14ac:dyDescent="0.35">
      <c r="A31">
        <v>30</v>
      </c>
      <c r="B31" t="s">
        <v>32</v>
      </c>
      <c r="C31">
        <v>2536</v>
      </c>
      <c r="D31">
        <v>1433</v>
      </c>
      <c r="E31">
        <v>632</v>
      </c>
      <c r="F31">
        <v>0</v>
      </c>
      <c r="G31">
        <v>1069</v>
      </c>
      <c r="H31">
        <v>20289</v>
      </c>
      <c r="I31">
        <v>1082</v>
      </c>
      <c r="J31">
        <v>2787</v>
      </c>
      <c r="K31">
        <v>1212</v>
      </c>
      <c r="L31">
        <v>2396</v>
      </c>
      <c r="M31">
        <v>5411</v>
      </c>
      <c r="N31">
        <v>7896</v>
      </c>
      <c r="O31">
        <v>5627</v>
      </c>
      <c r="P31">
        <v>31047</v>
      </c>
      <c r="Q31">
        <v>179</v>
      </c>
      <c r="R31">
        <v>6133</v>
      </c>
      <c r="S31">
        <v>4217</v>
      </c>
      <c r="T31">
        <v>18872</v>
      </c>
      <c r="U31">
        <v>4019</v>
      </c>
      <c r="V31">
        <v>4219</v>
      </c>
      <c r="W31">
        <v>32011</v>
      </c>
      <c r="X31">
        <v>987</v>
      </c>
      <c r="Y31">
        <v>4432</v>
      </c>
      <c r="Z31">
        <v>3596</v>
      </c>
      <c r="AA31">
        <v>20068</v>
      </c>
      <c r="AB31">
        <v>3337</v>
      </c>
      <c r="AC31">
        <v>3563</v>
      </c>
      <c r="AD31">
        <v>21990</v>
      </c>
      <c r="AE31">
        <v>778</v>
      </c>
      <c r="AF31">
        <v>3698</v>
      </c>
      <c r="AG31">
        <v>3345</v>
      </c>
      <c r="AH31">
        <v>3760</v>
      </c>
      <c r="AI31">
        <v>4311</v>
      </c>
      <c r="AJ31">
        <v>27776</v>
      </c>
      <c r="AK31">
        <v>451</v>
      </c>
      <c r="AL31">
        <v>5965</v>
      </c>
      <c r="AM31">
        <v>5130</v>
      </c>
      <c r="AN31">
        <v>3431</v>
      </c>
      <c r="AO31">
        <v>4618</v>
      </c>
      <c r="AP31">
        <v>3919</v>
      </c>
      <c r="AQ31">
        <v>25697</v>
      </c>
      <c r="AR31">
        <v>87</v>
      </c>
      <c r="AS31">
        <v>4694</v>
      </c>
      <c r="AT31">
        <v>4943</v>
      </c>
      <c r="AU31">
        <v>4120</v>
      </c>
      <c r="AV31">
        <v>7039</v>
      </c>
      <c r="AW31">
        <v>4725</v>
      </c>
      <c r="AX31">
        <v>28822</v>
      </c>
      <c r="AY31">
        <v>241</v>
      </c>
      <c r="AZ31">
        <v>6180</v>
      </c>
      <c r="BA31">
        <v>5768</v>
      </c>
      <c r="BB31">
        <v>4453</v>
      </c>
      <c r="BC31">
        <v>5232</v>
      </c>
      <c r="BD31">
        <v>6727</v>
      </c>
      <c r="BE31">
        <v>35294</v>
      </c>
      <c r="BF31">
        <v>1462</v>
      </c>
      <c r="BG31">
        <v>5253</v>
      </c>
      <c r="BH31">
        <v>5018</v>
      </c>
      <c r="BI31">
        <v>5301</v>
      </c>
      <c r="BJ31">
        <v>3615</v>
      </c>
      <c r="BL31">
        <v>40115</v>
      </c>
      <c r="BM31">
        <v>10052</v>
      </c>
      <c r="BN31">
        <v>15478</v>
      </c>
      <c r="BO31">
        <v>14993</v>
      </c>
      <c r="BP31">
        <v>14993</v>
      </c>
      <c r="BQ31">
        <v>7663</v>
      </c>
      <c r="BR31">
        <v>38989</v>
      </c>
      <c r="BT31">
        <v>7995</v>
      </c>
      <c r="BU31" s="1">
        <v>5916</v>
      </c>
      <c r="BV31" s="1">
        <v>6037</v>
      </c>
      <c r="BW31" s="1">
        <v>5170</v>
      </c>
      <c r="BX31">
        <v>267</v>
      </c>
      <c r="BY31">
        <v>341</v>
      </c>
      <c r="BZ31">
        <v>348</v>
      </c>
      <c r="CA31">
        <v>2576</v>
      </c>
      <c r="CB31">
        <v>2716</v>
      </c>
      <c r="CC31">
        <v>4817</v>
      </c>
      <c r="CD31">
        <v>4242</v>
      </c>
      <c r="CE31">
        <v>3023</v>
      </c>
      <c r="CF31">
        <v>26887</v>
      </c>
      <c r="CG31">
        <v>81</v>
      </c>
      <c r="CH31">
        <v>3498</v>
      </c>
      <c r="CI31">
        <v>3674</v>
      </c>
      <c r="CJ31">
        <v>623</v>
      </c>
      <c r="CK31">
        <v>3385</v>
      </c>
      <c r="CL31">
        <v>2339</v>
      </c>
      <c r="CM31">
        <v>21770</v>
      </c>
      <c r="CN31">
        <v>198</v>
      </c>
      <c r="CO31">
        <v>2236</v>
      </c>
      <c r="CP31">
        <f t="shared" si="0"/>
        <v>7790.0561797752807</v>
      </c>
      <c r="CQ31">
        <f t="shared" si="1"/>
        <v>77.9005617977528</v>
      </c>
    </row>
    <row r="32" spans="1:95" x14ac:dyDescent="0.35">
      <c r="A32">
        <v>31</v>
      </c>
      <c r="B32" t="s">
        <v>33</v>
      </c>
      <c r="C32">
        <v>4399</v>
      </c>
      <c r="D32">
        <v>1136</v>
      </c>
      <c r="E32">
        <v>731</v>
      </c>
      <c r="F32">
        <v>59</v>
      </c>
      <c r="G32">
        <v>444</v>
      </c>
      <c r="H32">
        <v>2862</v>
      </c>
      <c r="I32">
        <v>519</v>
      </c>
      <c r="J32">
        <v>2630</v>
      </c>
      <c r="K32">
        <v>1544</v>
      </c>
      <c r="L32">
        <v>1773</v>
      </c>
      <c r="M32">
        <v>4791</v>
      </c>
      <c r="N32">
        <v>8003</v>
      </c>
      <c r="O32">
        <v>8243</v>
      </c>
      <c r="P32">
        <v>32787</v>
      </c>
      <c r="Q32">
        <v>135</v>
      </c>
      <c r="R32">
        <v>7200</v>
      </c>
      <c r="S32">
        <v>5204</v>
      </c>
      <c r="T32">
        <v>16765</v>
      </c>
      <c r="U32">
        <v>4756</v>
      </c>
      <c r="V32">
        <v>5197</v>
      </c>
      <c r="W32">
        <v>34678</v>
      </c>
      <c r="X32">
        <v>150</v>
      </c>
      <c r="Y32">
        <v>6811</v>
      </c>
      <c r="Z32">
        <v>4653</v>
      </c>
      <c r="AA32">
        <v>20615</v>
      </c>
      <c r="AB32">
        <v>5563</v>
      </c>
      <c r="AC32">
        <v>5556</v>
      </c>
      <c r="AD32">
        <v>34341</v>
      </c>
      <c r="AE32">
        <v>60</v>
      </c>
      <c r="AF32">
        <v>5478</v>
      </c>
      <c r="AG32">
        <v>4862</v>
      </c>
      <c r="AH32">
        <v>5814</v>
      </c>
      <c r="AI32">
        <v>4605</v>
      </c>
      <c r="AJ32">
        <v>38780</v>
      </c>
      <c r="AK32">
        <v>845</v>
      </c>
      <c r="AL32">
        <v>4658</v>
      </c>
      <c r="AM32">
        <v>3957</v>
      </c>
      <c r="AN32">
        <v>3520</v>
      </c>
      <c r="AO32">
        <v>3590</v>
      </c>
      <c r="AP32">
        <v>3339</v>
      </c>
      <c r="AQ32">
        <v>32011</v>
      </c>
      <c r="AR32">
        <v>687</v>
      </c>
      <c r="AS32">
        <v>3771</v>
      </c>
      <c r="AT32">
        <v>4035</v>
      </c>
      <c r="AU32">
        <v>2678</v>
      </c>
      <c r="AV32">
        <v>4429</v>
      </c>
      <c r="AW32">
        <v>3810</v>
      </c>
      <c r="AX32">
        <v>31797</v>
      </c>
      <c r="AY32">
        <v>817</v>
      </c>
      <c r="AZ32">
        <v>5124</v>
      </c>
      <c r="BA32">
        <v>3615</v>
      </c>
      <c r="BB32">
        <v>4507</v>
      </c>
      <c r="BC32">
        <v>3107</v>
      </c>
      <c r="BD32">
        <v>2988</v>
      </c>
      <c r="BE32">
        <v>29245</v>
      </c>
      <c r="BF32">
        <v>2965</v>
      </c>
      <c r="BG32">
        <v>3352</v>
      </c>
      <c r="BH32">
        <v>3073</v>
      </c>
      <c r="BI32">
        <v>2782</v>
      </c>
      <c r="BJ32">
        <v>2427</v>
      </c>
      <c r="BL32">
        <v>26243</v>
      </c>
      <c r="BM32">
        <v>11430</v>
      </c>
      <c r="BN32">
        <v>15988</v>
      </c>
      <c r="BO32">
        <v>11722</v>
      </c>
      <c r="BP32">
        <v>11722</v>
      </c>
      <c r="BQ32">
        <v>7877</v>
      </c>
      <c r="BR32">
        <v>35524</v>
      </c>
      <c r="BT32">
        <v>5984</v>
      </c>
      <c r="BU32" s="1">
        <v>5182</v>
      </c>
      <c r="BV32" s="1">
        <v>3716</v>
      </c>
      <c r="BW32" s="1">
        <v>5375</v>
      </c>
      <c r="BX32">
        <v>32</v>
      </c>
      <c r="BY32">
        <v>1291</v>
      </c>
      <c r="BZ32">
        <v>264</v>
      </c>
      <c r="CA32">
        <v>2784</v>
      </c>
      <c r="CB32">
        <v>2549</v>
      </c>
      <c r="CC32">
        <v>3175</v>
      </c>
      <c r="CD32">
        <v>2889</v>
      </c>
      <c r="CE32">
        <v>2736</v>
      </c>
      <c r="CF32">
        <v>22788</v>
      </c>
      <c r="CG32">
        <v>881</v>
      </c>
      <c r="CH32">
        <v>2937</v>
      </c>
      <c r="CI32">
        <v>2573</v>
      </c>
      <c r="CJ32">
        <v>1000</v>
      </c>
      <c r="CK32">
        <v>3971</v>
      </c>
      <c r="CL32">
        <v>2189</v>
      </c>
      <c r="CM32">
        <v>20297</v>
      </c>
      <c r="CN32">
        <v>138</v>
      </c>
      <c r="CO32">
        <v>3381</v>
      </c>
      <c r="CP32">
        <f t="shared" si="0"/>
        <v>7470.9101123595501</v>
      </c>
      <c r="CQ32">
        <f t="shared" si="1"/>
        <v>74.709101123595502</v>
      </c>
    </row>
    <row r="33" spans="1:95" x14ac:dyDescent="0.35">
      <c r="A33">
        <v>32</v>
      </c>
      <c r="B33" t="s">
        <v>34</v>
      </c>
      <c r="C33">
        <v>3096</v>
      </c>
      <c r="D33">
        <v>1043</v>
      </c>
      <c r="E33">
        <v>327</v>
      </c>
      <c r="F33">
        <v>0</v>
      </c>
      <c r="G33">
        <v>357</v>
      </c>
      <c r="H33">
        <v>3800</v>
      </c>
      <c r="I33">
        <v>340</v>
      </c>
      <c r="J33">
        <v>6198</v>
      </c>
      <c r="K33">
        <v>1659</v>
      </c>
      <c r="L33">
        <v>3886</v>
      </c>
      <c r="M33">
        <v>5166</v>
      </c>
      <c r="N33">
        <v>6795</v>
      </c>
      <c r="O33">
        <v>6562</v>
      </c>
      <c r="P33">
        <v>23828</v>
      </c>
      <c r="Q33">
        <v>912</v>
      </c>
      <c r="R33">
        <v>12410</v>
      </c>
      <c r="S33">
        <v>13150</v>
      </c>
      <c r="T33">
        <v>15136</v>
      </c>
      <c r="U33">
        <v>12830</v>
      </c>
      <c r="V33">
        <v>11468</v>
      </c>
      <c r="W33">
        <v>31982</v>
      </c>
      <c r="X33">
        <v>808</v>
      </c>
      <c r="Y33">
        <v>14049</v>
      </c>
      <c r="Z33">
        <v>12193</v>
      </c>
      <c r="AA33">
        <v>20667</v>
      </c>
      <c r="AB33">
        <v>8780</v>
      </c>
      <c r="AC33">
        <v>7856</v>
      </c>
      <c r="AD33">
        <v>31041</v>
      </c>
      <c r="AE33">
        <v>600</v>
      </c>
      <c r="AF33">
        <v>7116</v>
      </c>
      <c r="AG33">
        <v>6449</v>
      </c>
      <c r="AH33">
        <v>5935</v>
      </c>
      <c r="AI33">
        <v>5872</v>
      </c>
      <c r="AJ33">
        <v>28475</v>
      </c>
      <c r="AK33">
        <v>403</v>
      </c>
      <c r="AL33">
        <v>8153</v>
      </c>
      <c r="AM33">
        <v>5889</v>
      </c>
      <c r="AN33">
        <v>4055</v>
      </c>
      <c r="AO33">
        <v>3801</v>
      </c>
      <c r="AP33">
        <v>5338</v>
      </c>
      <c r="AQ33">
        <v>27113</v>
      </c>
      <c r="AR33">
        <v>184</v>
      </c>
      <c r="AS33">
        <v>5713</v>
      </c>
      <c r="AT33">
        <v>5761</v>
      </c>
      <c r="AU33">
        <v>4542</v>
      </c>
      <c r="AV33">
        <v>4712</v>
      </c>
      <c r="AW33">
        <v>4067</v>
      </c>
      <c r="AX33">
        <v>26061</v>
      </c>
      <c r="AY33">
        <v>204</v>
      </c>
      <c r="AZ33">
        <v>6293</v>
      </c>
      <c r="BA33">
        <v>4384</v>
      </c>
      <c r="BB33">
        <v>4828</v>
      </c>
      <c r="BC33">
        <v>4439</v>
      </c>
      <c r="BD33">
        <v>3866</v>
      </c>
      <c r="BE33">
        <v>25007</v>
      </c>
      <c r="BF33">
        <v>2665</v>
      </c>
      <c r="BG33">
        <v>5233</v>
      </c>
      <c r="BH33">
        <v>4156</v>
      </c>
      <c r="BI33">
        <v>4057</v>
      </c>
      <c r="BJ33">
        <v>2911</v>
      </c>
      <c r="BL33">
        <v>20684</v>
      </c>
      <c r="BM33">
        <v>11054</v>
      </c>
      <c r="BN33">
        <v>13742</v>
      </c>
      <c r="BO33">
        <v>12384</v>
      </c>
      <c r="BP33">
        <v>12384</v>
      </c>
      <c r="BQ33">
        <v>8907</v>
      </c>
      <c r="BR33">
        <v>23307</v>
      </c>
      <c r="BT33">
        <v>7050</v>
      </c>
      <c r="BU33">
        <v>7066</v>
      </c>
      <c r="BV33">
        <v>6237</v>
      </c>
      <c r="BW33">
        <v>1783</v>
      </c>
      <c r="BX33">
        <v>0</v>
      </c>
      <c r="BY33">
        <v>893</v>
      </c>
      <c r="BZ33">
        <v>111</v>
      </c>
      <c r="CA33">
        <v>1522</v>
      </c>
      <c r="CB33">
        <v>1486</v>
      </c>
      <c r="CC33">
        <v>2359</v>
      </c>
      <c r="CD33">
        <v>2927</v>
      </c>
      <c r="CE33">
        <v>2053</v>
      </c>
      <c r="CF33">
        <v>28367</v>
      </c>
      <c r="CG33">
        <v>65</v>
      </c>
      <c r="CH33">
        <v>2982</v>
      </c>
      <c r="CI33">
        <v>2422</v>
      </c>
      <c r="CJ33">
        <v>908</v>
      </c>
      <c r="CK33">
        <v>2467</v>
      </c>
      <c r="CL33">
        <v>1933</v>
      </c>
      <c r="CM33">
        <v>21157</v>
      </c>
      <c r="CN33">
        <v>86</v>
      </c>
      <c r="CO33">
        <v>1976</v>
      </c>
      <c r="CP33">
        <f t="shared" si="0"/>
        <v>7673.4044943820227</v>
      </c>
      <c r="CQ33">
        <f t="shared" si="1"/>
        <v>76.734044943820223</v>
      </c>
    </row>
    <row r="34" spans="1:95" x14ac:dyDescent="0.35">
      <c r="A34">
        <v>33</v>
      </c>
      <c r="B34" t="s">
        <v>35</v>
      </c>
      <c r="C34">
        <v>3856</v>
      </c>
      <c r="D34">
        <v>1024</v>
      </c>
      <c r="E34">
        <v>552</v>
      </c>
      <c r="F34">
        <v>0</v>
      </c>
      <c r="G34">
        <v>246</v>
      </c>
      <c r="H34">
        <v>4555</v>
      </c>
      <c r="I34">
        <v>386</v>
      </c>
      <c r="J34">
        <v>8180</v>
      </c>
      <c r="K34">
        <v>1284</v>
      </c>
      <c r="L34">
        <v>969</v>
      </c>
      <c r="M34">
        <v>2301</v>
      </c>
      <c r="N34">
        <v>10071</v>
      </c>
      <c r="O34">
        <v>8143</v>
      </c>
      <c r="P34">
        <v>63429</v>
      </c>
      <c r="Q34">
        <v>2261</v>
      </c>
      <c r="R34">
        <v>20918</v>
      </c>
      <c r="S34">
        <v>9538</v>
      </c>
      <c r="T34">
        <v>30765</v>
      </c>
      <c r="U34">
        <v>4032</v>
      </c>
      <c r="V34">
        <v>7163</v>
      </c>
      <c r="W34">
        <v>84105</v>
      </c>
      <c r="X34">
        <v>1278</v>
      </c>
      <c r="Y34">
        <v>8060</v>
      </c>
      <c r="Z34">
        <v>8056</v>
      </c>
      <c r="AA34">
        <v>45362</v>
      </c>
      <c r="AB34">
        <v>7724</v>
      </c>
      <c r="AC34">
        <v>6551</v>
      </c>
      <c r="AD34">
        <v>52883</v>
      </c>
      <c r="AE34">
        <v>3338</v>
      </c>
      <c r="AF34">
        <v>14499</v>
      </c>
      <c r="AG34">
        <v>10313</v>
      </c>
      <c r="AH34">
        <v>10870</v>
      </c>
      <c r="AI34">
        <v>8617</v>
      </c>
      <c r="AJ34">
        <v>62893</v>
      </c>
      <c r="AK34">
        <v>1507</v>
      </c>
      <c r="AL34">
        <v>10231</v>
      </c>
      <c r="AM34">
        <v>10132</v>
      </c>
      <c r="AN34">
        <v>8232</v>
      </c>
      <c r="AO34">
        <v>7377</v>
      </c>
      <c r="AP34">
        <v>7157</v>
      </c>
      <c r="AQ34">
        <v>75724</v>
      </c>
      <c r="AR34">
        <v>734</v>
      </c>
      <c r="AS34">
        <v>8283</v>
      </c>
      <c r="AT34">
        <v>8490</v>
      </c>
      <c r="AU34">
        <v>4564</v>
      </c>
      <c r="AV34">
        <v>12884</v>
      </c>
      <c r="AW34">
        <v>10708</v>
      </c>
      <c r="AX34">
        <v>70831</v>
      </c>
      <c r="AY34">
        <v>803</v>
      </c>
      <c r="AZ34">
        <v>5636</v>
      </c>
      <c r="BA34">
        <v>7178</v>
      </c>
      <c r="BB34">
        <v>4155</v>
      </c>
      <c r="BC34">
        <v>10175</v>
      </c>
      <c r="BD34">
        <v>5007</v>
      </c>
      <c r="BE34">
        <v>56549</v>
      </c>
      <c r="BF34">
        <v>2392</v>
      </c>
      <c r="BG34">
        <v>4753</v>
      </c>
      <c r="BH34">
        <v>2554</v>
      </c>
      <c r="BI34">
        <v>5386</v>
      </c>
      <c r="BJ34">
        <v>4173</v>
      </c>
      <c r="BL34">
        <v>48213</v>
      </c>
      <c r="BM34">
        <v>13690</v>
      </c>
      <c r="BN34">
        <v>21843</v>
      </c>
      <c r="BO34">
        <v>18513</v>
      </c>
      <c r="BP34">
        <v>18513</v>
      </c>
      <c r="BQ34">
        <v>12677</v>
      </c>
      <c r="BR34">
        <v>76343</v>
      </c>
      <c r="BT34">
        <v>8406</v>
      </c>
      <c r="BU34">
        <v>7310</v>
      </c>
      <c r="BV34">
        <v>4462</v>
      </c>
      <c r="BW34">
        <v>3052</v>
      </c>
      <c r="BX34">
        <v>88</v>
      </c>
      <c r="BY34">
        <v>232</v>
      </c>
      <c r="BZ34">
        <v>152</v>
      </c>
      <c r="CA34">
        <v>1975</v>
      </c>
      <c r="CB34">
        <v>1719</v>
      </c>
      <c r="CC34">
        <v>2229</v>
      </c>
      <c r="CD34">
        <v>7314</v>
      </c>
      <c r="CE34">
        <v>2003</v>
      </c>
      <c r="CF34">
        <v>69981</v>
      </c>
      <c r="CG34">
        <v>0</v>
      </c>
      <c r="CH34">
        <v>4165</v>
      </c>
      <c r="CI34">
        <v>1636</v>
      </c>
      <c r="CJ34">
        <v>907</v>
      </c>
      <c r="CK34">
        <v>4854</v>
      </c>
      <c r="CL34">
        <v>1521</v>
      </c>
      <c r="CM34">
        <v>32556</v>
      </c>
      <c r="CN34">
        <v>382</v>
      </c>
      <c r="CO34">
        <v>1395</v>
      </c>
      <c r="CP34">
        <f t="shared" si="0"/>
        <v>13662.561797752809</v>
      </c>
      <c r="CQ34">
        <f t="shared" si="1"/>
        <v>136.62561797752809</v>
      </c>
    </row>
    <row r="35" spans="1:95" x14ac:dyDescent="0.35">
      <c r="A35">
        <v>34</v>
      </c>
      <c r="B35" t="s">
        <v>36</v>
      </c>
      <c r="C35">
        <v>1245</v>
      </c>
      <c r="D35">
        <v>1191</v>
      </c>
      <c r="E35">
        <v>908</v>
      </c>
      <c r="F35">
        <v>0</v>
      </c>
      <c r="G35">
        <v>819</v>
      </c>
      <c r="H35">
        <v>2279</v>
      </c>
      <c r="I35">
        <v>961</v>
      </c>
      <c r="J35">
        <v>1595</v>
      </c>
      <c r="K35">
        <v>1603</v>
      </c>
      <c r="L35">
        <v>2127</v>
      </c>
      <c r="M35">
        <v>5056</v>
      </c>
      <c r="N35">
        <v>5704</v>
      </c>
      <c r="O35">
        <v>6052</v>
      </c>
      <c r="P35">
        <v>20018</v>
      </c>
      <c r="Q35">
        <v>0</v>
      </c>
      <c r="R35">
        <v>5458</v>
      </c>
      <c r="S35">
        <v>3079</v>
      </c>
      <c r="T35">
        <v>7088</v>
      </c>
      <c r="U35">
        <v>1515</v>
      </c>
      <c r="V35">
        <v>2836</v>
      </c>
      <c r="W35">
        <v>13761</v>
      </c>
      <c r="X35">
        <v>220</v>
      </c>
      <c r="Y35">
        <v>2276</v>
      </c>
      <c r="Z35">
        <v>1687</v>
      </c>
      <c r="AA35">
        <v>6326</v>
      </c>
      <c r="AB35">
        <v>1587</v>
      </c>
      <c r="AC35">
        <v>1469</v>
      </c>
      <c r="AD35">
        <v>10196</v>
      </c>
      <c r="AE35">
        <v>152</v>
      </c>
      <c r="AF35">
        <v>1057</v>
      </c>
      <c r="AG35">
        <v>1573</v>
      </c>
      <c r="AH35">
        <v>1489</v>
      </c>
      <c r="AI35">
        <v>1964</v>
      </c>
      <c r="AJ35">
        <v>12047</v>
      </c>
      <c r="AK35">
        <v>231</v>
      </c>
      <c r="AL35">
        <v>1635</v>
      </c>
      <c r="AM35">
        <v>1559</v>
      </c>
      <c r="AN35">
        <v>1045</v>
      </c>
      <c r="AO35">
        <v>1281</v>
      </c>
      <c r="AP35">
        <v>1072</v>
      </c>
      <c r="AQ35">
        <v>8087</v>
      </c>
      <c r="AR35">
        <v>116</v>
      </c>
      <c r="AS35">
        <v>517</v>
      </c>
      <c r="AT35">
        <v>1044</v>
      </c>
      <c r="AU35">
        <v>542</v>
      </c>
      <c r="AV35">
        <v>350</v>
      </c>
      <c r="AW35">
        <v>345</v>
      </c>
      <c r="AX35">
        <v>7151</v>
      </c>
      <c r="AY35">
        <v>0</v>
      </c>
      <c r="AZ35">
        <v>336</v>
      </c>
      <c r="BA35">
        <v>284</v>
      </c>
      <c r="BB35">
        <v>139</v>
      </c>
      <c r="BC35">
        <v>247</v>
      </c>
      <c r="BD35">
        <v>212</v>
      </c>
      <c r="BE35">
        <v>6709</v>
      </c>
      <c r="BF35">
        <v>463</v>
      </c>
      <c r="BG35">
        <v>611</v>
      </c>
      <c r="BH35">
        <v>774</v>
      </c>
      <c r="BI35">
        <v>1074</v>
      </c>
      <c r="BJ35">
        <v>469</v>
      </c>
      <c r="BL35">
        <v>6915</v>
      </c>
      <c r="BM35">
        <v>7042</v>
      </c>
      <c r="BN35">
        <v>5388</v>
      </c>
      <c r="BO35">
        <v>5665</v>
      </c>
      <c r="BP35">
        <v>5665</v>
      </c>
      <c r="BQ35">
        <v>3073</v>
      </c>
      <c r="BR35">
        <v>6878</v>
      </c>
      <c r="BT35">
        <v>1277</v>
      </c>
      <c r="BU35">
        <v>590</v>
      </c>
      <c r="BV35">
        <v>1023</v>
      </c>
      <c r="BW35">
        <v>989</v>
      </c>
      <c r="BX35">
        <v>176</v>
      </c>
      <c r="BY35">
        <v>466</v>
      </c>
      <c r="BZ35">
        <v>0</v>
      </c>
      <c r="CA35">
        <v>684</v>
      </c>
      <c r="CB35">
        <v>685</v>
      </c>
      <c r="CC35">
        <v>701</v>
      </c>
      <c r="CD35">
        <v>828</v>
      </c>
      <c r="CE35">
        <v>382</v>
      </c>
      <c r="CF35">
        <v>5411</v>
      </c>
      <c r="CG35">
        <v>0</v>
      </c>
      <c r="CH35">
        <v>774</v>
      </c>
      <c r="CI35">
        <v>519</v>
      </c>
      <c r="CJ35">
        <v>193</v>
      </c>
      <c r="CK35">
        <v>1423</v>
      </c>
      <c r="CL35">
        <v>556</v>
      </c>
      <c r="CM35">
        <v>5271</v>
      </c>
      <c r="CN35">
        <v>0</v>
      </c>
      <c r="CO35">
        <v>642</v>
      </c>
      <c r="CP35">
        <f t="shared" si="0"/>
        <v>2526.370786516854</v>
      </c>
      <c r="CQ35">
        <f t="shared" si="1"/>
        <v>25.263707865168541</v>
      </c>
    </row>
    <row r="36" spans="1:95" x14ac:dyDescent="0.35">
      <c r="A36">
        <v>35</v>
      </c>
      <c r="B36" t="s">
        <v>37</v>
      </c>
      <c r="C36">
        <v>684</v>
      </c>
      <c r="D36">
        <v>411</v>
      </c>
      <c r="E36">
        <v>79</v>
      </c>
      <c r="F36">
        <v>0</v>
      </c>
      <c r="G36">
        <v>289</v>
      </c>
      <c r="H36">
        <v>2747</v>
      </c>
      <c r="I36">
        <v>196</v>
      </c>
      <c r="J36">
        <v>1816</v>
      </c>
      <c r="K36">
        <v>1608</v>
      </c>
      <c r="L36">
        <v>1390</v>
      </c>
      <c r="M36">
        <v>2605</v>
      </c>
      <c r="N36">
        <v>5800</v>
      </c>
      <c r="O36">
        <v>4890</v>
      </c>
      <c r="P36">
        <v>29460</v>
      </c>
      <c r="Q36">
        <v>0</v>
      </c>
      <c r="R36">
        <v>5807</v>
      </c>
      <c r="S36">
        <v>2529</v>
      </c>
      <c r="T36">
        <v>18063</v>
      </c>
      <c r="U36">
        <v>794</v>
      </c>
      <c r="V36">
        <v>2013</v>
      </c>
      <c r="W36">
        <v>31274</v>
      </c>
      <c r="X36">
        <v>505</v>
      </c>
      <c r="Y36">
        <v>2174</v>
      </c>
      <c r="Z36">
        <v>0</v>
      </c>
      <c r="AA36">
        <v>18531</v>
      </c>
      <c r="AB36">
        <v>822</v>
      </c>
      <c r="AC36">
        <v>734</v>
      </c>
      <c r="AD36">
        <v>41161</v>
      </c>
      <c r="AE36">
        <v>814</v>
      </c>
      <c r="AF36">
        <v>1280</v>
      </c>
      <c r="AG36">
        <v>1365</v>
      </c>
      <c r="AH36">
        <v>1880</v>
      </c>
      <c r="AI36">
        <v>2438</v>
      </c>
      <c r="AJ36">
        <v>34399</v>
      </c>
      <c r="AK36">
        <v>0</v>
      </c>
      <c r="AL36">
        <v>5503</v>
      </c>
      <c r="AM36">
        <v>3847</v>
      </c>
      <c r="AN36">
        <v>2030</v>
      </c>
      <c r="AO36">
        <v>2431</v>
      </c>
      <c r="AP36">
        <v>2131</v>
      </c>
      <c r="AQ36">
        <v>27519</v>
      </c>
      <c r="AR36">
        <v>0</v>
      </c>
      <c r="AS36">
        <v>3162</v>
      </c>
      <c r="AT36">
        <v>2255</v>
      </c>
      <c r="AU36">
        <v>1553</v>
      </c>
      <c r="AV36">
        <v>1496</v>
      </c>
      <c r="AW36">
        <v>1228</v>
      </c>
      <c r="AX36">
        <v>22892</v>
      </c>
      <c r="AY36">
        <v>0</v>
      </c>
      <c r="AZ36">
        <v>2641</v>
      </c>
      <c r="BA36">
        <v>1741</v>
      </c>
      <c r="BB36">
        <v>1175</v>
      </c>
      <c r="BC36">
        <v>1108</v>
      </c>
      <c r="BD36">
        <v>916</v>
      </c>
      <c r="BE36">
        <v>21798</v>
      </c>
      <c r="BF36">
        <v>1007</v>
      </c>
      <c r="BG36">
        <v>1444</v>
      </c>
      <c r="BH36">
        <v>1156</v>
      </c>
      <c r="BI36">
        <v>1173</v>
      </c>
      <c r="BJ36">
        <v>907</v>
      </c>
      <c r="BL36">
        <v>16180</v>
      </c>
      <c r="BM36">
        <v>7511</v>
      </c>
      <c r="BN36">
        <v>10382</v>
      </c>
      <c r="BO36">
        <v>7939</v>
      </c>
      <c r="BP36">
        <v>7939</v>
      </c>
      <c r="BQ36">
        <v>8383</v>
      </c>
      <c r="BR36">
        <v>22159</v>
      </c>
      <c r="BT36">
        <v>6169</v>
      </c>
      <c r="BU36" s="1">
        <v>1700</v>
      </c>
      <c r="BV36" s="1">
        <v>1334</v>
      </c>
      <c r="BW36">
        <v>911</v>
      </c>
      <c r="BX36">
        <v>778</v>
      </c>
      <c r="BY36">
        <v>305</v>
      </c>
      <c r="BZ36">
        <v>51</v>
      </c>
      <c r="CA36">
        <v>1314</v>
      </c>
      <c r="CB36">
        <v>1111</v>
      </c>
      <c r="CC36">
        <v>875</v>
      </c>
      <c r="CD36">
        <v>881</v>
      </c>
      <c r="CE36">
        <v>719</v>
      </c>
      <c r="CF36">
        <v>13571</v>
      </c>
      <c r="CG36">
        <v>9</v>
      </c>
      <c r="CH36">
        <v>1008</v>
      </c>
      <c r="CI36">
        <v>864</v>
      </c>
      <c r="CJ36">
        <v>419</v>
      </c>
      <c r="CK36">
        <v>1010</v>
      </c>
      <c r="CL36">
        <v>653</v>
      </c>
      <c r="CM36">
        <v>10877</v>
      </c>
      <c r="CN36">
        <v>44</v>
      </c>
      <c r="CO36">
        <v>815</v>
      </c>
      <c r="CP36">
        <f t="shared" si="0"/>
        <v>5118.8988764044943</v>
      </c>
      <c r="CQ36">
        <f t="shared" si="1"/>
        <v>51.188988764044943</v>
      </c>
    </row>
    <row r="37" spans="1:95" x14ac:dyDescent="0.35">
      <c r="A37">
        <v>36</v>
      </c>
      <c r="B37" t="s">
        <v>38</v>
      </c>
      <c r="C37">
        <v>2021</v>
      </c>
      <c r="D37">
        <v>1411</v>
      </c>
      <c r="E37">
        <v>1014</v>
      </c>
      <c r="F37">
        <v>0</v>
      </c>
      <c r="G37">
        <v>724</v>
      </c>
      <c r="H37">
        <v>3456</v>
      </c>
      <c r="I37">
        <v>611</v>
      </c>
      <c r="J37">
        <v>1347</v>
      </c>
      <c r="K37">
        <v>2936</v>
      </c>
      <c r="L37">
        <v>2242</v>
      </c>
      <c r="M37">
        <v>1976</v>
      </c>
      <c r="N37">
        <v>3430</v>
      </c>
      <c r="O37">
        <v>5454</v>
      </c>
      <c r="P37">
        <v>15699</v>
      </c>
      <c r="Q37">
        <v>1285</v>
      </c>
      <c r="R37">
        <v>7435</v>
      </c>
      <c r="S37">
        <v>5873</v>
      </c>
      <c r="T37">
        <v>10341</v>
      </c>
      <c r="U37">
        <v>1771</v>
      </c>
      <c r="V37">
        <v>3669</v>
      </c>
      <c r="W37">
        <v>17129</v>
      </c>
      <c r="X37">
        <v>0</v>
      </c>
      <c r="Y37">
        <v>5546</v>
      </c>
      <c r="Z37">
        <v>4671</v>
      </c>
      <c r="AA37">
        <v>19056</v>
      </c>
      <c r="AB37">
        <v>4553</v>
      </c>
      <c r="AC37">
        <v>5229</v>
      </c>
      <c r="AD37">
        <v>23102</v>
      </c>
      <c r="AE37">
        <v>0</v>
      </c>
      <c r="AF37">
        <v>4265</v>
      </c>
      <c r="AG37">
        <v>4727</v>
      </c>
      <c r="AH37">
        <v>4689</v>
      </c>
      <c r="AI37">
        <v>4922</v>
      </c>
      <c r="AJ37">
        <v>29010</v>
      </c>
      <c r="AK37">
        <v>0</v>
      </c>
      <c r="AL37">
        <v>10812</v>
      </c>
      <c r="AM37">
        <v>4856</v>
      </c>
      <c r="AN37">
        <v>4353</v>
      </c>
      <c r="AO37">
        <v>5917</v>
      </c>
      <c r="AP37">
        <v>3198</v>
      </c>
      <c r="AQ37">
        <v>24502</v>
      </c>
      <c r="AR37">
        <v>822</v>
      </c>
      <c r="AS37">
        <v>5592</v>
      </c>
      <c r="AT37">
        <v>3444</v>
      </c>
      <c r="AU37">
        <v>3010</v>
      </c>
      <c r="AV37">
        <v>3581</v>
      </c>
      <c r="AW37">
        <v>2316</v>
      </c>
      <c r="AX37">
        <v>19774</v>
      </c>
      <c r="AY37">
        <v>0</v>
      </c>
      <c r="AZ37">
        <v>5698</v>
      </c>
      <c r="BA37">
        <v>3154</v>
      </c>
      <c r="BB37">
        <v>2592</v>
      </c>
      <c r="BC37">
        <v>2838</v>
      </c>
      <c r="BD37">
        <v>2706</v>
      </c>
      <c r="BE37">
        <v>17354</v>
      </c>
      <c r="BF37">
        <v>3711</v>
      </c>
      <c r="BG37">
        <v>2743</v>
      </c>
      <c r="BH37">
        <v>2854</v>
      </c>
      <c r="BI37">
        <v>2181</v>
      </c>
      <c r="BJ37">
        <v>2018</v>
      </c>
      <c r="BL37">
        <v>15455</v>
      </c>
      <c r="BM37">
        <v>6158</v>
      </c>
      <c r="BN37">
        <v>11110</v>
      </c>
      <c r="BO37">
        <v>10483</v>
      </c>
      <c r="BP37">
        <v>10483</v>
      </c>
      <c r="BQ37">
        <v>8388</v>
      </c>
      <c r="BR37">
        <v>17850</v>
      </c>
      <c r="BT37">
        <v>4921</v>
      </c>
      <c r="BU37">
        <v>3889</v>
      </c>
      <c r="BV37">
        <v>2522</v>
      </c>
      <c r="BW37">
        <v>5640</v>
      </c>
      <c r="BX37">
        <v>141</v>
      </c>
      <c r="BY37">
        <v>1865</v>
      </c>
      <c r="BZ37">
        <v>1949</v>
      </c>
      <c r="CA37">
        <v>2198</v>
      </c>
      <c r="CB37">
        <v>3445</v>
      </c>
      <c r="CC37">
        <v>3068</v>
      </c>
      <c r="CD37">
        <v>3172</v>
      </c>
      <c r="CE37">
        <v>2638</v>
      </c>
      <c r="CF37">
        <v>15924</v>
      </c>
      <c r="CG37">
        <v>0</v>
      </c>
      <c r="CH37">
        <v>6771</v>
      </c>
      <c r="CI37">
        <v>2874</v>
      </c>
      <c r="CJ37">
        <v>0</v>
      </c>
      <c r="CK37">
        <v>4545</v>
      </c>
      <c r="CL37">
        <v>1812</v>
      </c>
      <c r="CM37">
        <v>12593</v>
      </c>
      <c r="CN37">
        <v>0</v>
      </c>
      <c r="CO37">
        <v>2971</v>
      </c>
      <c r="CP37">
        <f t="shared" si="0"/>
        <v>5645.8988764044943</v>
      </c>
      <c r="CQ37">
        <f t="shared" si="1"/>
        <v>56.458988764044946</v>
      </c>
    </row>
    <row r="38" spans="1:95" x14ac:dyDescent="0.35">
      <c r="A38">
        <v>37</v>
      </c>
      <c r="B38" t="s">
        <v>39</v>
      </c>
      <c r="C38">
        <v>1165</v>
      </c>
      <c r="D38">
        <v>904</v>
      </c>
      <c r="E38">
        <v>243</v>
      </c>
      <c r="F38">
        <v>15</v>
      </c>
      <c r="G38">
        <v>513</v>
      </c>
      <c r="H38">
        <v>6031</v>
      </c>
      <c r="I38">
        <v>1236</v>
      </c>
      <c r="J38">
        <v>2848</v>
      </c>
      <c r="K38">
        <v>4623</v>
      </c>
      <c r="L38">
        <v>3104</v>
      </c>
      <c r="M38">
        <v>8652</v>
      </c>
      <c r="N38">
        <v>14944</v>
      </c>
      <c r="O38">
        <v>11801</v>
      </c>
      <c r="P38">
        <v>72601</v>
      </c>
      <c r="Q38">
        <v>314</v>
      </c>
      <c r="R38">
        <v>19167</v>
      </c>
      <c r="S38">
        <v>15172</v>
      </c>
      <c r="T38">
        <v>54708</v>
      </c>
      <c r="U38">
        <v>6864</v>
      </c>
      <c r="V38">
        <v>10064</v>
      </c>
      <c r="W38">
        <v>81508</v>
      </c>
      <c r="X38">
        <v>1542</v>
      </c>
      <c r="Y38">
        <v>16871</v>
      </c>
      <c r="Z38">
        <v>16850</v>
      </c>
      <c r="AA38">
        <v>63792</v>
      </c>
      <c r="AB38">
        <v>8387</v>
      </c>
      <c r="AC38">
        <v>13374</v>
      </c>
      <c r="AD38">
        <v>80562</v>
      </c>
      <c r="AE38">
        <v>1261</v>
      </c>
      <c r="AF38">
        <v>13249</v>
      </c>
      <c r="AG38">
        <v>13801</v>
      </c>
      <c r="AH38">
        <v>11759</v>
      </c>
      <c r="AI38">
        <v>9526</v>
      </c>
      <c r="AJ38">
        <v>75369</v>
      </c>
      <c r="AK38">
        <v>0</v>
      </c>
      <c r="AL38">
        <v>7573</v>
      </c>
      <c r="AM38">
        <v>5996</v>
      </c>
      <c r="AN38">
        <v>5654</v>
      </c>
      <c r="AO38">
        <v>4639</v>
      </c>
      <c r="AP38">
        <v>3826</v>
      </c>
      <c r="AQ38">
        <v>73606</v>
      </c>
      <c r="AR38">
        <v>0</v>
      </c>
      <c r="AS38">
        <v>5325</v>
      </c>
      <c r="AT38">
        <v>5139</v>
      </c>
      <c r="AU38">
        <v>3191</v>
      </c>
      <c r="AV38">
        <v>5533</v>
      </c>
      <c r="AW38">
        <v>4014</v>
      </c>
      <c r="AX38">
        <v>66880</v>
      </c>
      <c r="AY38">
        <v>0</v>
      </c>
      <c r="AZ38">
        <v>5786</v>
      </c>
      <c r="BA38">
        <v>3522</v>
      </c>
      <c r="BB38">
        <v>4169</v>
      </c>
      <c r="BC38">
        <v>6129</v>
      </c>
      <c r="BD38">
        <v>2695</v>
      </c>
      <c r="BE38">
        <v>57575</v>
      </c>
      <c r="BF38">
        <v>1150</v>
      </c>
      <c r="BG38">
        <v>5090</v>
      </c>
      <c r="BH38">
        <v>3729</v>
      </c>
      <c r="BI38">
        <v>3010</v>
      </c>
      <c r="BJ38">
        <v>1851</v>
      </c>
      <c r="BL38">
        <v>50605</v>
      </c>
      <c r="BM38">
        <v>15579</v>
      </c>
      <c r="BN38">
        <v>27825</v>
      </c>
      <c r="BO38">
        <v>21252</v>
      </c>
      <c r="BP38">
        <v>21252</v>
      </c>
      <c r="BQ38">
        <v>15351</v>
      </c>
      <c r="BR38">
        <v>61100</v>
      </c>
      <c r="BT38">
        <v>5252</v>
      </c>
      <c r="BU38">
        <v>11355</v>
      </c>
      <c r="BV38">
        <v>7724</v>
      </c>
      <c r="BW38">
        <v>2665</v>
      </c>
      <c r="BX38">
        <v>262</v>
      </c>
      <c r="BY38">
        <v>811</v>
      </c>
      <c r="BZ38">
        <v>247</v>
      </c>
      <c r="CA38">
        <v>3817</v>
      </c>
      <c r="CB38">
        <v>2589</v>
      </c>
      <c r="CC38">
        <v>3083</v>
      </c>
      <c r="CD38">
        <v>3269</v>
      </c>
      <c r="CE38">
        <v>2496</v>
      </c>
      <c r="CF38">
        <v>48009</v>
      </c>
      <c r="CG38">
        <v>0</v>
      </c>
      <c r="CH38">
        <v>4265</v>
      </c>
      <c r="CI38">
        <v>4417</v>
      </c>
      <c r="CJ38">
        <v>1012</v>
      </c>
      <c r="CK38">
        <v>3870</v>
      </c>
      <c r="CL38">
        <v>3037</v>
      </c>
      <c r="CM38">
        <v>34527</v>
      </c>
      <c r="CN38">
        <v>120</v>
      </c>
      <c r="CO38">
        <v>7853</v>
      </c>
      <c r="CP38">
        <f t="shared" si="0"/>
        <v>14522.988764044943</v>
      </c>
      <c r="CQ38">
        <f t="shared" si="1"/>
        <v>145.22988764044942</v>
      </c>
    </row>
    <row r="39" spans="1:95" x14ac:dyDescent="0.35">
      <c r="A39">
        <v>38</v>
      </c>
      <c r="B39" t="s">
        <v>40</v>
      </c>
      <c r="C39">
        <v>1694</v>
      </c>
      <c r="D39">
        <v>1251</v>
      </c>
      <c r="E39">
        <v>515</v>
      </c>
      <c r="F39">
        <v>26</v>
      </c>
      <c r="G39">
        <v>472</v>
      </c>
      <c r="H39">
        <v>5113</v>
      </c>
      <c r="I39">
        <v>547</v>
      </c>
      <c r="J39">
        <v>3245</v>
      </c>
      <c r="K39">
        <v>1854</v>
      </c>
      <c r="L39">
        <v>1441</v>
      </c>
      <c r="M39">
        <v>4761</v>
      </c>
      <c r="N39">
        <v>6284</v>
      </c>
      <c r="O39">
        <v>5808</v>
      </c>
      <c r="P39">
        <v>30789</v>
      </c>
      <c r="Q39">
        <v>3466</v>
      </c>
      <c r="R39">
        <v>10669</v>
      </c>
      <c r="S39">
        <v>8608</v>
      </c>
      <c r="T39">
        <v>22159</v>
      </c>
      <c r="U39">
        <v>4102</v>
      </c>
      <c r="V39">
        <v>5262</v>
      </c>
      <c r="W39">
        <v>36122</v>
      </c>
      <c r="X39">
        <v>1646</v>
      </c>
      <c r="Y39">
        <v>6636</v>
      </c>
      <c r="Z39">
        <v>4595</v>
      </c>
      <c r="AA39">
        <v>7103</v>
      </c>
      <c r="AB39">
        <v>2496</v>
      </c>
      <c r="AC39">
        <v>4879</v>
      </c>
      <c r="AD39">
        <v>31545</v>
      </c>
      <c r="AE39">
        <v>2224</v>
      </c>
      <c r="AF39">
        <v>5021</v>
      </c>
      <c r="AG39">
        <v>7241</v>
      </c>
      <c r="AH39">
        <v>8150</v>
      </c>
      <c r="AI39">
        <v>7148</v>
      </c>
      <c r="AJ39">
        <v>35300</v>
      </c>
      <c r="AK39">
        <v>1647</v>
      </c>
      <c r="AL39">
        <v>8564</v>
      </c>
      <c r="AM39">
        <v>4150</v>
      </c>
      <c r="AN39">
        <v>4478</v>
      </c>
      <c r="AO39">
        <v>5012</v>
      </c>
      <c r="AP39">
        <v>4868</v>
      </c>
      <c r="AQ39">
        <v>33745</v>
      </c>
      <c r="AR39">
        <v>1708</v>
      </c>
      <c r="AS39">
        <v>7288</v>
      </c>
      <c r="AT39">
        <v>6480</v>
      </c>
      <c r="AU39">
        <v>5872</v>
      </c>
      <c r="AV39">
        <v>6122</v>
      </c>
      <c r="AW39">
        <v>7643</v>
      </c>
      <c r="AX39">
        <v>33620</v>
      </c>
      <c r="AY39">
        <v>1226</v>
      </c>
      <c r="AZ39">
        <v>6529</v>
      </c>
      <c r="BA39">
        <v>3998</v>
      </c>
      <c r="BB39">
        <v>4498</v>
      </c>
      <c r="BC39">
        <v>4648</v>
      </c>
      <c r="BD39">
        <v>3545</v>
      </c>
      <c r="BE39">
        <v>27319</v>
      </c>
      <c r="BF39">
        <v>2893</v>
      </c>
      <c r="BG39">
        <v>4197</v>
      </c>
      <c r="BH39">
        <v>4271</v>
      </c>
      <c r="BI39">
        <v>6035</v>
      </c>
      <c r="BJ39">
        <v>3388</v>
      </c>
      <c r="BL39">
        <v>23950</v>
      </c>
      <c r="BM39">
        <v>9038</v>
      </c>
      <c r="BN39">
        <v>12284</v>
      </c>
      <c r="BO39">
        <v>15096</v>
      </c>
      <c r="BP39">
        <v>15096</v>
      </c>
      <c r="BQ39">
        <v>15199</v>
      </c>
      <c r="BR39">
        <v>31419</v>
      </c>
      <c r="BT39">
        <v>5586</v>
      </c>
      <c r="BU39">
        <v>3811</v>
      </c>
      <c r="BV39">
        <v>3035</v>
      </c>
      <c r="BW39">
        <v>1900</v>
      </c>
      <c r="BX39">
        <v>0</v>
      </c>
      <c r="BY39">
        <v>1007</v>
      </c>
      <c r="BZ39">
        <v>739</v>
      </c>
      <c r="CA39">
        <v>2810</v>
      </c>
      <c r="CB39">
        <v>2042</v>
      </c>
      <c r="CC39">
        <v>3071</v>
      </c>
      <c r="CD39">
        <v>3323</v>
      </c>
      <c r="CE39">
        <v>3150</v>
      </c>
      <c r="CF39">
        <v>28998</v>
      </c>
      <c r="CG39">
        <v>908</v>
      </c>
      <c r="CH39">
        <v>4439</v>
      </c>
      <c r="CI39">
        <v>5903</v>
      </c>
      <c r="CJ39">
        <v>5361</v>
      </c>
      <c r="CK39">
        <v>9780</v>
      </c>
      <c r="CL39">
        <v>7884</v>
      </c>
      <c r="CM39">
        <v>34397</v>
      </c>
      <c r="CN39">
        <v>0</v>
      </c>
      <c r="CO39">
        <v>1036</v>
      </c>
      <c r="CP39">
        <f t="shared" si="0"/>
        <v>8237.9550561797751</v>
      </c>
      <c r="CQ39">
        <f t="shared" si="1"/>
        <v>82.379550561797757</v>
      </c>
    </row>
    <row r="40" spans="1:95" x14ac:dyDescent="0.35">
      <c r="A40">
        <v>39</v>
      </c>
      <c r="B40" t="s">
        <v>41</v>
      </c>
      <c r="C40">
        <v>2082</v>
      </c>
      <c r="D40">
        <v>1516</v>
      </c>
      <c r="E40">
        <v>887</v>
      </c>
      <c r="F40">
        <v>0</v>
      </c>
      <c r="G40">
        <v>415</v>
      </c>
      <c r="H40">
        <v>4370</v>
      </c>
      <c r="I40">
        <v>712</v>
      </c>
      <c r="J40">
        <v>4103</v>
      </c>
      <c r="K40">
        <v>3701</v>
      </c>
      <c r="L40">
        <v>2376</v>
      </c>
      <c r="M40">
        <v>4826</v>
      </c>
      <c r="N40">
        <v>10114</v>
      </c>
      <c r="O40">
        <v>10975</v>
      </c>
      <c r="P40">
        <v>50403</v>
      </c>
      <c r="Q40">
        <v>1239</v>
      </c>
      <c r="R40">
        <v>7051</v>
      </c>
      <c r="S40">
        <v>6257</v>
      </c>
      <c r="T40">
        <v>27581</v>
      </c>
      <c r="U40">
        <v>3224</v>
      </c>
      <c r="V40">
        <v>6822</v>
      </c>
      <c r="W40">
        <v>63545</v>
      </c>
      <c r="X40">
        <v>2109</v>
      </c>
      <c r="Y40">
        <v>5306</v>
      </c>
      <c r="Z40">
        <v>5044</v>
      </c>
      <c r="AA40">
        <v>44099</v>
      </c>
      <c r="AB40">
        <v>4836</v>
      </c>
      <c r="AC40">
        <v>5222</v>
      </c>
      <c r="AD40">
        <v>67891</v>
      </c>
      <c r="AE40">
        <v>1807</v>
      </c>
      <c r="AF40">
        <v>3988</v>
      </c>
      <c r="AG40">
        <v>3951</v>
      </c>
      <c r="AH40">
        <v>4430</v>
      </c>
      <c r="AI40">
        <v>2547</v>
      </c>
      <c r="AJ40">
        <v>80321</v>
      </c>
      <c r="AK40">
        <v>1279</v>
      </c>
      <c r="AL40">
        <v>7406</v>
      </c>
      <c r="AM40">
        <v>5082</v>
      </c>
      <c r="AN40">
        <v>4371</v>
      </c>
      <c r="AO40">
        <v>4056</v>
      </c>
      <c r="AP40">
        <v>2756</v>
      </c>
      <c r="AQ40">
        <v>100992</v>
      </c>
      <c r="AR40">
        <v>1270</v>
      </c>
      <c r="AS40">
        <v>5693</v>
      </c>
      <c r="AT40">
        <v>3480</v>
      </c>
      <c r="AU40">
        <v>3562</v>
      </c>
      <c r="AV40">
        <v>3385</v>
      </c>
      <c r="AW40">
        <v>1963</v>
      </c>
      <c r="AX40">
        <v>95704</v>
      </c>
      <c r="AY40">
        <v>881</v>
      </c>
      <c r="AZ40">
        <v>4111</v>
      </c>
      <c r="BA40">
        <v>2667</v>
      </c>
      <c r="BB40">
        <v>2774</v>
      </c>
      <c r="BC40">
        <v>2516</v>
      </c>
      <c r="BD40">
        <v>2118</v>
      </c>
      <c r="BE40">
        <v>81859</v>
      </c>
      <c r="BF40">
        <v>3617</v>
      </c>
      <c r="BG40">
        <v>4091</v>
      </c>
      <c r="BH40">
        <v>3512</v>
      </c>
      <c r="BI40">
        <v>3778</v>
      </c>
      <c r="BJ40">
        <v>2755</v>
      </c>
      <c r="BL40">
        <v>66414</v>
      </c>
      <c r="BM40">
        <v>10531</v>
      </c>
      <c r="BN40">
        <v>17013</v>
      </c>
      <c r="BO40">
        <v>14632</v>
      </c>
      <c r="BP40">
        <v>14632</v>
      </c>
      <c r="BQ40">
        <v>23732</v>
      </c>
      <c r="BR40">
        <v>71920</v>
      </c>
      <c r="BT40">
        <v>8959</v>
      </c>
      <c r="BU40" s="1">
        <v>6122</v>
      </c>
      <c r="BV40" s="1">
        <v>5012</v>
      </c>
      <c r="BW40" s="1">
        <v>3085</v>
      </c>
      <c r="BX40">
        <v>1033</v>
      </c>
      <c r="BY40">
        <v>1596</v>
      </c>
      <c r="BZ40">
        <v>448</v>
      </c>
      <c r="CA40">
        <v>3480</v>
      </c>
      <c r="CB40">
        <v>2669</v>
      </c>
      <c r="CC40">
        <v>3692</v>
      </c>
      <c r="CD40">
        <v>4350</v>
      </c>
      <c r="CE40">
        <v>4267</v>
      </c>
      <c r="CF40">
        <v>54212</v>
      </c>
      <c r="CG40">
        <v>274</v>
      </c>
      <c r="CH40">
        <v>4369</v>
      </c>
      <c r="CI40">
        <v>2762</v>
      </c>
      <c r="CJ40">
        <v>1471</v>
      </c>
      <c r="CK40">
        <v>2501</v>
      </c>
      <c r="CL40">
        <v>1533</v>
      </c>
      <c r="CM40">
        <v>32209</v>
      </c>
      <c r="CN40">
        <v>495</v>
      </c>
      <c r="CO40">
        <v>1585</v>
      </c>
      <c r="CP40">
        <f t="shared" si="0"/>
        <v>13083.438202247191</v>
      </c>
      <c r="CQ40">
        <f t="shared" si="1"/>
        <v>130.83438202247191</v>
      </c>
    </row>
    <row r="41" spans="1:95" x14ac:dyDescent="0.35">
      <c r="A41">
        <v>40</v>
      </c>
      <c r="B41" t="s">
        <v>42</v>
      </c>
      <c r="C41">
        <v>1067</v>
      </c>
      <c r="D41">
        <v>673</v>
      </c>
      <c r="E41">
        <v>408</v>
      </c>
      <c r="F41">
        <v>130</v>
      </c>
      <c r="G41">
        <v>531</v>
      </c>
      <c r="H41">
        <v>2191</v>
      </c>
      <c r="I41">
        <v>250</v>
      </c>
      <c r="J41">
        <v>929</v>
      </c>
      <c r="K41">
        <v>2949</v>
      </c>
      <c r="L41">
        <v>1571</v>
      </c>
      <c r="M41">
        <v>891</v>
      </c>
      <c r="N41">
        <v>3442</v>
      </c>
      <c r="O41">
        <v>4775</v>
      </c>
      <c r="P41">
        <v>42017</v>
      </c>
      <c r="Q41">
        <v>1179</v>
      </c>
      <c r="R41">
        <v>5161</v>
      </c>
      <c r="S41">
        <v>6311</v>
      </c>
      <c r="T41">
        <v>23429</v>
      </c>
      <c r="U41">
        <v>1882</v>
      </c>
      <c r="V41">
        <v>2680</v>
      </c>
      <c r="W41">
        <v>39420</v>
      </c>
      <c r="X41">
        <v>1682</v>
      </c>
      <c r="Y41">
        <v>2652</v>
      </c>
      <c r="Z41">
        <v>2353</v>
      </c>
      <c r="AA41">
        <v>26610</v>
      </c>
      <c r="AB41">
        <v>1579</v>
      </c>
      <c r="AC41">
        <v>1114</v>
      </c>
      <c r="AD41">
        <v>26695</v>
      </c>
      <c r="AE41">
        <v>1130</v>
      </c>
      <c r="AF41">
        <v>2231</v>
      </c>
      <c r="AG41">
        <v>2194</v>
      </c>
      <c r="AH41">
        <v>2314</v>
      </c>
      <c r="AI41">
        <v>2443</v>
      </c>
      <c r="AJ41">
        <v>55127</v>
      </c>
      <c r="AK41">
        <v>1495</v>
      </c>
      <c r="AL41">
        <v>5443</v>
      </c>
      <c r="AM41">
        <v>3755</v>
      </c>
      <c r="AN41">
        <v>2745</v>
      </c>
      <c r="AO41">
        <v>2483</v>
      </c>
      <c r="AP41">
        <v>1935</v>
      </c>
      <c r="AQ41">
        <v>58004</v>
      </c>
      <c r="AR41">
        <v>1463</v>
      </c>
      <c r="AS41">
        <v>2756</v>
      </c>
      <c r="AT41">
        <v>2654</v>
      </c>
      <c r="AU41">
        <v>2316</v>
      </c>
      <c r="AV41">
        <v>2433</v>
      </c>
      <c r="AW41">
        <v>1927</v>
      </c>
      <c r="AX41">
        <v>55654</v>
      </c>
      <c r="AY41">
        <v>1317</v>
      </c>
      <c r="AZ41">
        <v>2610</v>
      </c>
      <c r="BA41">
        <v>2320</v>
      </c>
      <c r="BB41">
        <v>2378</v>
      </c>
      <c r="BC41">
        <v>2128</v>
      </c>
      <c r="BD41">
        <v>2094</v>
      </c>
      <c r="BE41">
        <v>41574</v>
      </c>
      <c r="BF41">
        <v>2079</v>
      </c>
      <c r="BG41">
        <v>2641</v>
      </c>
      <c r="BH41">
        <v>1922</v>
      </c>
      <c r="BI41">
        <v>2118</v>
      </c>
      <c r="BJ41">
        <v>1575</v>
      </c>
      <c r="BL41">
        <v>37003</v>
      </c>
      <c r="BM41">
        <v>6673</v>
      </c>
      <c r="BN41">
        <v>12255</v>
      </c>
      <c r="BO41">
        <v>10841</v>
      </c>
      <c r="BP41">
        <v>10841</v>
      </c>
      <c r="BQ41">
        <v>12421</v>
      </c>
      <c r="BR41">
        <v>50450</v>
      </c>
      <c r="BT41">
        <v>6416</v>
      </c>
      <c r="BU41">
        <v>6183</v>
      </c>
      <c r="BV41">
        <v>4483</v>
      </c>
      <c r="BW41">
        <v>2554</v>
      </c>
      <c r="BX41">
        <v>702</v>
      </c>
      <c r="BY41">
        <v>1903</v>
      </c>
      <c r="BZ41">
        <v>1168</v>
      </c>
      <c r="CA41">
        <v>3888</v>
      </c>
      <c r="CB41">
        <v>3952</v>
      </c>
      <c r="CC41">
        <v>3463</v>
      </c>
      <c r="CD41">
        <v>3908</v>
      </c>
      <c r="CE41">
        <v>3450</v>
      </c>
      <c r="CF41">
        <v>48233</v>
      </c>
      <c r="CG41">
        <v>762</v>
      </c>
      <c r="CH41">
        <v>3525</v>
      </c>
      <c r="CI41">
        <v>2952</v>
      </c>
      <c r="CJ41">
        <v>1613</v>
      </c>
      <c r="CK41">
        <v>2986</v>
      </c>
      <c r="CL41">
        <v>2368</v>
      </c>
      <c r="CM41">
        <v>30854</v>
      </c>
      <c r="CN41">
        <v>637</v>
      </c>
      <c r="CO41">
        <v>1772</v>
      </c>
      <c r="CP41">
        <f t="shared" si="0"/>
        <v>8517.8089887640454</v>
      </c>
      <c r="CQ41">
        <f t="shared" si="1"/>
        <v>85.178089887640454</v>
      </c>
    </row>
    <row r="42" spans="1:95" x14ac:dyDescent="0.35">
      <c r="A42">
        <v>41</v>
      </c>
      <c r="B42" t="s">
        <v>43</v>
      </c>
      <c r="C42">
        <v>5031</v>
      </c>
      <c r="D42">
        <v>7136</v>
      </c>
      <c r="E42">
        <v>678</v>
      </c>
      <c r="F42">
        <v>0</v>
      </c>
      <c r="G42">
        <v>0</v>
      </c>
      <c r="H42">
        <v>20252</v>
      </c>
      <c r="I42">
        <v>810</v>
      </c>
      <c r="J42">
        <v>7204</v>
      </c>
      <c r="K42">
        <v>4012</v>
      </c>
      <c r="L42">
        <v>5013</v>
      </c>
      <c r="M42">
        <v>11136</v>
      </c>
      <c r="N42">
        <v>17136</v>
      </c>
      <c r="O42">
        <v>18536</v>
      </c>
      <c r="P42">
        <v>50562</v>
      </c>
      <c r="Q42">
        <v>9236</v>
      </c>
      <c r="R42">
        <v>22185</v>
      </c>
      <c r="S42">
        <v>22436</v>
      </c>
      <c r="T42">
        <v>27712</v>
      </c>
      <c r="U42">
        <v>16930</v>
      </c>
      <c r="V42">
        <v>30336</v>
      </c>
      <c r="W42">
        <v>57817</v>
      </c>
      <c r="X42">
        <v>9436</v>
      </c>
      <c r="Y42">
        <v>30391</v>
      </c>
      <c r="Z42">
        <v>19429</v>
      </c>
      <c r="AA42">
        <v>43630</v>
      </c>
      <c r="AB42">
        <v>19834</v>
      </c>
      <c r="AC42">
        <v>16740</v>
      </c>
      <c r="AD42">
        <v>55475</v>
      </c>
      <c r="AE42">
        <v>2187</v>
      </c>
      <c r="AF42">
        <v>17386</v>
      </c>
      <c r="AG42">
        <v>10836</v>
      </c>
      <c r="AH42">
        <v>8386</v>
      </c>
      <c r="AI42">
        <v>7236</v>
      </c>
      <c r="AJ42">
        <v>53336</v>
      </c>
      <c r="AK42">
        <v>402</v>
      </c>
      <c r="AL42">
        <v>10968</v>
      </c>
      <c r="AM42">
        <v>9886</v>
      </c>
      <c r="AN42">
        <v>4132</v>
      </c>
      <c r="AO42">
        <v>4083</v>
      </c>
      <c r="AP42">
        <v>2741</v>
      </c>
      <c r="AQ42">
        <v>47446</v>
      </c>
      <c r="AR42">
        <v>594</v>
      </c>
      <c r="AS42">
        <v>5186</v>
      </c>
      <c r="AT42">
        <v>3240</v>
      </c>
      <c r="AU42">
        <v>1076</v>
      </c>
      <c r="AV42">
        <v>4016</v>
      </c>
      <c r="AW42">
        <v>5012</v>
      </c>
      <c r="AX42">
        <v>48137</v>
      </c>
      <c r="AY42">
        <v>516</v>
      </c>
      <c r="AZ42">
        <v>4032</v>
      </c>
      <c r="BA42">
        <v>4027</v>
      </c>
      <c r="BB42">
        <v>2120</v>
      </c>
      <c r="BC42">
        <v>4108</v>
      </c>
      <c r="BD42">
        <v>3212</v>
      </c>
      <c r="BE42">
        <v>45416</v>
      </c>
      <c r="BF42">
        <v>1021</v>
      </c>
      <c r="BG42">
        <v>1045</v>
      </c>
      <c r="BH42">
        <v>1234</v>
      </c>
      <c r="BI42">
        <v>2440</v>
      </c>
      <c r="BJ42">
        <v>2378</v>
      </c>
      <c r="BL42">
        <v>43176</v>
      </c>
      <c r="BM42">
        <v>18846</v>
      </c>
      <c r="BN42">
        <v>22198</v>
      </c>
      <c r="BO42">
        <v>11038</v>
      </c>
      <c r="BP42">
        <v>11038</v>
      </c>
      <c r="BQ42">
        <v>4295</v>
      </c>
      <c r="BR42">
        <v>41187</v>
      </c>
      <c r="BT42">
        <v>2884</v>
      </c>
      <c r="BU42">
        <v>4435</v>
      </c>
      <c r="BV42">
        <v>3452</v>
      </c>
      <c r="BW42">
        <v>2731</v>
      </c>
      <c r="BX42">
        <v>212</v>
      </c>
      <c r="BY42">
        <v>735</v>
      </c>
      <c r="BZ42">
        <v>430</v>
      </c>
      <c r="CA42">
        <v>1277</v>
      </c>
      <c r="CB42">
        <v>1024</v>
      </c>
      <c r="CC42">
        <v>2054</v>
      </c>
      <c r="CD42">
        <v>1870</v>
      </c>
      <c r="CE42">
        <v>1997</v>
      </c>
      <c r="CF42">
        <v>31921</v>
      </c>
      <c r="CG42">
        <v>0</v>
      </c>
      <c r="CH42">
        <v>1255</v>
      </c>
      <c r="CI42">
        <v>1121</v>
      </c>
      <c r="CJ42">
        <v>188</v>
      </c>
      <c r="CK42">
        <v>1992</v>
      </c>
      <c r="CL42">
        <v>1315</v>
      </c>
      <c r="CM42">
        <v>30687</v>
      </c>
      <c r="CN42">
        <v>477</v>
      </c>
      <c r="CO42">
        <v>800</v>
      </c>
      <c r="CP42">
        <f t="shared" si="0"/>
        <v>12264.752808988764</v>
      </c>
      <c r="CQ42">
        <f t="shared" si="1"/>
        <v>122.64752808988764</v>
      </c>
    </row>
    <row r="43" spans="1:95" x14ac:dyDescent="0.35">
      <c r="A43">
        <v>42</v>
      </c>
      <c r="B43" t="s">
        <v>44</v>
      </c>
      <c r="C43">
        <v>1970</v>
      </c>
      <c r="D43">
        <v>1113</v>
      </c>
      <c r="E43">
        <v>245</v>
      </c>
      <c r="F43">
        <v>0</v>
      </c>
      <c r="G43">
        <v>521</v>
      </c>
      <c r="H43">
        <v>2638</v>
      </c>
      <c r="I43">
        <v>821</v>
      </c>
      <c r="J43">
        <v>1796</v>
      </c>
      <c r="K43">
        <v>1271</v>
      </c>
      <c r="L43">
        <v>1529</v>
      </c>
      <c r="M43">
        <v>4018</v>
      </c>
      <c r="N43">
        <v>4865</v>
      </c>
      <c r="O43">
        <v>4635</v>
      </c>
      <c r="P43">
        <v>36221</v>
      </c>
      <c r="Q43">
        <v>1575</v>
      </c>
      <c r="R43">
        <v>6197</v>
      </c>
      <c r="S43">
        <v>4336</v>
      </c>
      <c r="T43">
        <v>18744</v>
      </c>
      <c r="U43">
        <v>1865</v>
      </c>
      <c r="V43">
        <v>3909</v>
      </c>
      <c r="W43">
        <v>32929</v>
      </c>
      <c r="X43">
        <v>2025</v>
      </c>
      <c r="Y43">
        <v>4812</v>
      </c>
      <c r="Z43">
        <v>3761</v>
      </c>
      <c r="AA43">
        <v>23883</v>
      </c>
      <c r="AB43">
        <v>3375</v>
      </c>
      <c r="AC43">
        <v>3492</v>
      </c>
      <c r="AD43">
        <v>32075</v>
      </c>
      <c r="AE43">
        <v>2109</v>
      </c>
      <c r="AF43">
        <v>4956</v>
      </c>
      <c r="AG43">
        <v>3767</v>
      </c>
      <c r="AH43">
        <v>4303</v>
      </c>
      <c r="AI43">
        <v>5034</v>
      </c>
      <c r="AJ43">
        <v>39020</v>
      </c>
      <c r="AK43">
        <v>973</v>
      </c>
      <c r="AL43">
        <v>6707</v>
      </c>
      <c r="AM43">
        <v>6123</v>
      </c>
      <c r="AN43">
        <v>3313</v>
      </c>
      <c r="AO43">
        <v>7678</v>
      </c>
      <c r="AP43">
        <v>6756</v>
      </c>
      <c r="AQ43">
        <v>37051</v>
      </c>
      <c r="AR43">
        <v>871</v>
      </c>
      <c r="AS43">
        <v>6548</v>
      </c>
      <c r="AT43">
        <v>5674</v>
      </c>
      <c r="AU43">
        <v>2396</v>
      </c>
      <c r="AV43">
        <v>6349</v>
      </c>
      <c r="AW43">
        <v>4660</v>
      </c>
      <c r="AX43">
        <v>35304</v>
      </c>
      <c r="AY43">
        <v>830</v>
      </c>
      <c r="AZ43">
        <v>6623</v>
      </c>
      <c r="BA43">
        <v>6029</v>
      </c>
      <c r="BB43">
        <v>4051</v>
      </c>
      <c r="BC43">
        <v>6100</v>
      </c>
      <c r="BD43">
        <v>4822</v>
      </c>
      <c r="BE43">
        <v>31368</v>
      </c>
      <c r="BF43">
        <v>4234</v>
      </c>
      <c r="BG43">
        <v>5608</v>
      </c>
      <c r="BH43">
        <v>4498</v>
      </c>
      <c r="BI43">
        <v>4548</v>
      </c>
      <c r="BJ43">
        <v>3763</v>
      </c>
      <c r="BL43">
        <v>28991</v>
      </c>
      <c r="BM43">
        <v>4777</v>
      </c>
      <c r="BN43">
        <v>8980</v>
      </c>
      <c r="BO43">
        <v>12475</v>
      </c>
      <c r="BP43">
        <v>12475</v>
      </c>
      <c r="BQ43">
        <v>10973</v>
      </c>
      <c r="BR43">
        <v>30136</v>
      </c>
      <c r="BT43">
        <v>4265</v>
      </c>
      <c r="BU43">
        <v>3864</v>
      </c>
      <c r="BV43">
        <v>2835</v>
      </c>
      <c r="BW43">
        <v>1893</v>
      </c>
      <c r="BX43">
        <v>293</v>
      </c>
      <c r="BY43">
        <v>317</v>
      </c>
      <c r="BZ43">
        <v>234</v>
      </c>
      <c r="CA43">
        <v>2080</v>
      </c>
      <c r="CB43">
        <v>2018</v>
      </c>
      <c r="CC43">
        <v>3501</v>
      </c>
      <c r="CD43">
        <v>3238</v>
      </c>
      <c r="CE43">
        <v>3102</v>
      </c>
      <c r="CF43">
        <v>24384</v>
      </c>
      <c r="CG43">
        <v>310</v>
      </c>
      <c r="CH43">
        <v>3184</v>
      </c>
      <c r="CI43">
        <v>2703</v>
      </c>
      <c r="CJ43">
        <v>1353</v>
      </c>
      <c r="CK43">
        <v>2737</v>
      </c>
      <c r="CL43">
        <v>2552</v>
      </c>
      <c r="CM43">
        <v>17556</v>
      </c>
      <c r="CN43">
        <v>410</v>
      </c>
      <c r="CO43">
        <v>2453</v>
      </c>
      <c r="CP43">
        <f t="shared" si="0"/>
        <v>7536.8089887640454</v>
      </c>
      <c r="CQ43">
        <f t="shared" si="1"/>
        <v>75.368089887640451</v>
      </c>
    </row>
    <row r="44" spans="1:95" x14ac:dyDescent="0.35">
      <c r="A44">
        <v>43</v>
      </c>
      <c r="B44" t="s">
        <v>45</v>
      </c>
      <c r="C44">
        <v>1351</v>
      </c>
      <c r="D44">
        <v>2033</v>
      </c>
      <c r="E44">
        <v>755</v>
      </c>
      <c r="F44">
        <v>0</v>
      </c>
      <c r="G44">
        <v>1104</v>
      </c>
      <c r="H44">
        <v>2640</v>
      </c>
      <c r="I44">
        <v>1355</v>
      </c>
      <c r="J44">
        <v>3811</v>
      </c>
      <c r="K44">
        <v>2109</v>
      </c>
      <c r="L44">
        <v>2453</v>
      </c>
      <c r="M44">
        <v>5017</v>
      </c>
      <c r="N44">
        <v>8612</v>
      </c>
      <c r="O44">
        <v>8721</v>
      </c>
      <c r="P44">
        <v>43007</v>
      </c>
      <c r="Q44">
        <v>3652</v>
      </c>
      <c r="R44">
        <v>9210</v>
      </c>
      <c r="S44">
        <v>8611</v>
      </c>
      <c r="T44">
        <v>16240</v>
      </c>
      <c r="U44">
        <v>7454</v>
      </c>
      <c r="V44">
        <v>6590</v>
      </c>
      <c r="W44">
        <v>32343</v>
      </c>
      <c r="X44">
        <v>4101</v>
      </c>
      <c r="Y44">
        <v>7210</v>
      </c>
      <c r="Z44">
        <v>7151</v>
      </c>
      <c r="AA44">
        <v>8718</v>
      </c>
      <c r="AB44">
        <v>6251</v>
      </c>
      <c r="AC44">
        <v>7107</v>
      </c>
      <c r="AD44">
        <v>30121</v>
      </c>
      <c r="AE44">
        <v>5112</v>
      </c>
      <c r="AF44">
        <v>6612</v>
      </c>
      <c r="AG44">
        <v>6112</v>
      </c>
      <c r="AH44">
        <v>5502</v>
      </c>
      <c r="AI44">
        <v>6738</v>
      </c>
      <c r="AJ44">
        <v>45393</v>
      </c>
      <c r="AK44">
        <v>1711</v>
      </c>
      <c r="AL44">
        <v>7202</v>
      </c>
      <c r="AM44">
        <v>3026</v>
      </c>
      <c r="AN44">
        <v>3266</v>
      </c>
      <c r="AO44">
        <v>5123</v>
      </c>
      <c r="AP44">
        <v>3454</v>
      </c>
      <c r="AQ44">
        <v>45243</v>
      </c>
      <c r="AR44">
        <v>1020</v>
      </c>
      <c r="AS44">
        <v>2360</v>
      </c>
      <c r="AT44">
        <v>4155</v>
      </c>
      <c r="AU44">
        <v>2925</v>
      </c>
      <c r="AV44">
        <v>4101</v>
      </c>
      <c r="AW44">
        <v>5222</v>
      </c>
      <c r="AX44">
        <v>40112</v>
      </c>
      <c r="AY44">
        <v>619</v>
      </c>
      <c r="AZ44">
        <v>3208</v>
      </c>
      <c r="BA44">
        <v>2714</v>
      </c>
      <c r="BB44">
        <v>1506</v>
      </c>
      <c r="BC44">
        <v>3105</v>
      </c>
      <c r="BD44">
        <v>2951</v>
      </c>
      <c r="BE44">
        <v>38540</v>
      </c>
      <c r="BF44">
        <v>2074</v>
      </c>
      <c r="BG44">
        <v>2859</v>
      </c>
      <c r="BH44">
        <v>2435</v>
      </c>
      <c r="BI44">
        <v>3107</v>
      </c>
      <c r="BJ44">
        <v>2104</v>
      </c>
      <c r="BL44">
        <v>30110</v>
      </c>
      <c r="BM44">
        <v>5701</v>
      </c>
      <c r="BN44">
        <v>7072</v>
      </c>
      <c r="BO44">
        <v>6687</v>
      </c>
      <c r="BP44">
        <v>6687</v>
      </c>
      <c r="BQ44">
        <v>6015</v>
      </c>
      <c r="BR44">
        <v>31686</v>
      </c>
      <c r="BT44">
        <v>4442</v>
      </c>
      <c r="BU44">
        <v>3938</v>
      </c>
      <c r="BV44">
        <v>4924</v>
      </c>
      <c r="BW44">
        <v>2232</v>
      </c>
      <c r="BX44">
        <v>2280</v>
      </c>
      <c r="BY44">
        <v>657</v>
      </c>
      <c r="BZ44">
        <v>477</v>
      </c>
      <c r="CA44">
        <v>2233</v>
      </c>
      <c r="CB44">
        <v>2081</v>
      </c>
      <c r="CC44">
        <v>2158</v>
      </c>
      <c r="CD44">
        <v>1821</v>
      </c>
      <c r="CE44">
        <v>1913</v>
      </c>
      <c r="CF44">
        <v>30181</v>
      </c>
      <c r="CG44">
        <v>263</v>
      </c>
      <c r="CH44">
        <v>2541</v>
      </c>
      <c r="CI44">
        <v>2502</v>
      </c>
      <c r="CJ44">
        <v>1345</v>
      </c>
      <c r="CK44">
        <v>2289</v>
      </c>
      <c r="CL44">
        <v>1726</v>
      </c>
      <c r="CM44">
        <v>18102</v>
      </c>
      <c r="CN44">
        <v>410</v>
      </c>
      <c r="CO44">
        <v>1593</v>
      </c>
      <c r="CP44">
        <f t="shared" si="0"/>
        <v>7768.5842696629215</v>
      </c>
      <c r="CQ44">
        <f t="shared" si="1"/>
        <v>77.685842696629209</v>
      </c>
    </row>
    <row r="45" spans="1:95" x14ac:dyDescent="0.35">
      <c r="A45">
        <v>44</v>
      </c>
      <c r="B45" t="s">
        <v>46</v>
      </c>
      <c r="C45">
        <v>1440</v>
      </c>
      <c r="D45">
        <v>1921</v>
      </c>
      <c r="E45">
        <v>1087</v>
      </c>
      <c r="F45">
        <v>139</v>
      </c>
      <c r="G45">
        <v>1214</v>
      </c>
      <c r="H45">
        <v>4498</v>
      </c>
      <c r="I45">
        <v>505</v>
      </c>
      <c r="J45">
        <v>1320</v>
      </c>
      <c r="K45">
        <v>2726</v>
      </c>
      <c r="L45">
        <v>2476</v>
      </c>
      <c r="M45">
        <v>2231</v>
      </c>
      <c r="N45">
        <v>3728</v>
      </c>
      <c r="O45">
        <v>5565</v>
      </c>
      <c r="P45">
        <v>26202</v>
      </c>
      <c r="Q45">
        <v>986</v>
      </c>
      <c r="R45">
        <v>7151</v>
      </c>
      <c r="S45">
        <v>11509</v>
      </c>
      <c r="T45">
        <v>11044</v>
      </c>
      <c r="U45">
        <v>1768</v>
      </c>
      <c r="V45">
        <v>4634</v>
      </c>
      <c r="W45">
        <v>21752</v>
      </c>
      <c r="X45">
        <v>4341</v>
      </c>
      <c r="Y45">
        <v>16529</v>
      </c>
      <c r="Z45">
        <v>10057</v>
      </c>
      <c r="AA45">
        <v>28720</v>
      </c>
      <c r="AB45">
        <v>9458</v>
      </c>
      <c r="AC45">
        <v>10316</v>
      </c>
      <c r="AD45">
        <v>30695</v>
      </c>
      <c r="AE45">
        <v>3774</v>
      </c>
      <c r="AF45">
        <v>11604</v>
      </c>
      <c r="AG45">
        <v>11720</v>
      </c>
      <c r="AH45">
        <v>12007</v>
      </c>
      <c r="AI45">
        <v>11905</v>
      </c>
      <c r="AJ45">
        <v>41904</v>
      </c>
      <c r="AK45">
        <v>2047</v>
      </c>
      <c r="AL45">
        <v>14462</v>
      </c>
      <c r="AM45">
        <v>10075</v>
      </c>
      <c r="AN45">
        <v>9279</v>
      </c>
      <c r="AO45">
        <v>10436</v>
      </c>
      <c r="AP45">
        <v>11485</v>
      </c>
      <c r="AQ45">
        <v>46313</v>
      </c>
      <c r="AR45">
        <v>2267</v>
      </c>
      <c r="AS45">
        <v>10712</v>
      </c>
      <c r="AT45">
        <v>11833</v>
      </c>
      <c r="AU45">
        <v>10101</v>
      </c>
      <c r="AV45">
        <v>12297</v>
      </c>
      <c r="AW45">
        <v>10285</v>
      </c>
      <c r="AX45">
        <v>40557</v>
      </c>
      <c r="AY45">
        <v>2658</v>
      </c>
      <c r="AZ45">
        <v>10592</v>
      </c>
      <c r="BA45">
        <v>10379</v>
      </c>
      <c r="BB45">
        <v>8832</v>
      </c>
      <c r="BC45">
        <v>8970</v>
      </c>
      <c r="BD45">
        <v>7988</v>
      </c>
      <c r="BE45">
        <v>36369</v>
      </c>
      <c r="BF45">
        <v>5595</v>
      </c>
      <c r="BG45">
        <v>10079</v>
      </c>
      <c r="BH45">
        <v>10520</v>
      </c>
      <c r="BI45">
        <v>10665</v>
      </c>
      <c r="BJ45">
        <v>8958</v>
      </c>
      <c r="BL45">
        <v>38543</v>
      </c>
      <c r="BM45">
        <v>14386</v>
      </c>
      <c r="BN45">
        <v>17538</v>
      </c>
      <c r="BO45">
        <v>15291</v>
      </c>
      <c r="BP45">
        <v>15291</v>
      </c>
      <c r="BQ45">
        <v>14544</v>
      </c>
      <c r="BR45">
        <v>36764</v>
      </c>
      <c r="BT45">
        <v>9755</v>
      </c>
      <c r="BU45">
        <v>10420</v>
      </c>
      <c r="BV45">
        <v>11516</v>
      </c>
      <c r="BW45">
        <v>8899</v>
      </c>
      <c r="BX45">
        <v>0</v>
      </c>
      <c r="BY45">
        <v>2214</v>
      </c>
      <c r="BZ45">
        <v>932</v>
      </c>
      <c r="CA45">
        <v>6417</v>
      </c>
      <c r="CB45">
        <v>6678</v>
      </c>
      <c r="CC45">
        <v>9362</v>
      </c>
      <c r="CD45">
        <v>9419</v>
      </c>
      <c r="CE45">
        <v>7900</v>
      </c>
      <c r="CF45">
        <v>41536</v>
      </c>
      <c r="CG45">
        <v>944</v>
      </c>
      <c r="CH45">
        <v>8084</v>
      </c>
      <c r="CI45">
        <v>7147</v>
      </c>
      <c r="CJ45">
        <v>4027</v>
      </c>
      <c r="CK45">
        <v>8136</v>
      </c>
      <c r="CL45">
        <v>6164</v>
      </c>
      <c r="CM45">
        <v>26794</v>
      </c>
      <c r="CN45">
        <v>1117</v>
      </c>
      <c r="CO45">
        <v>6086</v>
      </c>
      <c r="CP45">
        <f t="shared" si="0"/>
        <v>11197.573033707866</v>
      </c>
      <c r="CQ45">
        <f t="shared" si="1"/>
        <v>111.97573033707866</v>
      </c>
    </row>
    <row r="46" spans="1:95" x14ac:dyDescent="0.35">
      <c r="A46">
        <v>45</v>
      </c>
      <c r="B46" t="s">
        <v>47</v>
      </c>
      <c r="C46">
        <v>3689</v>
      </c>
      <c r="D46">
        <v>4083</v>
      </c>
      <c r="E46">
        <v>3069</v>
      </c>
      <c r="F46">
        <v>0</v>
      </c>
      <c r="G46">
        <v>350</v>
      </c>
      <c r="H46">
        <v>4228</v>
      </c>
      <c r="I46">
        <v>567</v>
      </c>
      <c r="J46">
        <v>4026</v>
      </c>
      <c r="K46">
        <v>7069</v>
      </c>
      <c r="L46">
        <v>5326</v>
      </c>
      <c r="M46">
        <v>8116</v>
      </c>
      <c r="N46">
        <v>14380</v>
      </c>
      <c r="O46">
        <v>15331</v>
      </c>
      <c r="P46">
        <v>71615</v>
      </c>
      <c r="Q46">
        <v>0</v>
      </c>
      <c r="R46">
        <v>12714</v>
      </c>
      <c r="S46">
        <v>3366</v>
      </c>
      <c r="T46">
        <v>20010</v>
      </c>
      <c r="U46">
        <v>2578</v>
      </c>
      <c r="V46">
        <v>9384</v>
      </c>
      <c r="W46">
        <v>64550</v>
      </c>
      <c r="X46">
        <v>165</v>
      </c>
      <c r="Y46">
        <v>8155</v>
      </c>
      <c r="Z46">
        <v>1796</v>
      </c>
      <c r="AA46">
        <v>47353</v>
      </c>
      <c r="AB46">
        <v>4360</v>
      </c>
      <c r="AC46">
        <v>1833</v>
      </c>
      <c r="AD46">
        <v>38600</v>
      </c>
      <c r="AE46">
        <v>92</v>
      </c>
      <c r="AF46">
        <v>6730</v>
      </c>
      <c r="AG46">
        <v>8540</v>
      </c>
      <c r="AH46">
        <v>3519</v>
      </c>
      <c r="AI46">
        <v>3153</v>
      </c>
      <c r="AJ46">
        <v>112100</v>
      </c>
      <c r="AK46">
        <v>0</v>
      </c>
      <c r="AL46">
        <v>6918</v>
      </c>
      <c r="AM46">
        <v>9132</v>
      </c>
      <c r="AN46">
        <v>1033</v>
      </c>
      <c r="AO46">
        <v>6648</v>
      </c>
      <c r="AP46">
        <v>4821</v>
      </c>
      <c r="AQ46">
        <v>116890</v>
      </c>
      <c r="AR46">
        <v>176</v>
      </c>
      <c r="AS46">
        <v>8734</v>
      </c>
      <c r="AT46">
        <v>6518</v>
      </c>
      <c r="AU46">
        <v>2455</v>
      </c>
      <c r="AV46">
        <v>7196</v>
      </c>
      <c r="AW46">
        <v>7402</v>
      </c>
      <c r="AX46">
        <v>104480</v>
      </c>
      <c r="AY46">
        <v>0</v>
      </c>
      <c r="AZ46">
        <v>3143</v>
      </c>
      <c r="BA46">
        <v>6130</v>
      </c>
      <c r="BB46">
        <v>3609</v>
      </c>
      <c r="BC46">
        <v>4761</v>
      </c>
      <c r="BD46">
        <v>5423</v>
      </c>
      <c r="BE46">
        <v>113150</v>
      </c>
      <c r="BF46">
        <v>631</v>
      </c>
      <c r="BG46">
        <v>7735</v>
      </c>
      <c r="BH46">
        <v>5541</v>
      </c>
      <c r="BI46">
        <v>5055</v>
      </c>
      <c r="BJ46">
        <v>6907</v>
      </c>
      <c r="BL46">
        <v>100010</v>
      </c>
      <c r="BM46">
        <v>17880</v>
      </c>
      <c r="BN46">
        <v>18004</v>
      </c>
      <c r="BO46">
        <v>11089</v>
      </c>
      <c r="BP46">
        <v>11089</v>
      </c>
      <c r="BQ46">
        <v>14318</v>
      </c>
      <c r="BR46">
        <v>104830</v>
      </c>
      <c r="BT46">
        <v>3345</v>
      </c>
      <c r="BU46">
        <v>6270</v>
      </c>
      <c r="BV46">
        <v>5359</v>
      </c>
      <c r="BW46">
        <v>3473</v>
      </c>
      <c r="BX46">
        <v>0</v>
      </c>
      <c r="BY46">
        <v>79</v>
      </c>
      <c r="BZ46">
        <v>0</v>
      </c>
      <c r="CA46">
        <v>2508</v>
      </c>
      <c r="CB46">
        <v>4551</v>
      </c>
      <c r="CC46">
        <v>6732</v>
      </c>
      <c r="CD46">
        <v>10680</v>
      </c>
      <c r="CE46">
        <v>5188</v>
      </c>
      <c r="CF46">
        <v>74253</v>
      </c>
      <c r="CG46">
        <v>0</v>
      </c>
      <c r="CH46">
        <v>4342</v>
      </c>
      <c r="CI46">
        <v>2917</v>
      </c>
      <c r="CJ46">
        <v>113</v>
      </c>
      <c r="CK46">
        <v>3147</v>
      </c>
      <c r="CL46">
        <v>3018</v>
      </c>
      <c r="CM46">
        <v>45103</v>
      </c>
      <c r="CN46">
        <v>0</v>
      </c>
      <c r="CO46">
        <v>703</v>
      </c>
      <c r="CP46">
        <f t="shared" si="0"/>
        <v>15666.696629213484</v>
      </c>
      <c r="CQ46">
        <f t="shared" si="1"/>
        <v>156.66696629213484</v>
      </c>
    </row>
    <row r="47" spans="1:95" x14ac:dyDescent="0.35">
      <c r="A47">
        <v>46</v>
      </c>
      <c r="B47" t="s">
        <v>48</v>
      </c>
      <c r="C47">
        <v>1980</v>
      </c>
      <c r="D47">
        <v>770</v>
      </c>
      <c r="E47">
        <v>307</v>
      </c>
      <c r="F47">
        <v>0</v>
      </c>
      <c r="G47">
        <v>0</v>
      </c>
      <c r="H47">
        <v>3111</v>
      </c>
      <c r="I47">
        <v>505</v>
      </c>
      <c r="J47">
        <v>1897</v>
      </c>
      <c r="K47">
        <v>1401</v>
      </c>
      <c r="L47">
        <v>1343</v>
      </c>
      <c r="M47">
        <v>1978</v>
      </c>
      <c r="N47">
        <v>3601</v>
      </c>
      <c r="O47">
        <v>4597</v>
      </c>
      <c r="P47">
        <v>18653</v>
      </c>
      <c r="Q47">
        <v>0</v>
      </c>
      <c r="R47">
        <v>3790</v>
      </c>
      <c r="S47">
        <v>3552</v>
      </c>
      <c r="T47">
        <v>8248</v>
      </c>
      <c r="U47">
        <v>3432</v>
      </c>
      <c r="V47">
        <v>3285</v>
      </c>
      <c r="W47">
        <v>18759</v>
      </c>
      <c r="X47">
        <v>0</v>
      </c>
      <c r="Y47">
        <v>2738</v>
      </c>
      <c r="Z47">
        <v>1571</v>
      </c>
      <c r="AA47">
        <v>9279</v>
      </c>
      <c r="AB47">
        <v>1989</v>
      </c>
      <c r="AC47">
        <v>2074</v>
      </c>
      <c r="AD47">
        <v>13605</v>
      </c>
      <c r="AE47">
        <v>0</v>
      </c>
      <c r="AF47">
        <v>2274</v>
      </c>
      <c r="AG47">
        <v>1084</v>
      </c>
      <c r="AH47">
        <v>1573</v>
      </c>
      <c r="AI47">
        <v>2285</v>
      </c>
      <c r="AJ47">
        <v>13573</v>
      </c>
      <c r="AK47">
        <v>1133</v>
      </c>
      <c r="AL47">
        <v>2142</v>
      </c>
      <c r="AM47">
        <v>1766</v>
      </c>
      <c r="AN47">
        <v>1310</v>
      </c>
      <c r="AO47">
        <v>1588</v>
      </c>
      <c r="AP47">
        <v>1237</v>
      </c>
      <c r="AQ47">
        <v>11822</v>
      </c>
      <c r="AR47">
        <v>543</v>
      </c>
      <c r="AS47">
        <v>1676</v>
      </c>
      <c r="AT47">
        <v>1245</v>
      </c>
      <c r="AU47">
        <v>768</v>
      </c>
      <c r="AV47">
        <v>1626</v>
      </c>
      <c r="AW47">
        <v>1318</v>
      </c>
      <c r="AX47">
        <v>16733</v>
      </c>
      <c r="AY47">
        <v>652</v>
      </c>
      <c r="AZ47">
        <v>2163</v>
      </c>
      <c r="BA47">
        <v>2038</v>
      </c>
      <c r="BB47">
        <v>1466</v>
      </c>
      <c r="BC47">
        <v>1526</v>
      </c>
      <c r="BD47">
        <v>1252</v>
      </c>
      <c r="BE47">
        <v>17200</v>
      </c>
      <c r="BF47">
        <v>1186</v>
      </c>
      <c r="BG47">
        <v>1441</v>
      </c>
      <c r="BH47">
        <v>1008</v>
      </c>
      <c r="BI47">
        <v>202</v>
      </c>
      <c r="BJ47">
        <v>853</v>
      </c>
      <c r="BL47">
        <v>13167</v>
      </c>
      <c r="BM47">
        <v>4422</v>
      </c>
      <c r="BN47">
        <v>5977</v>
      </c>
      <c r="BO47">
        <v>4871</v>
      </c>
      <c r="BP47">
        <v>4871</v>
      </c>
      <c r="BQ47">
        <v>8642</v>
      </c>
      <c r="BR47">
        <v>16788</v>
      </c>
      <c r="BT47">
        <v>3094</v>
      </c>
      <c r="BU47">
        <v>2072</v>
      </c>
      <c r="BV47">
        <v>1335</v>
      </c>
      <c r="BW47">
        <v>921</v>
      </c>
      <c r="BX47">
        <v>21149</v>
      </c>
      <c r="BY47">
        <v>327</v>
      </c>
      <c r="BZ47">
        <v>215</v>
      </c>
      <c r="CA47">
        <v>788</v>
      </c>
      <c r="CB47">
        <v>798</v>
      </c>
      <c r="CC47">
        <v>708</v>
      </c>
      <c r="CD47">
        <v>630</v>
      </c>
      <c r="CE47">
        <v>645</v>
      </c>
      <c r="CF47">
        <v>10323</v>
      </c>
      <c r="CG47">
        <v>60</v>
      </c>
      <c r="CH47">
        <v>940</v>
      </c>
      <c r="CI47">
        <v>1312</v>
      </c>
      <c r="CJ47">
        <v>538</v>
      </c>
      <c r="CK47">
        <v>1103</v>
      </c>
      <c r="CL47">
        <v>829</v>
      </c>
      <c r="CM47">
        <v>8842</v>
      </c>
      <c r="CN47">
        <v>251</v>
      </c>
      <c r="CO47">
        <v>827</v>
      </c>
      <c r="CP47">
        <f t="shared" si="0"/>
        <v>3658.3483146067415</v>
      </c>
      <c r="CQ47">
        <f t="shared" si="1"/>
        <v>36.583483146067415</v>
      </c>
    </row>
    <row r="48" spans="1:95" x14ac:dyDescent="0.35">
      <c r="A48" t="s">
        <v>49</v>
      </c>
      <c r="B48" t="s">
        <v>49</v>
      </c>
      <c r="C48">
        <v>128470</v>
      </c>
      <c r="D48">
        <v>95552</v>
      </c>
      <c r="E48">
        <v>62492</v>
      </c>
      <c r="F48">
        <v>2213</v>
      </c>
      <c r="G48">
        <v>33733</v>
      </c>
      <c r="H48">
        <v>270175</v>
      </c>
      <c r="I48">
        <v>35491</v>
      </c>
      <c r="J48">
        <v>125580</v>
      </c>
      <c r="K48">
        <v>122233</v>
      </c>
      <c r="L48">
        <v>119317</v>
      </c>
      <c r="M48">
        <v>220649</v>
      </c>
      <c r="N48">
        <v>349493</v>
      </c>
      <c r="O48">
        <v>351403</v>
      </c>
      <c r="P48">
        <v>1640705</v>
      </c>
      <c r="Q48">
        <v>48274</v>
      </c>
      <c r="R48">
        <v>433169</v>
      </c>
      <c r="S48">
        <v>358417</v>
      </c>
      <c r="T48">
        <v>836796</v>
      </c>
      <c r="U48">
        <v>177732</v>
      </c>
      <c r="V48">
        <v>340092</v>
      </c>
      <c r="W48">
        <v>1827418</v>
      </c>
      <c r="X48">
        <v>67031</v>
      </c>
      <c r="Y48">
        <v>354898</v>
      </c>
      <c r="Z48">
        <v>288073</v>
      </c>
      <c r="AA48">
        <v>1201832</v>
      </c>
      <c r="AB48">
        <v>231136</v>
      </c>
      <c r="AC48">
        <v>231366</v>
      </c>
      <c r="AD48">
        <v>1605293</v>
      </c>
      <c r="AE48">
        <v>61633</v>
      </c>
      <c r="AF48">
        <v>287625</v>
      </c>
      <c r="AG48">
        <v>263838</v>
      </c>
      <c r="AH48">
        <v>284294</v>
      </c>
      <c r="AI48">
        <v>273524</v>
      </c>
      <c r="AJ48">
        <v>2098712</v>
      </c>
      <c r="AK48">
        <v>37276</v>
      </c>
      <c r="AL48">
        <v>358197</v>
      </c>
      <c r="AM48">
        <v>293346</v>
      </c>
      <c r="AN48">
        <v>209935</v>
      </c>
      <c r="AO48">
        <v>247219</v>
      </c>
      <c r="AP48">
        <v>199396</v>
      </c>
      <c r="AQ48">
        <v>2045347</v>
      </c>
      <c r="AR48">
        <v>31430</v>
      </c>
      <c r="AS48">
        <v>250485</v>
      </c>
      <c r="AT48">
        <v>219311</v>
      </c>
      <c r="AU48">
        <v>168362</v>
      </c>
      <c r="AV48">
        <v>226912</v>
      </c>
      <c r="AW48">
        <v>186354</v>
      </c>
      <c r="AX48">
        <v>1907009</v>
      </c>
      <c r="AY48">
        <v>25547</v>
      </c>
      <c r="AZ48">
        <v>223051</v>
      </c>
      <c r="BA48">
        <v>185878</v>
      </c>
      <c r="BB48">
        <v>154626</v>
      </c>
      <c r="BC48">
        <v>185675</v>
      </c>
      <c r="BD48">
        <v>149147</v>
      </c>
      <c r="BE48">
        <v>1731277</v>
      </c>
      <c r="BF48">
        <v>115096</v>
      </c>
      <c r="BG48">
        <v>180806</v>
      </c>
      <c r="BH48">
        <v>153247</v>
      </c>
      <c r="BI48">
        <v>169676</v>
      </c>
      <c r="BJ48">
        <v>123261</v>
      </c>
      <c r="BL48">
        <v>1516804</v>
      </c>
      <c r="BM48">
        <v>432725</v>
      </c>
      <c r="BN48">
        <v>642527</v>
      </c>
      <c r="BO48">
        <v>566683</v>
      </c>
      <c r="BP48">
        <v>566683</v>
      </c>
      <c r="BQ48">
        <v>468949</v>
      </c>
      <c r="BR48">
        <v>1734083</v>
      </c>
      <c r="BT48">
        <v>259594</v>
      </c>
      <c r="BU48">
        <v>259387</v>
      </c>
      <c r="BV48">
        <v>207580</v>
      </c>
      <c r="BW48">
        <v>145343</v>
      </c>
      <c r="BX48">
        <v>145343</v>
      </c>
      <c r="BY48">
        <v>42759</v>
      </c>
      <c r="BZ48">
        <v>20088</v>
      </c>
      <c r="CA48">
        <v>121466</v>
      </c>
      <c r="CB48">
        <v>116246</v>
      </c>
      <c r="CC48">
        <v>148838</v>
      </c>
      <c r="CD48">
        <v>160015</v>
      </c>
      <c r="CE48">
        <v>122169</v>
      </c>
      <c r="CF48">
        <v>1429736</v>
      </c>
      <c r="CG48">
        <v>10687</v>
      </c>
      <c r="CH48">
        <v>154685</v>
      </c>
      <c r="CI48">
        <v>132108</v>
      </c>
      <c r="CJ48">
        <v>57093</v>
      </c>
      <c r="CK48">
        <v>164097</v>
      </c>
      <c r="CL48">
        <v>103362</v>
      </c>
      <c r="CM48">
        <v>1017919</v>
      </c>
      <c r="CN48">
        <v>13820</v>
      </c>
      <c r="CO48">
        <v>104044</v>
      </c>
      <c r="CP48">
        <f t="shared" si="0"/>
        <v>398554.58426966291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</dc:creator>
  <cp:lastModifiedBy>Kailash</cp:lastModifiedBy>
  <dcterms:created xsi:type="dcterms:W3CDTF">2015-06-05T18:17:20Z</dcterms:created>
  <dcterms:modified xsi:type="dcterms:W3CDTF">2022-04-13T07:07:20Z</dcterms:modified>
</cp:coreProperties>
</file>