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026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spawnventuresservices-my.sharepoint.com/personal/kailash_mandal_rpatech_ai/Documents/UiPath/DataTableManipulation/"/>
    </mc:Choice>
  </mc:AlternateContent>
  <xr:revisionPtr revIDLastSave="27" documentId="8_{E90979E8-6258-495E-8F9D-1917217572A1}" xr6:coauthVersionLast="47" xr6:coauthVersionMax="47" xr10:uidLastSave="{DFCA88E6-C261-4C62-A497-3C9ACBE22BCB}"/>
  <x:bookViews>
    <x:workbookView xWindow="-120" yWindow="-120" windowWidth="20730" windowHeight="11160" firstSheet="0" activeTab="4" xr2:uid="{00000000-000D-0000-FFFF-FFFF00000000}"/>
  </x:bookViews>
  <x:sheets>
    <x:sheet name="Cookie Sales" sheetId="6" r:id="rId1"/>
    <x:sheet name="Sheet3" sheetId="8" r:id="rId2"/>
    <x:sheet name="Sheet1" sheetId="7" r:id="rId3"/>
    <x:sheet name="Sheet5" sheetId="17" r:id="rId4"/>
    <x:sheet name="Sheet6" sheetId="18" r:id="rId5"/>
  </x:sheets>
  <x:definedNames/>
  <x:calcPr calcId="191028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F2" i="6"/>
  <x:c r="G2" i="6"/>
  <x:c r="H2" i="6"/>
  <x:c r="F3" i="6"/>
  <x:c r="G3" i="6"/>
  <x:c r="H3" i="6"/>
  <x:c r="F4" i="6"/>
  <x:c r="G4" i="6"/>
  <x:c r="H4" i="6"/>
  <x:c r="F5" i="6"/>
  <x:c r="G5" i="6"/>
  <x:c r="H5" i="6"/>
  <x:c r="F6" i="6"/>
  <x:c r="G6" i="6"/>
  <x:c r="H6" i="6"/>
  <x:c r="F7" i="6"/>
  <x:c r="G7" i="6"/>
  <x:c r="H7" i="6"/>
  <x:c r="F8" i="6"/>
  <x:c r="G8" i="6"/>
  <x:c r="H8" i="6"/>
  <x:c r="F9" i="6"/>
  <x:c r="G9" i="6"/>
  <x:c r="H9" i="6"/>
  <x:c r="F10" i="6"/>
  <x:c r="G10" i="6"/>
  <x:c r="H10" i="6"/>
  <x:c r="F11" i="6"/>
  <x:c r="G11" i="6"/>
  <x:c r="H11" i="6"/>
  <x:c r="F12" i="6"/>
  <x:c r="G12" i="6"/>
  <x:c r="H12" i="6"/>
  <x:c r="F13" i="6"/>
  <x:c r="G13" i="6"/>
  <x:c r="H13" i="6"/>
  <x:c r="F14" i="6"/>
  <x:c r="G14" i="6"/>
  <x:c r="H14" i="6"/>
  <x:c r="F15" i="6"/>
  <x:c r="G15" i="6"/>
  <x:c r="H15" i="6"/>
  <x:c r="F16" i="6"/>
  <x:c r="G16" i="6"/>
  <x:c r="H16" i="6"/>
  <x:c r="F17" i="6"/>
  <x:c r="G17" i="6"/>
  <x:c r="H17" i="6"/>
  <x:c r="F18" i="6"/>
  <x:c r="G18" i="6"/>
  <x:c r="H18" i="6"/>
  <x:c r="F19" i="6"/>
  <x:c r="G19" i="6"/>
  <x:c r="H19" i="6"/>
  <x:c r="F20" i="6"/>
  <x:c r="G20" i="6"/>
  <x:c r="H20" i="6"/>
  <x:c r="F21" i="6"/>
  <x:c r="G21" i="6"/>
  <x:c r="H21" i="6"/>
  <x:c r="F22" i="6"/>
  <x:c r="G22" i="6"/>
  <x:c r="H22" i="6"/>
  <x:c r="F23" i="6"/>
  <x:c r="G23" i="6"/>
  <x:c r="H23" i="6"/>
  <x:c r="F24" i="6"/>
  <x:c r="G24" i="6"/>
  <x:c r="H24" i="6"/>
  <x:c r="F25" i="6"/>
  <x:c r="G25" i="6"/>
  <x:c r="H25" i="6"/>
  <x:c r="F26" i="6"/>
  <x:c r="G26" i="6"/>
  <x:c r="H26" i="6"/>
  <x:c r="F27" i="6"/>
  <x:c r="G27" i="6"/>
  <x:c r="H27" i="6"/>
  <x:c r="F28" i="6"/>
  <x:c r="G28" i="6"/>
  <x:c r="H28" i="6"/>
  <x:c r="F29" i="6"/>
  <x:c r="G29" i="6"/>
  <x:c r="H29" i="6"/>
  <x:c r="F30" i="6"/>
  <x:c r="G30" i="6"/>
  <x:c r="H30" i="6"/>
  <x:c r="F31" i="6"/>
  <x:c r="G31" i="6"/>
  <x:c r="H31" i="6"/>
  <x:c r="F32" i="6"/>
  <x:c r="G32" i="6"/>
  <x:c r="H32" i="6"/>
  <x:c r="F33" i="6"/>
  <x:c r="G33" i="6"/>
  <x:c r="H33" i="6"/>
  <x:c r="F34" i="6"/>
  <x:c r="G34" i="6"/>
  <x:c r="H34" i="6"/>
  <x:c r="F35" i="6"/>
  <x:c r="G35" i="6"/>
  <x:c r="H35" i="6"/>
  <x:c r="F36" i="6"/>
  <x:c r="G36" i="6"/>
  <x:c r="H36" i="6"/>
  <x:c r="F37" i="6"/>
  <x:c r="G37" i="6"/>
  <x:c r="H37" i="6"/>
  <x:c r="F38" i="6"/>
  <x:c r="G38" i="6"/>
  <x:c r="H38" i="6"/>
  <x:c r="F39" i="6"/>
  <x:c r="G39" i="6"/>
  <x:c r="H39" i="6"/>
  <x:c r="F40" i="6"/>
  <x:c r="G40" i="6"/>
  <x:c r="H40" i="6"/>
  <x:c r="F41" i="6"/>
  <x:c r="G41" i="6"/>
  <x:c r="H41" i="6"/>
  <x:c r="F42" i="6"/>
  <x:c r="G42" i="6"/>
  <x:c r="H42" i="6"/>
  <x:c r="F43" i="6"/>
  <x:c r="G43" i="6"/>
  <x:c r="H43" i="6"/>
  <x:c r="F44" i="6"/>
  <x:c r="G44" i="6"/>
  <x:c r="H44" i="6"/>
  <x:c r="F45" i="6"/>
  <x:c r="G45" i="6"/>
  <x:c r="H45" i="6"/>
  <x:c r="F46" i="6"/>
  <x:c r="G46" i="6"/>
  <x:c r="H46" i="6"/>
  <x:c r="F47" i="6"/>
  <x:c r="G47" i="6"/>
  <x:c r="H47" i="6"/>
  <x:c r="F48" i="6"/>
  <x:c r="G48" i="6"/>
  <x:c r="H48" i="6"/>
  <x:c r="F49" i="6"/>
  <x:c r="G49" i="6"/>
  <x:c r="H49" i="6"/>
  <x:c r="F50" i="6"/>
  <x:c r="G50" i="6"/>
  <x:c r="H50" i="6"/>
  <x:c r="F51" i="6"/>
  <x:c r="G51" i="6"/>
  <x:c r="H51" i="6"/>
  <x:c r="F52" i="6"/>
  <x:c r="G52" i="6"/>
  <x:c r="H52" i="6"/>
  <x:c r="F53" i="6"/>
  <x:c r="G53" i="6"/>
  <x:c r="H53" i="6"/>
  <x:c r="F54" i="6"/>
  <x:c r="G54" i="6"/>
  <x:c r="H54" i="6"/>
  <x:c r="F55" i="6"/>
  <x:c r="G55" i="6"/>
  <x:c r="H55" i="6"/>
  <x:c r="F56" i="6"/>
  <x:c r="G56" i="6"/>
  <x:c r="H56" i="6"/>
  <x:c r="F57" i="6"/>
  <x:c r="G57" i="6"/>
  <x:c r="H57" i="6"/>
  <x:c r="F58" i="6"/>
  <x:c r="G58" i="6"/>
  <x:c r="H58" i="6"/>
  <x:c r="F59" i="6"/>
  <x:c r="G59" i="6"/>
  <x:c r="H59" i="6"/>
  <x:c r="F60" i="6"/>
  <x:c r="G60" i="6"/>
  <x:c r="H60" i="6"/>
  <x:c r="F61" i="6"/>
  <x:c r="G61" i="6"/>
  <x:c r="H61" i="6"/>
  <x:c r="F62" i="6"/>
  <x:c r="G62" i="6"/>
  <x:c r="H62" i="6"/>
  <x:c r="F63" i="6"/>
  <x:c r="G63" i="6"/>
  <x:c r="H63" i="6"/>
  <x:c r="F64" i="6"/>
  <x:c r="G64" i="6"/>
  <x:c r="H64" i="6"/>
  <x:c r="F65" i="6"/>
  <x:c r="G65" i="6"/>
  <x:c r="H65" i="6"/>
  <x:c r="F66" i="6"/>
  <x:c r="G66" i="6"/>
  <x:c r="H66" i="6"/>
  <x:c r="F67" i="6"/>
  <x:c r="G67" i="6"/>
  <x:c r="H67" i="6"/>
  <x:c r="F68" i="6"/>
  <x:c r="G68" i="6"/>
  <x:c r="H68" i="6"/>
  <x:c r="F69" i="6"/>
  <x:c r="G69" i="6"/>
  <x:c r="H69" i="6"/>
  <x:c r="F70" i="6"/>
  <x:c r="G70" i="6"/>
  <x:c r="H70" i="6"/>
  <x:c r="F71" i="6"/>
  <x:c r="G71" i="6"/>
  <x:c r="H71" i="6"/>
  <x:c r="F72" i="6"/>
  <x:c r="G72" i="6"/>
  <x:c r="H72" i="6"/>
  <x:c r="F73" i="6"/>
  <x:c r="G73" i="6"/>
  <x:c r="H73" i="6"/>
  <x:c r="F74" i="6"/>
  <x:c r="G74" i="6"/>
  <x:c r="H74" i="6"/>
  <x:c r="F75" i="6"/>
  <x:c r="G75" i="6"/>
  <x:c r="H75" i="6"/>
  <x:c r="F76" i="6"/>
  <x:c r="G76" i="6"/>
  <x:c r="H76" i="6"/>
  <x:c r="F77" i="6"/>
  <x:c r="G77" i="6"/>
  <x:c r="H77" i="6"/>
  <x:c r="F78" i="6"/>
  <x:c r="G78" i="6"/>
  <x:c r="H78" i="6"/>
  <x:c r="F79" i="6"/>
  <x:c r="G79" i="6"/>
  <x:c r="H79" i="6"/>
  <x:c r="F80" i="6"/>
  <x:c r="G80" i="6"/>
  <x:c r="H80" i="6"/>
  <x:c r="F81" i="6"/>
  <x:c r="G81" i="6"/>
  <x:c r="H81" i="6"/>
  <x:c r="F82" i="6"/>
  <x:c r="G82" i="6"/>
  <x:c r="H82" i="6"/>
  <x:c r="F83" i="6"/>
  <x:c r="G83" i="6"/>
  <x:c r="H83" i="6"/>
  <x:c r="F84" i="6"/>
  <x:c r="G84" i="6"/>
  <x:c r="H84" i="6"/>
  <x:c r="F85" i="6"/>
  <x:c r="G85" i="6"/>
  <x:c r="H85" i="6"/>
  <x:c r="F86" i="6"/>
  <x:c r="G86" i="6"/>
  <x:c r="H86" i="6"/>
  <x:c r="F87" i="6"/>
  <x:c r="G87" i="6"/>
  <x:c r="H87" i="6"/>
  <x:c r="F88" i="6"/>
  <x:c r="G88" i="6"/>
  <x:c r="H88" i="6"/>
  <x:c r="F89" i="6"/>
  <x:c r="G89" i="6"/>
  <x:c r="H89" i="6"/>
  <x:c r="F90" i="6"/>
  <x:c r="G90" i="6"/>
  <x:c r="H90" i="6"/>
  <x:c r="F91" i="6"/>
  <x:c r="G91" i="6"/>
  <x:c r="H91" i="6"/>
  <x:c r="F92" i="6"/>
  <x:c r="G92" i="6"/>
  <x:c r="H92" i="6"/>
  <x:c r="F93" i="6"/>
  <x:c r="G93" i="6"/>
  <x:c r="H93" i="6"/>
  <x:c r="F94" i="6"/>
  <x:c r="G94" i="6"/>
  <x:c r="H94" i="6"/>
  <x:c r="F95" i="6"/>
  <x:c r="G95" i="6"/>
  <x:c r="H95" i="6"/>
  <x:c r="F96" i="6"/>
  <x:c r="G96" i="6"/>
  <x:c r="H96" i="6"/>
  <x:c r="F97" i="6"/>
  <x:c r="G97" i="6"/>
  <x:c r="H97" i="6"/>
  <x:c r="F98" i="6"/>
  <x:c r="G98" i="6"/>
  <x:c r="H98" i="6"/>
  <x:c r="F99" i="6"/>
  <x:c r="G99" i="6"/>
  <x:c r="H99" i="6"/>
  <x:c r="F100" i="6"/>
  <x:c r="G100" i="6"/>
  <x:c r="H100" i="6"/>
  <x:c r="F101" i="6"/>
  <x:c r="G101" i="6"/>
  <x:c r="H101" i="6"/>
  <x:c r="F102" i="6"/>
  <x:c r="G102" i="6"/>
  <x:c r="H102" i="6"/>
  <x:c r="F103" i="6"/>
  <x:c r="G103" i="6"/>
  <x:c r="H103" i="6"/>
  <x:c r="F104" i="6"/>
  <x:c r="G104" i="6"/>
  <x:c r="H104" i="6"/>
  <x:c r="F105" i="6"/>
  <x:c r="G105" i="6"/>
  <x:c r="H105" i="6"/>
  <x:c r="F106" i="6"/>
  <x:c r="G106" i="6"/>
  <x:c r="H106" i="6"/>
  <x:c r="F107" i="6"/>
  <x:c r="G107" i="6"/>
  <x:c r="H107" i="6"/>
  <x:c r="F108" i="6"/>
  <x:c r="G108" i="6"/>
  <x:c r="H108" i="6"/>
  <x:c r="F109" i="6"/>
  <x:c r="G109" i="6"/>
  <x:c r="H109" i="6"/>
  <x:c r="F110" i="6"/>
  <x:c r="G110" i="6"/>
  <x:c r="H110" i="6"/>
  <x:c r="F111" i="6"/>
  <x:c r="G111" i="6"/>
  <x:c r="H111" i="6"/>
  <x:c r="F112" i="6"/>
  <x:c r="G112" i="6"/>
  <x:c r="H112" i="6"/>
  <x:c r="F113" i="6"/>
  <x:c r="G113" i="6"/>
  <x:c r="H113" i="6"/>
  <x:c r="F114" i="6"/>
  <x:c r="G114" i="6"/>
  <x:c r="H114" i="6"/>
  <x:c r="F115" i="6"/>
  <x:c r="G115" i="6"/>
  <x:c r="H115" i="6"/>
  <x:c r="F116" i="6"/>
  <x:c r="G116" i="6"/>
  <x:c r="H116" i="6"/>
  <x:c r="F117" i="6"/>
  <x:c r="G117" i="6"/>
  <x:c r="H117" i="6"/>
  <x:c r="F118" i="6"/>
  <x:c r="G118" i="6"/>
  <x:c r="H118" i="6"/>
  <x:c r="F119" i="6"/>
  <x:c r="G119" i="6"/>
  <x:c r="H119" i="6"/>
  <x:c r="F120" i="6"/>
  <x:c r="G120" i="6"/>
  <x:c r="H120" i="6"/>
  <x:c r="F121" i="6"/>
  <x:c r="G121" i="6"/>
  <x:c r="H121" i="6"/>
  <x:c r="F122" i="6"/>
  <x:c r="G122" i="6"/>
  <x:c r="H122" i="6"/>
  <x:c r="F123" i="6"/>
  <x:c r="G123" i="6"/>
  <x:c r="H123" i="6"/>
  <x:c r="F124" i="6"/>
  <x:c r="G124" i="6"/>
  <x:c r="H124" i="6"/>
  <x:c r="F125" i="6"/>
  <x:c r="G125" i="6"/>
  <x:c r="H125" i="6"/>
  <x:c r="F126" i="6"/>
  <x:c r="G126" i="6"/>
  <x:c r="H126" i="6"/>
  <x:c r="F127" i="6"/>
  <x:c r="G127" i="6"/>
  <x:c r="H127" i="6"/>
  <x:c r="F128" i="6"/>
  <x:c r="G128" i="6"/>
  <x:c r="H128" i="6"/>
  <x:c r="F129" i="6"/>
  <x:c r="G129" i="6"/>
  <x:c r="H129" i="6"/>
  <x:c r="F130" i="6"/>
  <x:c r="G130" i="6"/>
  <x:c r="H130" i="6"/>
  <x:c r="F131" i="6"/>
  <x:c r="G131" i="6"/>
  <x:c r="H131" i="6"/>
  <x:c r="F132" i="6"/>
  <x:c r="G132" i="6"/>
  <x:c r="H132" i="6"/>
  <x:c r="F133" i="6"/>
  <x:c r="G133" i="6"/>
  <x:c r="H133" i="6"/>
  <x:c r="F134" i="6"/>
  <x:c r="G134" i="6"/>
  <x:c r="H134" i="6"/>
  <x:c r="F135" i="6"/>
  <x:c r="G135" i="6"/>
  <x:c r="H135" i="6"/>
  <x:c r="F136" i="6"/>
  <x:c r="G136" i="6"/>
  <x:c r="H136" i="6"/>
  <x:c r="F137" i="6"/>
  <x:c r="G137" i="6"/>
  <x:c r="H137" i="6"/>
  <x:c r="F138" i="6"/>
  <x:c r="G138" i="6"/>
  <x:c r="H138" i="6"/>
  <x:c r="F139" i="6"/>
  <x:c r="G139" i="6"/>
  <x:c r="H139" i="6"/>
  <x:c r="F140" i="6"/>
  <x:c r="G140" i="6"/>
  <x:c r="H140" i="6"/>
  <x:c r="F141" i="6"/>
  <x:c r="G141" i="6"/>
  <x:c r="H141" i="6"/>
  <x:c r="F142" i="6"/>
  <x:c r="G142" i="6"/>
  <x:c r="H142" i="6"/>
  <x:c r="F143" i="6"/>
  <x:c r="G143" i="6"/>
  <x:c r="H143" i="6"/>
  <x:c r="F144" i="6"/>
  <x:c r="G144" i="6"/>
  <x:c r="H144" i="6"/>
  <x:c r="F145" i="6"/>
  <x:c r="G145" i="6"/>
  <x:c r="H145" i="6"/>
  <x:c r="F146" i="6"/>
  <x:c r="G146" i="6"/>
  <x:c r="H146" i="6"/>
  <x:c r="F147" i="6"/>
  <x:c r="G147" i="6"/>
  <x:c r="H147" i="6"/>
  <x:c r="F148" i="6"/>
  <x:c r="G148" i="6"/>
  <x:c r="H148" i="6"/>
  <x:c r="F149" i="6"/>
  <x:c r="G149" i="6"/>
  <x:c r="H149" i="6"/>
  <x:c r="F150" i="6"/>
  <x:c r="G150" i="6"/>
  <x:c r="H150" i="6"/>
  <x:c r="F151" i="6"/>
  <x:c r="G151" i="6"/>
  <x:c r="H151" i="6"/>
  <x:c r="F152" i="6"/>
  <x:c r="G152" i="6"/>
  <x:c r="H152" i="6"/>
  <x:c r="F153" i="6"/>
  <x:c r="G153" i="6"/>
  <x:c r="H153" i="6"/>
  <x:c r="F154" i="6"/>
  <x:c r="G154" i="6"/>
  <x:c r="H154" i="6"/>
  <x:c r="F155" i="6"/>
  <x:c r="G155" i="6"/>
  <x:c r="H155" i="6"/>
  <x:c r="F156" i="6"/>
  <x:c r="G156" i="6"/>
  <x:c r="H156" i="6"/>
  <x:c r="F157" i="6"/>
  <x:c r="G157" i="6"/>
  <x:c r="H157" i="6"/>
  <x:c r="F158" i="6"/>
  <x:c r="G158" i="6"/>
  <x:c r="H158" i="6"/>
  <x:c r="F159" i="6"/>
  <x:c r="G159" i="6"/>
  <x:c r="H159" i="6"/>
  <x:c r="F160" i="6"/>
  <x:c r="G160" i="6"/>
  <x:c r="H160" i="6"/>
  <x:c r="F161" i="6"/>
  <x:c r="G161" i="6"/>
  <x:c r="H161" i="6"/>
  <x:c r="F162" i="6"/>
  <x:c r="G162" i="6"/>
  <x:c r="H162" i="6"/>
  <x:c r="F163" i="6"/>
  <x:c r="G163" i="6"/>
  <x:c r="H163" i="6"/>
  <x:c r="F164" i="6"/>
  <x:c r="G164" i="6"/>
  <x:c r="H164" i="6"/>
  <x:c r="F165" i="6"/>
  <x:c r="G165" i="6"/>
  <x:c r="H165" i="6"/>
  <x:c r="F166" i="6"/>
  <x:c r="G166" i="6"/>
  <x:c r="H166" i="6"/>
  <x:c r="F167" i="6"/>
  <x:c r="G167" i="6"/>
  <x:c r="H167" i="6"/>
  <x:c r="F168" i="6"/>
  <x:c r="G168" i="6"/>
  <x:c r="H168" i="6"/>
  <x:c r="F169" i="6"/>
  <x:c r="G169" i="6"/>
  <x:c r="H169" i="6"/>
  <x:c r="F170" i="6"/>
  <x:c r="G170" i="6"/>
  <x:c r="H170" i="6"/>
  <x:c r="F171" i="6"/>
  <x:c r="G171" i="6"/>
  <x:c r="H171" i="6"/>
  <x:c r="F172" i="6"/>
  <x:c r="G172" i="6"/>
  <x:c r="H172" i="6"/>
  <x:c r="F173" i="6"/>
  <x:c r="G173" i="6"/>
  <x:c r="H173" i="6"/>
  <x:c r="F174" i="6"/>
  <x:c r="G174" i="6"/>
  <x:c r="H174" i="6"/>
  <x:c r="F175" i="6"/>
  <x:c r="G175" i="6"/>
  <x:c r="H175" i="6"/>
  <x:c r="F176" i="6"/>
  <x:c r="G176" i="6"/>
  <x:c r="H176" i="6"/>
  <x:c r="F177" i="6"/>
  <x:c r="G177" i="6"/>
  <x:c r="H177" i="6"/>
  <x:c r="F178" i="6"/>
  <x:c r="G178" i="6"/>
  <x:c r="H178" i="6"/>
  <x:c r="F179" i="6"/>
  <x:c r="G179" i="6"/>
  <x:c r="H179" i="6"/>
  <x:c r="F180" i="6"/>
  <x:c r="G180" i="6"/>
  <x:c r="H180" i="6"/>
  <x:c r="F181" i="6"/>
  <x:c r="G181" i="6"/>
  <x:c r="H181" i="6"/>
  <x:c r="F182" i="6"/>
  <x:c r="G182" i="6"/>
  <x:c r="H182" i="6"/>
  <x:c r="F183" i="6"/>
  <x:c r="G183" i="6"/>
  <x:c r="H183" i="6"/>
  <x:c r="F184" i="6"/>
  <x:c r="G184" i="6"/>
  <x:c r="H184" i="6"/>
  <x:c r="F185" i="6"/>
  <x:c r="G185" i="6"/>
  <x:c r="H185" i="6"/>
  <x:c r="F186" i="6"/>
  <x:c r="G186" i="6"/>
  <x:c r="H186" i="6"/>
  <x:c r="F187" i="6"/>
  <x:c r="G187" i="6"/>
  <x:c r="H187" i="6"/>
  <x:c r="F188" i="6"/>
  <x:c r="G188" i="6"/>
  <x:c r="H188" i="6"/>
  <x:c r="F189" i="6"/>
  <x:c r="G189" i="6"/>
  <x:c r="H189" i="6"/>
  <x:c r="F190" i="6"/>
  <x:c r="G190" i="6"/>
  <x:c r="H190" i="6"/>
  <x:c r="F191" i="6"/>
  <x:c r="G191" i="6"/>
  <x:c r="H191" i="6"/>
  <x:c r="F192" i="6"/>
  <x:c r="G192" i="6"/>
  <x:c r="H192" i="6"/>
  <x:c r="F193" i="6"/>
  <x:c r="G193" i="6"/>
  <x:c r="H193" i="6"/>
  <x:c r="F194" i="6"/>
  <x:c r="G194" i="6"/>
  <x:c r="H194" i="6"/>
  <x:c r="F195" i="6"/>
  <x:c r="G195" i="6"/>
  <x:c r="H195" i="6"/>
  <x:c r="F196" i="6"/>
  <x:c r="G196" i="6"/>
  <x:c r="H196" i="6"/>
  <x:c r="F197" i="6"/>
  <x:c r="G197" i="6"/>
  <x:c r="H197" i="6"/>
  <x:c r="F198" i="6"/>
  <x:c r="G198" i="6"/>
  <x:c r="H198" i="6"/>
  <x:c r="F199" i="6"/>
  <x:c r="G199" i="6"/>
  <x:c r="H199" i="6"/>
  <x:c r="F200" i="6"/>
  <x:c r="G200" i="6"/>
  <x:c r="H200" i="6"/>
  <x:c r="F201" i="6"/>
  <x:c r="G201" i="6"/>
  <x:c r="H201" i="6"/>
  <x:c r="F202" i="6"/>
  <x:c r="G202" i="6"/>
  <x:c r="H202" i="6"/>
  <x:c r="F203" i="6"/>
  <x:c r="G203" i="6"/>
  <x:c r="H203" i="6"/>
  <x:c r="F204" i="6"/>
  <x:c r="G204" i="6"/>
  <x:c r="H204" i="6"/>
  <x:c r="F205" i="6"/>
  <x:c r="G205" i="6"/>
  <x:c r="H205" i="6"/>
  <x:c r="F206" i="6"/>
  <x:c r="G206" i="6"/>
  <x:c r="H206" i="6"/>
  <x:c r="F207" i="6"/>
  <x:c r="G207" i="6"/>
  <x:c r="H207" i="6"/>
  <x:c r="F208" i="6"/>
  <x:c r="G208" i="6"/>
  <x:c r="H208" i="6"/>
  <x:c r="F209" i="6"/>
  <x:c r="G209" i="6"/>
  <x:c r="H209" i="6"/>
  <x:c r="F210" i="6"/>
  <x:c r="G210" i="6"/>
  <x:c r="H210" i="6"/>
  <x:c r="F211" i="6"/>
  <x:c r="G211" i="6"/>
  <x:c r="H211" i="6"/>
  <x:c r="F212" i="6"/>
  <x:c r="G212" i="6"/>
  <x:c r="H212" i="6"/>
  <x:c r="F213" i="6"/>
  <x:c r="G213" i="6"/>
  <x:c r="H213" i="6"/>
  <x:c r="F214" i="6"/>
  <x:c r="G214" i="6"/>
  <x:c r="H214" i="6"/>
  <x:c r="F215" i="6"/>
  <x:c r="G215" i="6"/>
  <x:c r="H215" i="6"/>
  <x:c r="F216" i="6"/>
  <x:c r="G216" i="6"/>
  <x:c r="H216" i="6"/>
  <x:c r="F217" i="6"/>
  <x:c r="G217" i="6"/>
  <x:c r="H217" i="6"/>
  <x:c r="F218" i="6"/>
  <x:c r="G218" i="6"/>
  <x:c r="H218" i="6"/>
  <x:c r="F219" i="6"/>
  <x:c r="G219" i="6"/>
  <x:c r="H219" i="6"/>
  <x:c r="F220" i="6"/>
  <x:c r="G220" i="6"/>
  <x:c r="H220" i="6"/>
  <x:c r="F221" i="6"/>
  <x:c r="G221" i="6"/>
  <x:c r="H221" i="6"/>
  <x:c r="F222" i="6"/>
  <x:c r="G222" i="6"/>
  <x:c r="H222" i="6"/>
  <x:c r="F223" i="6"/>
  <x:c r="G223" i="6"/>
  <x:c r="H223" i="6"/>
  <x:c r="F224" i="6"/>
  <x:c r="G224" i="6"/>
  <x:c r="H224" i="6"/>
  <x:c r="F225" i="6"/>
  <x:c r="G225" i="6"/>
  <x:c r="H225" i="6"/>
  <x:c r="F226" i="6"/>
  <x:c r="G226" i="6"/>
  <x:c r="H226" i="6"/>
  <x:c r="F227" i="6"/>
  <x:c r="G227" i="6"/>
  <x:c r="H227" i="6"/>
  <x:c r="F228" i="6"/>
  <x:c r="G228" i="6"/>
  <x:c r="H228" i="6"/>
  <x:c r="F229" i="6"/>
  <x:c r="G229" i="6"/>
  <x:c r="H229" i="6"/>
  <x:c r="F230" i="6"/>
  <x:c r="G230" i="6"/>
  <x:c r="H230" i="6"/>
  <x:c r="F231" i="6"/>
  <x:c r="G231" i="6"/>
  <x:c r="H231" i="6"/>
  <x:c r="F232" i="6"/>
  <x:c r="G232" i="6"/>
  <x:c r="H232" i="6"/>
  <x:c r="F233" i="6"/>
  <x:c r="G233" i="6"/>
  <x:c r="H233" i="6"/>
  <x:c r="F234" i="6"/>
  <x:c r="G234" i="6"/>
  <x:c r="H234" i="6"/>
  <x:c r="F235" i="6"/>
  <x:c r="G235" i="6"/>
  <x:c r="H235" i="6"/>
  <x:c r="F236" i="6"/>
  <x:c r="G236" i="6"/>
  <x:c r="H236" i="6"/>
  <x:c r="F237" i="6"/>
  <x:c r="G237" i="6"/>
  <x:c r="H237" i="6"/>
  <x:c r="F238" i="6"/>
  <x:c r="G238" i="6"/>
  <x:c r="H238" i="6"/>
  <x:c r="F239" i="6"/>
  <x:c r="G239" i="6"/>
  <x:c r="H239" i="6"/>
  <x:c r="F240" i="6"/>
  <x:c r="G240" i="6"/>
  <x:c r="H240" i="6"/>
  <x:c r="F241" i="6"/>
  <x:c r="G241" i="6"/>
  <x:c r="H241" i="6"/>
  <x:c r="F242" i="6"/>
  <x:c r="G242" i="6"/>
  <x:c r="H242" i="6"/>
  <x:c r="F243" i="6"/>
  <x:c r="G243" i="6"/>
  <x:c r="H243" i="6"/>
  <x:c r="F244" i="6"/>
  <x:c r="G244" i="6"/>
  <x:c r="H244" i="6"/>
  <x:c r="F245" i="6"/>
  <x:c r="G245" i="6"/>
  <x:c r="H245" i="6"/>
  <x:c r="F246" i="6"/>
  <x:c r="G246" i="6"/>
  <x:c r="H246" i="6"/>
  <x:c r="F247" i="6"/>
  <x:c r="G247" i="6"/>
  <x:c r="H247" i="6"/>
  <x:c r="F248" i="6"/>
  <x:c r="G248" i="6"/>
  <x:c r="H248" i="6"/>
  <x:c r="F249" i="6"/>
  <x:c r="G249" i="6"/>
  <x:c r="H249" i="6"/>
  <x:c r="F250" i="6"/>
  <x:c r="G250" i="6"/>
  <x:c r="H250" i="6"/>
  <x:c r="F251" i="6"/>
  <x:c r="G251" i="6"/>
  <x:c r="H251" i="6"/>
  <x:c r="F252" i="6"/>
  <x:c r="G252" i="6"/>
  <x:c r="H252" i="6"/>
  <x:c r="F253" i="6"/>
  <x:c r="G253" i="6"/>
  <x:c r="H253" i="6"/>
  <x:c r="F254" i="6"/>
  <x:c r="G254" i="6"/>
  <x:c r="H254" i="6"/>
  <x:c r="F255" i="6"/>
  <x:c r="G255" i="6"/>
  <x:c r="H255" i="6"/>
  <x:c r="F256" i="6"/>
  <x:c r="G256" i="6"/>
  <x:c r="H256" i="6"/>
  <x:c r="F257" i="6"/>
  <x:c r="G257" i="6"/>
  <x:c r="H257" i="6"/>
  <x:c r="F258" i="6"/>
  <x:c r="G258" i="6"/>
  <x:c r="H258" i="6"/>
  <x:c r="F259" i="6"/>
  <x:c r="G259" i="6"/>
  <x:c r="H259" i="6"/>
  <x:c r="F260" i="6"/>
  <x:c r="G260" i="6"/>
  <x:c r="H260" i="6"/>
  <x:c r="F261" i="6"/>
  <x:c r="G261" i="6"/>
  <x:c r="H261" i="6"/>
  <x:c r="F262" i="6"/>
  <x:c r="G262" i="6"/>
  <x:c r="H262" i="6"/>
  <x:c r="F263" i="6"/>
  <x:c r="G263" i="6"/>
  <x:c r="H263" i="6"/>
  <x:c r="F264" i="6"/>
  <x:c r="G264" i="6"/>
  <x:c r="H264" i="6"/>
  <x:c r="F265" i="6"/>
  <x:c r="G265" i="6"/>
  <x:c r="H265" i="6"/>
  <x:c r="F266" i="6"/>
  <x:c r="G266" i="6"/>
  <x:c r="H266" i="6"/>
  <x:c r="F267" i="6"/>
  <x:c r="G267" i="6"/>
  <x:c r="H267" i="6"/>
  <x:c r="F268" i="6"/>
  <x:c r="G268" i="6"/>
  <x:c r="H268" i="6"/>
  <x:c r="F269" i="6"/>
  <x:c r="G269" i="6"/>
  <x:c r="H269" i="6"/>
  <x:c r="F270" i="6"/>
  <x:c r="G270" i="6"/>
  <x:c r="H270" i="6"/>
  <x:c r="F271" i="6"/>
  <x:c r="G271" i="6"/>
  <x:c r="H271" i="6"/>
  <x:c r="F272" i="6"/>
  <x:c r="G272" i="6"/>
  <x:c r="H272" i="6"/>
  <x:c r="F273" i="6"/>
  <x:c r="G273" i="6"/>
  <x:c r="H273" i="6"/>
  <x:c r="F274" i="6"/>
  <x:c r="G274" i="6"/>
  <x:c r="H274" i="6"/>
  <x:c r="F275" i="6"/>
  <x:c r="G275" i="6"/>
  <x:c r="H275" i="6"/>
  <x:c r="F276" i="6"/>
  <x:c r="G276" i="6"/>
  <x:c r="H276" i="6"/>
  <x:c r="F277" i="6"/>
  <x:c r="G277" i="6"/>
  <x:c r="H277" i="6"/>
  <x:c r="F278" i="6"/>
  <x:c r="G278" i="6"/>
  <x:c r="H278" i="6"/>
  <x:c r="F279" i="6"/>
  <x:c r="G279" i="6"/>
  <x:c r="H279" i="6"/>
  <x:c r="F280" i="6"/>
  <x:c r="G280" i="6"/>
  <x:c r="H280" i="6"/>
  <x:c r="F281" i="6"/>
  <x:c r="G281" i="6"/>
  <x:c r="H281" i="6"/>
  <x:c r="F282" i="6"/>
  <x:c r="G282" i="6"/>
  <x:c r="H282" i="6"/>
  <x:c r="F283" i="6"/>
  <x:c r="G283" i="6"/>
  <x:c r="H283" i="6"/>
  <x:c r="F284" i="6"/>
  <x:c r="G284" i="6"/>
  <x:c r="H284" i="6"/>
  <x:c r="F285" i="6"/>
  <x:c r="G285" i="6"/>
  <x:c r="H285" i="6"/>
  <x:c r="F286" i="6"/>
  <x:c r="G286" i="6"/>
  <x:c r="H286" i="6"/>
  <x:c r="F287" i="6"/>
  <x:c r="G287" i="6"/>
  <x:c r="H287" i="6"/>
  <x:c r="F288" i="6"/>
  <x:c r="G288" i="6"/>
  <x:c r="H288" i="6"/>
  <x:c r="F289" i="6"/>
  <x:c r="G289" i="6"/>
  <x:c r="H289" i="6"/>
  <x:c r="F290" i="6"/>
  <x:c r="G290" i="6"/>
  <x:c r="H290" i="6"/>
  <x:c r="F291" i="6"/>
  <x:c r="G291" i="6"/>
  <x:c r="H291" i="6"/>
  <x:c r="F292" i="6"/>
  <x:c r="G292" i="6"/>
  <x:c r="H292" i="6"/>
  <x:c r="F293" i="6"/>
  <x:c r="G293" i="6"/>
  <x:c r="H293" i="6"/>
  <x:c r="F294" i="6"/>
  <x:c r="G294" i="6"/>
  <x:c r="H294" i="6"/>
  <x:c r="F295" i="6"/>
  <x:c r="G295" i="6"/>
  <x:c r="H295" i="6"/>
  <x:c r="F296" i="6"/>
  <x:c r="G296" i="6"/>
  <x:c r="H296" i="6"/>
  <x:c r="F297" i="6"/>
  <x:c r="G297" i="6"/>
  <x:c r="H297" i="6"/>
  <x:c r="F298" i="6"/>
  <x:c r="G298" i="6"/>
  <x:c r="H298" i="6"/>
  <x:c r="F299" i="6"/>
  <x:c r="G299" i="6"/>
  <x:c r="H299" i="6"/>
  <x:c r="F300" i="6"/>
  <x:c r="G300" i="6"/>
  <x:c r="H300" i="6"/>
  <x:c r="F301" i="6"/>
  <x:c r="G301" i="6"/>
  <x:c r="H301" i="6"/>
  <x:c r="F302" i="6"/>
  <x:c r="G302" i="6"/>
  <x:c r="H302" i="6"/>
  <x:c r="F303" i="6"/>
  <x:c r="G303" i="6"/>
  <x:c r="H303" i="6"/>
  <x:c r="F304" i="6"/>
  <x:c r="G304" i="6"/>
  <x:c r="H304" i="6"/>
  <x:c r="F305" i="6"/>
  <x:c r="G305" i="6"/>
  <x:c r="H305" i="6"/>
  <x:c r="F306" i="6"/>
  <x:c r="G306" i="6"/>
  <x:c r="H306" i="6"/>
  <x:c r="F307" i="6"/>
  <x:c r="G307" i="6"/>
  <x:c r="H307" i="6"/>
  <x:c r="F308" i="6"/>
  <x:c r="G308" i="6"/>
  <x:c r="H308" i="6"/>
  <x:c r="F309" i="6"/>
  <x:c r="G309" i="6"/>
  <x:c r="H309" i="6"/>
  <x:c r="F310" i="6"/>
  <x:c r="G310" i="6"/>
  <x:c r="H310" i="6"/>
  <x:c r="F311" i="6"/>
  <x:c r="G311" i="6"/>
  <x:c r="H311" i="6"/>
  <x:c r="F312" i="6"/>
  <x:c r="G312" i="6"/>
  <x:c r="H312" i="6"/>
  <x:c r="F313" i="6"/>
  <x:c r="G313" i="6"/>
  <x:c r="H313" i="6"/>
  <x:c r="F314" i="6"/>
  <x:c r="G314" i="6"/>
  <x:c r="H314" i="6"/>
  <x:c r="F315" i="6"/>
  <x:c r="G315" i="6"/>
  <x:c r="H315" i="6"/>
  <x:c r="F316" i="6"/>
  <x:c r="G316" i="6"/>
  <x:c r="H316" i="6"/>
  <x:c r="F317" i="6"/>
  <x:c r="G317" i="6"/>
  <x:c r="H317" i="6"/>
  <x:c r="F318" i="6"/>
  <x:c r="G318" i="6"/>
  <x:c r="H318" i="6"/>
  <x:c r="F319" i="6"/>
  <x:c r="G319" i="6"/>
  <x:c r="H319" i="6"/>
  <x:c r="F320" i="6"/>
  <x:c r="G320" i="6"/>
  <x:c r="H320" i="6"/>
  <x:c r="F321" i="6"/>
  <x:c r="G321" i="6"/>
  <x:c r="H321" i="6"/>
  <x:c r="F322" i="6"/>
  <x:c r="G322" i="6"/>
  <x:c r="H322" i="6"/>
  <x:c r="F323" i="6"/>
  <x:c r="G323" i="6"/>
  <x:c r="H323" i="6"/>
  <x:c r="F324" i="6"/>
  <x:c r="G324" i="6"/>
  <x:c r="H324" i="6"/>
  <x:c r="F325" i="6"/>
  <x:c r="G325" i="6"/>
  <x:c r="H325" i="6"/>
  <x:c r="F326" i="6"/>
  <x:c r="G326" i="6"/>
  <x:c r="H326" i="6"/>
  <x:c r="F327" i="6"/>
  <x:c r="G327" i="6"/>
  <x:c r="H327" i="6"/>
  <x:c r="F328" i="6"/>
  <x:c r="G328" i="6"/>
  <x:c r="H328" i="6"/>
  <x:c r="F329" i="6"/>
  <x:c r="G329" i="6"/>
  <x:c r="H329" i="6"/>
  <x:c r="F330" i="6"/>
  <x:c r="G330" i="6"/>
  <x:c r="H330" i="6"/>
  <x:c r="F331" i="6"/>
  <x:c r="G331" i="6"/>
  <x:c r="H331" i="6"/>
  <x:c r="F332" i="6"/>
  <x:c r="G332" i="6"/>
  <x:c r="H332" i="6"/>
  <x:c r="F333" i="6"/>
  <x:c r="G333" i="6"/>
  <x:c r="H333" i="6"/>
  <x:c r="F334" i="6"/>
  <x:c r="G334" i="6"/>
  <x:c r="H334" i="6"/>
  <x:c r="F335" i="6"/>
  <x:c r="G335" i="6"/>
  <x:c r="H335" i="6"/>
  <x:c r="F336" i="6"/>
  <x:c r="G336" i="6"/>
  <x:c r="H336" i="6"/>
  <x:c r="F337" i="6"/>
  <x:c r="G337" i="6"/>
  <x:c r="H337" i="6"/>
  <x:c r="F338" i="6"/>
  <x:c r="G338" i="6"/>
  <x:c r="H338" i="6"/>
  <x:c r="F339" i="6"/>
  <x:c r="G339" i="6"/>
  <x:c r="H339" i="6"/>
  <x:c r="F340" i="6"/>
  <x:c r="G340" i="6"/>
  <x:c r="H340" i="6"/>
  <x:c r="F341" i="6"/>
  <x:c r="G341" i="6"/>
  <x:c r="H341" i="6"/>
  <x:c r="F342" i="6"/>
  <x:c r="G342" i="6"/>
  <x:c r="H342" i="6"/>
  <x:c r="F343" i="6"/>
  <x:c r="G343" i="6"/>
  <x:c r="H343" i="6"/>
  <x:c r="F344" i="6"/>
  <x:c r="G344" i="6"/>
  <x:c r="H344" i="6"/>
  <x:c r="F345" i="6"/>
  <x:c r="G345" i="6"/>
  <x:c r="H345" i="6"/>
  <x:c r="F346" i="6"/>
  <x:c r="G346" i="6"/>
  <x:c r="H346" i="6"/>
  <x:c r="F347" i="6"/>
  <x:c r="G347" i="6"/>
  <x:c r="H347" i="6"/>
  <x:c r="F348" i="6"/>
  <x:c r="G348" i="6"/>
  <x:c r="H348" i="6"/>
  <x:c r="F349" i="6"/>
  <x:c r="G349" i="6"/>
  <x:c r="H349" i="6"/>
  <x:c r="F350" i="6"/>
  <x:c r="G350" i="6"/>
  <x:c r="H350" i="6"/>
  <x:c r="F351" i="6"/>
  <x:c r="G351" i="6"/>
  <x:c r="H351" i="6"/>
  <x:c r="F352" i="6"/>
  <x:c r="G352" i="6"/>
  <x:c r="H352" i="6"/>
  <x:c r="F353" i="6"/>
  <x:c r="G353" i="6"/>
  <x:c r="H353" i="6"/>
  <x:c r="F354" i="6"/>
  <x:c r="G354" i="6"/>
  <x:c r="H354" i="6"/>
  <x:c r="F355" i="6"/>
  <x:c r="G355" i="6"/>
  <x:c r="H355" i="6"/>
  <x:c r="F356" i="6"/>
  <x:c r="G356" i="6"/>
  <x:c r="H356" i="6"/>
  <x:c r="F357" i="6"/>
  <x:c r="G357" i="6"/>
  <x:c r="H357" i="6"/>
  <x:c r="F358" i="6"/>
  <x:c r="G358" i="6"/>
  <x:c r="H358" i="6"/>
  <x:c r="F359" i="6"/>
  <x:c r="G359" i="6"/>
  <x:c r="H359" i="6"/>
  <x:c r="F360" i="6"/>
  <x:c r="G360" i="6"/>
  <x:c r="H360" i="6"/>
  <x:c r="F361" i="6"/>
  <x:c r="G361" i="6"/>
  <x:c r="H361" i="6"/>
  <x:c r="F362" i="6"/>
  <x:c r="G362" i="6"/>
  <x:c r="H362" i="6"/>
  <x:c r="F363" i="6"/>
  <x:c r="G363" i="6"/>
  <x:c r="H363" i="6"/>
  <x:c r="F364" i="6"/>
  <x:c r="G364" i="6"/>
  <x:c r="H364" i="6"/>
  <x:c r="F365" i="6"/>
  <x:c r="G365" i="6"/>
  <x:c r="H365" i="6"/>
  <x:c r="F366" i="6"/>
  <x:c r="G366" i="6"/>
  <x:c r="H366" i="6"/>
  <x:c r="F367" i="6"/>
  <x:c r="G367" i="6"/>
  <x:c r="H367" i="6"/>
  <x:c r="F368" i="6"/>
  <x:c r="G368" i="6"/>
  <x:c r="H368" i="6"/>
  <x:c r="F369" i="6"/>
  <x:c r="G369" i="6"/>
  <x:c r="H369" i="6"/>
  <x:c r="F370" i="6"/>
  <x:c r="G370" i="6"/>
  <x:c r="H370" i="6"/>
  <x:c r="F371" i="6"/>
  <x:c r="G371" i="6"/>
  <x:c r="H371" i="6"/>
  <x:c r="F372" i="6"/>
  <x:c r="G372" i="6"/>
  <x:c r="H372" i="6"/>
  <x:c r="F373" i="6"/>
  <x:c r="G373" i="6"/>
  <x:c r="H373" i="6"/>
  <x:c r="F374" i="6"/>
  <x:c r="G374" i="6"/>
  <x:c r="H374" i="6"/>
  <x:c r="F375" i="6"/>
  <x:c r="G375" i="6"/>
  <x:c r="H375" i="6"/>
  <x:c r="F376" i="6"/>
  <x:c r="G376" i="6"/>
  <x:c r="H376" i="6"/>
  <x:c r="F377" i="6"/>
  <x:c r="G377" i="6"/>
  <x:c r="H377" i="6"/>
  <x:c r="F378" i="6"/>
  <x:c r="G378" i="6"/>
  <x:c r="H378" i="6"/>
  <x:c r="F379" i="6"/>
  <x:c r="G379" i="6"/>
  <x:c r="H379" i="6"/>
  <x:c r="F380" i="6"/>
  <x:c r="G380" i="6"/>
  <x:c r="H380" i="6"/>
  <x:c r="F381" i="6"/>
  <x:c r="G381" i="6"/>
  <x:c r="H381" i="6"/>
  <x:c r="F382" i="6"/>
  <x:c r="G382" i="6"/>
  <x:c r="H382" i="6"/>
  <x:c r="F383" i="6"/>
  <x:c r="G383" i="6"/>
  <x:c r="H383" i="6"/>
  <x:c r="F384" i="6"/>
  <x:c r="G384" i="6"/>
  <x:c r="H384" i="6"/>
  <x:c r="F385" i="6"/>
  <x:c r="G385" i="6"/>
  <x:c r="H385" i="6"/>
  <x:c r="F386" i="6"/>
  <x:c r="G386" i="6"/>
  <x:c r="H386" i="6"/>
  <x:c r="F387" i="6"/>
  <x:c r="G387" i="6"/>
  <x:c r="H387" i="6"/>
  <x:c r="F388" i="6"/>
  <x:c r="G388" i="6"/>
  <x:c r="H388" i="6"/>
  <x:c r="F389" i="6"/>
  <x:c r="G389" i="6"/>
  <x:c r="H389" i="6"/>
  <x:c r="F390" i="6"/>
  <x:c r="G390" i="6"/>
  <x:c r="H390" i="6"/>
  <x:c r="F391" i="6"/>
  <x:c r="G391" i="6"/>
  <x:c r="H391" i="6"/>
  <x:c r="F392" i="6"/>
  <x:c r="G392" i="6"/>
  <x:c r="H392" i="6"/>
  <x:c r="F393" i="6"/>
  <x:c r="G393" i="6"/>
  <x:c r="H393" i="6"/>
  <x:c r="F394" i="6"/>
  <x:c r="G394" i="6"/>
  <x:c r="H394" i="6"/>
  <x:c r="F395" i="6"/>
  <x:c r="G395" i="6"/>
  <x:c r="H395" i="6"/>
  <x:c r="F396" i="6"/>
  <x:c r="G396" i="6"/>
  <x:c r="H396" i="6"/>
  <x:c r="F397" i="6"/>
  <x:c r="G397" i="6"/>
  <x:c r="H397" i="6"/>
  <x:c r="F398" i="6"/>
  <x:c r="G398" i="6"/>
  <x:c r="H398" i="6"/>
  <x:c r="F399" i="6"/>
  <x:c r="G399" i="6"/>
  <x:c r="H399" i="6"/>
  <x:c r="F400" i="6"/>
  <x:c r="G400" i="6"/>
  <x:c r="H400" i="6"/>
  <x:c r="F401" i="6"/>
  <x:c r="G401" i="6"/>
  <x:c r="H401" i="6"/>
  <x:c r="F402" i="6"/>
  <x:c r="G402" i="6"/>
  <x:c r="H402" i="6"/>
  <x:c r="F403" i="6"/>
  <x:c r="G403" i="6"/>
  <x:c r="H403" i="6"/>
  <x:c r="F404" i="6"/>
  <x:c r="G404" i="6"/>
  <x:c r="H404" i="6"/>
  <x:c r="F405" i="6"/>
  <x:c r="G405" i="6"/>
  <x:c r="H405" i="6"/>
  <x:c r="F406" i="6"/>
  <x:c r="G406" i="6"/>
  <x:c r="H406" i="6"/>
  <x:c r="F407" i="6"/>
  <x:c r="G407" i="6"/>
  <x:c r="H407" i="6"/>
  <x:c r="F408" i="6"/>
  <x:c r="G408" i="6"/>
  <x:c r="H408" i="6"/>
  <x:c r="F409" i="6"/>
  <x:c r="G409" i="6"/>
  <x:c r="H409" i="6"/>
  <x:c r="F410" i="6"/>
  <x:c r="G410" i="6"/>
  <x:c r="H410" i="6"/>
  <x:c r="F411" i="6"/>
  <x:c r="G411" i="6"/>
  <x:c r="H411" i="6"/>
  <x:c r="F412" i="6"/>
  <x:c r="G412" i="6"/>
  <x:c r="H412" i="6"/>
  <x:c r="F413" i="6"/>
  <x:c r="G413" i="6"/>
  <x:c r="H413" i="6"/>
  <x:c r="F414" i="6"/>
  <x:c r="G414" i="6"/>
  <x:c r="H414" i="6"/>
  <x:c r="F415" i="6"/>
  <x:c r="G415" i="6"/>
  <x:c r="H415" i="6"/>
  <x:c r="F416" i="6"/>
  <x:c r="G416" i="6"/>
  <x:c r="H416" i="6"/>
  <x:c r="F417" i="6"/>
  <x:c r="G417" i="6"/>
  <x:c r="H417" i="6"/>
  <x:c r="F418" i="6"/>
  <x:c r="G418" i="6"/>
  <x:c r="H418" i="6"/>
  <x:c r="F419" i="6"/>
  <x:c r="G419" i="6"/>
  <x:c r="H419" i="6"/>
  <x:c r="F420" i="6"/>
  <x:c r="G420" i="6"/>
  <x:c r="H420" i="6"/>
  <x:c r="F421" i="6"/>
  <x:c r="G421" i="6"/>
  <x:c r="H421" i="6"/>
  <x:c r="F422" i="6"/>
  <x:c r="G422" i="6"/>
  <x:c r="H422" i="6"/>
  <x:c r="F423" i="6"/>
  <x:c r="G423" i="6"/>
  <x:c r="H423" i="6"/>
  <x:c r="F424" i="6"/>
  <x:c r="G424" i="6"/>
  <x:c r="H424" i="6"/>
  <x:c r="F425" i="6"/>
  <x:c r="G425" i="6"/>
  <x:c r="H425" i="6"/>
  <x:c r="F426" i="6"/>
  <x:c r="G426" i="6"/>
  <x:c r="H426" i="6"/>
  <x:c r="F427" i="6"/>
  <x:c r="G427" i="6"/>
  <x:c r="H427" i="6"/>
  <x:c r="F428" i="6"/>
  <x:c r="G428" i="6"/>
  <x:c r="H428" i="6"/>
  <x:c r="F429" i="6"/>
  <x:c r="G429" i="6"/>
  <x:c r="H429" i="6"/>
  <x:c r="F430" i="6"/>
  <x:c r="G430" i="6"/>
  <x:c r="H430" i="6"/>
  <x:c r="F431" i="6"/>
  <x:c r="G431" i="6"/>
  <x:c r="H431" i="6"/>
  <x:c r="F432" i="6"/>
  <x:c r="G432" i="6"/>
  <x:c r="H432" i="6"/>
  <x:c r="F433" i="6"/>
  <x:c r="G433" i="6"/>
  <x:c r="H433" i="6"/>
  <x:c r="F434" i="6"/>
  <x:c r="G434" i="6"/>
  <x:c r="H434" i="6"/>
  <x:c r="F435" i="6"/>
  <x:c r="G435" i="6"/>
  <x:c r="H435" i="6"/>
  <x:c r="F436" i="6"/>
  <x:c r="G436" i="6"/>
  <x:c r="H436" i="6"/>
  <x:c r="F437" i="6"/>
  <x:c r="G437" i="6"/>
  <x:c r="H437" i="6"/>
  <x:c r="F438" i="6"/>
  <x:c r="G438" i="6"/>
  <x:c r="H438" i="6"/>
  <x:c r="F439" i="6"/>
  <x:c r="G439" i="6"/>
  <x:c r="H439" i="6"/>
  <x:c r="F440" i="6"/>
  <x:c r="G440" i="6"/>
  <x:c r="H440" i="6"/>
  <x:c r="F441" i="6"/>
  <x:c r="G441" i="6"/>
  <x:c r="H441" i="6"/>
  <x:c r="F442" i="6"/>
  <x:c r="G442" i="6"/>
  <x:c r="H442" i="6"/>
  <x:c r="F443" i="6"/>
  <x:c r="G443" i="6"/>
  <x:c r="H443" i="6"/>
  <x:c r="F444" i="6"/>
  <x:c r="G444" i="6"/>
  <x:c r="H444" i="6"/>
  <x:c r="F445" i="6"/>
  <x:c r="G445" i="6"/>
  <x:c r="H445" i="6"/>
  <x:c r="F446" i="6"/>
  <x:c r="G446" i="6"/>
  <x:c r="H446" i="6"/>
  <x:c r="F447" i="6"/>
  <x:c r="G447" i="6"/>
  <x:c r="H447" i="6"/>
  <x:c r="F448" i="6"/>
  <x:c r="G448" i="6"/>
  <x:c r="H448" i="6"/>
  <x:c r="F449" i="6"/>
  <x:c r="G449" i="6"/>
  <x:c r="H449" i="6"/>
  <x:c r="F450" i="6"/>
  <x:c r="G450" i="6"/>
  <x:c r="H450" i="6"/>
  <x:c r="F451" i="6"/>
  <x:c r="G451" i="6"/>
  <x:c r="H451" i="6"/>
  <x:c r="F452" i="6"/>
  <x:c r="G452" i="6"/>
  <x:c r="H452" i="6"/>
  <x:c r="F453" i="6"/>
  <x:c r="G453" i="6"/>
  <x:c r="H453" i="6"/>
  <x:c r="F454" i="6"/>
  <x:c r="G454" i="6"/>
  <x:c r="H454" i="6"/>
  <x:c r="F455" i="6"/>
  <x:c r="G455" i="6"/>
  <x:c r="H455" i="6"/>
  <x:c r="F456" i="6"/>
  <x:c r="G456" i="6"/>
  <x:c r="H456" i="6"/>
  <x:c r="F457" i="6"/>
  <x:c r="G457" i="6"/>
  <x:c r="H457" i="6"/>
  <x:c r="F458" i="6"/>
  <x:c r="G458" i="6"/>
  <x:c r="H458" i="6"/>
  <x:c r="F459" i="6"/>
  <x:c r="G459" i="6"/>
  <x:c r="H459" i="6"/>
  <x:c r="F460" i="6"/>
  <x:c r="G460" i="6"/>
  <x:c r="H460" i="6"/>
  <x:c r="F461" i="6"/>
  <x:c r="G461" i="6"/>
  <x:c r="H461" i="6"/>
  <x:c r="F462" i="6"/>
  <x:c r="G462" i="6"/>
  <x:c r="H462" i="6"/>
  <x:c r="F463" i="6"/>
  <x:c r="G463" i="6"/>
  <x:c r="H463" i="6"/>
  <x:c r="F464" i="6"/>
  <x:c r="G464" i="6"/>
  <x:c r="H464" i="6"/>
  <x:c r="F465" i="6"/>
  <x:c r="G465" i="6"/>
  <x:c r="H465" i="6"/>
  <x:c r="F466" i="6"/>
  <x:c r="G466" i="6"/>
  <x:c r="H466" i="6"/>
  <x:c r="F467" i="6"/>
  <x:c r="G467" i="6"/>
  <x:c r="H467" i="6"/>
  <x:c r="F468" i="6"/>
  <x:c r="G468" i="6"/>
  <x:c r="H468" i="6"/>
  <x:c r="F469" i="6"/>
  <x:c r="G469" i="6"/>
  <x:c r="H469" i="6"/>
  <x:c r="F470" i="6"/>
  <x:c r="G470" i="6"/>
  <x:c r="H470" i="6"/>
  <x:c r="F471" i="6"/>
  <x:c r="G471" i="6"/>
  <x:c r="H471" i="6"/>
  <x:c r="F472" i="6"/>
  <x:c r="G472" i="6"/>
  <x:c r="H472" i="6"/>
  <x:c r="F473" i="6"/>
  <x:c r="G473" i="6"/>
  <x:c r="H473" i="6"/>
  <x:c r="F474" i="6"/>
  <x:c r="G474" i="6"/>
  <x:c r="H474" i="6"/>
  <x:c r="F475" i="6"/>
  <x:c r="G475" i="6"/>
  <x:c r="H475" i="6"/>
  <x:c r="F476" i="6"/>
  <x:c r="G476" i="6"/>
  <x:c r="H476" i="6"/>
  <x:c r="F477" i="6"/>
  <x:c r="G477" i="6"/>
  <x:c r="H477" i="6"/>
  <x:c r="F478" i="6"/>
  <x:c r="G478" i="6"/>
  <x:c r="H478" i="6"/>
  <x:c r="F479" i="6"/>
  <x:c r="G479" i="6"/>
  <x:c r="H479" i="6"/>
  <x:c r="F480" i="6"/>
  <x:c r="G480" i="6"/>
  <x:c r="H480" i="6"/>
  <x:c r="F481" i="6"/>
  <x:c r="G481" i="6"/>
  <x:c r="H481" i="6"/>
  <x:c r="F482" i="6"/>
  <x:c r="G482" i="6"/>
  <x:c r="H482" i="6"/>
  <x:c r="F483" i="6"/>
  <x:c r="G483" i="6"/>
  <x:c r="H483" i="6"/>
  <x:c r="F484" i="6"/>
  <x:c r="G484" i="6"/>
  <x:c r="H484" i="6"/>
  <x:c r="F485" i="6"/>
  <x:c r="G485" i="6"/>
  <x:c r="H485" i="6"/>
  <x:c r="F486" i="6"/>
  <x:c r="G486" i="6"/>
  <x:c r="H486" i="6"/>
  <x:c r="F487" i="6"/>
  <x:c r="G487" i="6"/>
  <x:c r="H487" i="6"/>
  <x:c r="F488" i="6"/>
  <x:c r="G488" i="6"/>
  <x:c r="H488" i="6"/>
  <x:c r="F489" i="6"/>
  <x:c r="G489" i="6"/>
  <x:c r="H489" i="6"/>
  <x:c r="F490" i="6"/>
  <x:c r="G490" i="6"/>
  <x:c r="H490" i="6"/>
  <x:c r="F491" i="6"/>
  <x:c r="G491" i="6"/>
  <x:c r="H491" i="6"/>
  <x:c r="F492" i="6"/>
  <x:c r="G492" i="6"/>
  <x:c r="H492" i="6"/>
  <x:c r="F493" i="6"/>
  <x:c r="G493" i="6"/>
  <x:c r="H493" i="6"/>
  <x:c r="F494" i="6"/>
  <x:c r="G494" i="6"/>
  <x:c r="H494" i="6"/>
  <x:c r="F495" i="6"/>
  <x:c r="G495" i="6"/>
  <x:c r="H495" i="6"/>
  <x:c r="F496" i="6"/>
  <x:c r="G496" i="6"/>
  <x:c r="H496" i="6"/>
  <x:c r="F497" i="6"/>
  <x:c r="G497" i="6"/>
  <x:c r="H497" i="6"/>
  <x:c r="F498" i="6"/>
  <x:c r="G498" i="6"/>
  <x:c r="H498" i="6"/>
  <x:c r="F499" i="6"/>
  <x:c r="G499" i="6"/>
  <x:c r="H499" i="6"/>
  <x:c r="F500" i="6"/>
  <x:c r="G500" i="6"/>
  <x:c r="H500" i="6"/>
  <x:c r="F501" i="6"/>
  <x:c r="G501" i="6"/>
  <x:c r="H501" i="6"/>
  <x:c r="F502" i="6"/>
  <x:c r="G502" i="6"/>
  <x:c r="H502" i="6"/>
  <x:c r="F503" i="6"/>
  <x:c r="G503" i="6"/>
  <x:c r="H503" i="6"/>
  <x:c r="F504" i="6"/>
  <x:c r="G504" i="6"/>
  <x:c r="H504" i="6"/>
  <x:c r="F505" i="6"/>
  <x:c r="G505" i="6"/>
  <x:c r="H505" i="6"/>
  <x:c r="F506" i="6"/>
  <x:c r="G506" i="6"/>
  <x:c r="H506" i="6"/>
  <x:c r="F507" i="6"/>
  <x:c r="G507" i="6"/>
  <x:c r="H507" i="6"/>
  <x:c r="F508" i="6"/>
  <x:c r="G508" i="6"/>
  <x:c r="H508" i="6"/>
  <x:c r="F509" i="6"/>
  <x:c r="G509" i="6"/>
  <x:c r="H509" i="6"/>
  <x:c r="F510" i="6"/>
  <x:c r="G510" i="6"/>
  <x:c r="H510" i="6"/>
  <x:c r="F511" i="6"/>
  <x:c r="G511" i="6"/>
  <x:c r="H511" i="6"/>
  <x:c r="F512" i="6"/>
  <x:c r="G512" i="6"/>
  <x:c r="H512" i="6"/>
  <x:c r="F513" i="6"/>
  <x:c r="G513" i="6"/>
  <x:c r="H513" i="6"/>
  <x:c r="F514" i="6"/>
  <x:c r="G514" i="6"/>
  <x:c r="H514" i="6"/>
  <x:c r="F515" i="6"/>
  <x:c r="G515" i="6"/>
  <x:c r="H515" i="6"/>
  <x:c r="F516" i="6"/>
  <x:c r="G516" i="6"/>
  <x:c r="H516" i="6"/>
  <x:c r="F517" i="6"/>
  <x:c r="G517" i="6"/>
  <x:c r="H517" i="6"/>
  <x:c r="F518" i="6"/>
  <x:c r="G518" i="6"/>
  <x:c r="H518" i="6"/>
  <x:c r="F519" i="6"/>
  <x:c r="G519" i="6"/>
  <x:c r="H519" i="6"/>
  <x:c r="F520" i="6"/>
  <x:c r="G520" i="6"/>
  <x:c r="H520" i="6"/>
  <x:c r="F521" i="6"/>
  <x:c r="G521" i="6"/>
  <x:c r="H521" i="6"/>
  <x:c r="F522" i="6"/>
  <x:c r="G522" i="6"/>
  <x:c r="H522" i="6"/>
  <x:c r="F523" i="6"/>
  <x:c r="G523" i="6"/>
  <x:c r="H523" i="6"/>
  <x:c r="F524" i="6"/>
  <x:c r="G524" i="6"/>
  <x:c r="H524" i="6"/>
  <x:c r="F525" i="6"/>
  <x:c r="G525" i="6"/>
  <x:c r="H525" i="6"/>
  <x:c r="F526" i="6"/>
  <x:c r="G526" i="6"/>
  <x:c r="H526" i="6"/>
  <x:c r="F527" i="6"/>
  <x:c r="G527" i="6"/>
  <x:c r="H527" i="6"/>
  <x:c r="F528" i="6"/>
  <x:c r="G528" i="6"/>
  <x:c r="H528" i="6"/>
  <x:c r="F529" i="6"/>
  <x:c r="G529" i="6"/>
  <x:c r="H529" i="6"/>
  <x:c r="F530" i="6"/>
  <x:c r="G530" i="6"/>
  <x:c r="H530" i="6"/>
  <x:c r="F531" i="6"/>
  <x:c r="G531" i="6"/>
  <x:c r="H531" i="6"/>
  <x:c r="F532" i="6"/>
  <x:c r="G532" i="6"/>
  <x:c r="H532" i="6"/>
  <x:c r="F533" i="6"/>
  <x:c r="G533" i="6"/>
  <x:c r="H533" i="6"/>
  <x:c r="F534" i="6"/>
  <x:c r="G534" i="6"/>
  <x:c r="H534" i="6"/>
  <x:c r="F535" i="6"/>
  <x:c r="G535" i="6"/>
  <x:c r="H535" i="6"/>
  <x:c r="F536" i="6"/>
  <x:c r="G536" i="6"/>
  <x:c r="H536" i="6"/>
  <x:c r="F537" i="6"/>
  <x:c r="G537" i="6"/>
  <x:c r="H537" i="6"/>
  <x:c r="F538" i="6"/>
  <x:c r="G538" i="6"/>
  <x:c r="H538" i="6"/>
  <x:c r="F539" i="6"/>
  <x:c r="G539" i="6"/>
  <x:c r="H539" i="6"/>
  <x:c r="F540" i="6"/>
  <x:c r="G540" i="6"/>
  <x:c r="H540" i="6"/>
  <x:c r="F541" i="6"/>
  <x:c r="G541" i="6"/>
  <x:c r="H541" i="6"/>
  <x:c r="F542" i="6"/>
  <x:c r="G542" i="6"/>
  <x:c r="H542" i="6"/>
  <x:c r="F543" i="6"/>
  <x:c r="G543" i="6"/>
  <x:c r="H543" i="6"/>
  <x:c r="F544" i="6"/>
  <x:c r="G544" i="6"/>
  <x:c r="H544" i="6"/>
  <x:c r="F545" i="6"/>
  <x:c r="G545" i="6"/>
  <x:c r="H545" i="6"/>
  <x:c r="F546" i="6"/>
  <x:c r="G546" i="6"/>
  <x:c r="H546" i="6"/>
  <x:c r="F547" i="6"/>
  <x:c r="G547" i="6"/>
  <x:c r="H547" i="6"/>
  <x:c r="F548" i="6"/>
  <x:c r="G548" i="6"/>
  <x:c r="H548" i="6"/>
  <x:c r="F549" i="6"/>
  <x:c r="G549" i="6"/>
  <x:c r="H549" i="6"/>
  <x:c r="F550" i="6"/>
  <x:c r="G550" i="6"/>
  <x:c r="H550" i="6"/>
  <x:c r="F551" i="6"/>
  <x:c r="G551" i="6"/>
  <x:c r="H551" i="6"/>
  <x:c r="F552" i="6"/>
  <x:c r="G552" i="6"/>
  <x:c r="H552" i="6"/>
  <x:c r="F553" i="6"/>
  <x:c r="G553" i="6"/>
  <x:c r="H553" i="6"/>
  <x:c r="F554" i="6"/>
  <x:c r="G554" i="6"/>
  <x:c r="H554" i="6"/>
  <x:c r="F555" i="6"/>
  <x:c r="G555" i="6"/>
  <x:c r="H555" i="6"/>
  <x:c r="F556" i="6"/>
  <x:c r="G556" i="6"/>
  <x:c r="H556" i="6"/>
  <x:c r="F557" i="6"/>
  <x:c r="G557" i="6"/>
  <x:c r="H557" i="6"/>
  <x:c r="F558" i="6"/>
  <x:c r="G558" i="6"/>
  <x:c r="H558" i="6"/>
  <x:c r="F559" i="6"/>
  <x:c r="G559" i="6"/>
  <x:c r="H559" i="6"/>
  <x:c r="F560" i="6"/>
  <x:c r="G560" i="6"/>
  <x:c r="H560" i="6"/>
  <x:c r="F561" i="6"/>
  <x:c r="G561" i="6"/>
  <x:c r="H561" i="6"/>
  <x:c r="F562" i="6"/>
  <x:c r="G562" i="6"/>
  <x:c r="H562" i="6"/>
  <x:c r="F563" i="6"/>
  <x:c r="G563" i="6"/>
  <x:c r="H563" i="6"/>
  <x:c r="F564" i="6"/>
  <x:c r="G564" i="6"/>
  <x:c r="H564" i="6"/>
  <x:c r="F565" i="6"/>
  <x:c r="G565" i="6"/>
  <x:c r="H565" i="6"/>
  <x:c r="F566" i="6"/>
  <x:c r="G566" i="6"/>
  <x:c r="H566" i="6"/>
  <x:c r="F567" i="6"/>
  <x:c r="G567" i="6"/>
  <x:c r="H567" i="6"/>
  <x:c r="F568" i="6"/>
  <x:c r="G568" i="6"/>
  <x:c r="H568" i="6"/>
  <x:c r="F569" i="6"/>
  <x:c r="G569" i="6"/>
  <x:c r="H569" i="6"/>
  <x:c r="F570" i="6"/>
  <x:c r="G570" i="6"/>
  <x:c r="H570" i="6"/>
  <x:c r="F571" i="6"/>
  <x:c r="G571" i="6"/>
  <x:c r="H571" i="6"/>
  <x:c r="F572" i="6"/>
  <x:c r="G572" i="6"/>
  <x:c r="H572" i="6"/>
  <x:c r="F573" i="6"/>
  <x:c r="G573" i="6"/>
  <x:c r="H573" i="6"/>
  <x:c r="F574" i="6"/>
  <x:c r="G574" i="6"/>
  <x:c r="H574" i="6"/>
  <x:c r="F575" i="6"/>
  <x:c r="G575" i="6"/>
  <x:c r="H575" i="6"/>
  <x:c r="F576" i="6"/>
  <x:c r="G576" i="6"/>
  <x:c r="H576" i="6"/>
  <x:c r="F577" i="6"/>
  <x:c r="G577" i="6"/>
  <x:c r="H577" i="6"/>
  <x:c r="F578" i="6"/>
  <x:c r="G578" i="6"/>
  <x:c r="H578" i="6"/>
  <x:c r="F579" i="6"/>
  <x:c r="G579" i="6"/>
  <x:c r="H579" i="6"/>
  <x:c r="F580" i="6"/>
  <x:c r="G580" i="6"/>
  <x:c r="H580" i="6"/>
  <x:c r="F581" i="6"/>
  <x:c r="G581" i="6"/>
  <x:c r="H581" i="6"/>
  <x:c r="F582" i="6"/>
  <x:c r="G582" i="6"/>
  <x:c r="H582" i="6"/>
  <x:c r="F583" i="6"/>
  <x:c r="G583" i="6"/>
  <x:c r="H583" i="6"/>
  <x:c r="F584" i="6"/>
  <x:c r="G584" i="6"/>
  <x:c r="H584" i="6"/>
  <x:c r="F585" i="6"/>
  <x:c r="G585" i="6"/>
  <x:c r="H585" i="6"/>
  <x:c r="F586" i="6"/>
  <x:c r="G586" i="6"/>
  <x:c r="H586" i="6"/>
  <x:c r="F587" i="6"/>
  <x:c r="G587" i="6"/>
  <x:c r="H587" i="6"/>
  <x:c r="F588" i="6"/>
  <x:c r="G588" i="6"/>
  <x:c r="H588" i="6"/>
  <x:c r="F589" i="6"/>
  <x:c r="G589" i="6"/>
  <x:c r="H589" i="6"/>
  <x:c r="F590" i="6"/>
  <x:c r="G590" i="6"/>
  <x:c r="H590" i="6"/>
  <x:c r="F591" i="6"/>
  <x:c r="G591" i="6"/>
  <x:c r="H591" i="6"/>
  <x:c r="F592" i="6"/>
  <x:c r="G592" i="6"/>
  <x:c r="H592" i="6"/>
  <x:c r="F593" i="6"/>
  <x:c r="G593" i="6"/>
  <x:c r="H593" i="6"/>
  <x:c r="F594" i="6"/>
  <x:c r="G594" i="6"/>
  <x:c r="H594" i="6"/>
  <x:c r="F595" i="6"/>
  <x:c r="G595" i="6"/>
  <x:c r="H595" i="6"/>
  <x:c r="F596" i="6"/>
  <x:c r="G596" i="6"/>
  <x:c r="H596" i="6"/>
  <x:c r="F597" i="6"/>
  <x:c r="G597" i="6"/>
  <x:c r="H597" i="6"/>
  <x:c r="F598" i="6"/>
  <x:c r="G598" i="6"/>
  <x:c r="H598" i="6"/>
  <x:c r="F599" i="6"/>
  <x:c r="G599" i="6"/>
  <x:c r="H599" i="6"/>
  <x:c r="F600" i="6"/>
  <x:c r="G600" i="6"/>
  <x:c r="H600" i="6"/>
  <x:c r="F601" i="6"/>
  <x:c r="G601" i="6"/>
  <x:c r="H601" i="6"/>
  <x:c r="F602" i="6"/>
  <x:c r="G602" i="6"/>
  <x:c r="H602" i="6"/>
  <x:c r="F603" i="6"/>
  <x:c r="G603" i="6"/>
  <x:c r="H603" i="6"/>
  <x:c r="F604" i="6"/>
  <x:c r="G604" i="6"/>
  <x:c r="H604" i="6"/>
  <x:c r="F605" i="6"/>
  <x:c r="G605" i="6"/>
  <x:c r="H605" i="6"/>
  <x:c r="F606" i="6"/>
  <x:c r="G606" i="6"/>
  <x:c r="H606" i="6"/>
  <x:c r="F607" i="6"/>
  <x:c r="G607" i="6"/>
  <x:c r="H607" i="6"/>
  <x:c r="F608" i="6"/>
  <x:c r="G608" i="6"/>
  <x:c r="H608" i="6"/>
  <x:c r="F609" i="6"/>
  <x:c r="G609" i="6"/>
  <x:c r="H609" i="6"/>
  <x:c r="F610" i="6"/>
  <x:c r="G610" i="6"/>
  <x:c r="H610" i="6"/>
  <x:c r="F611" i="6"/>
  <x:c r="G611" i="6"/>
  <x:c r="H611" i="6"/>
  <x:c r="F612" i="6"/>
  <x:c r="G612" i="6"/>
  <x:c r="H612" i="6"/>
  <x:c r="F613" i="6"/>
  <x:c r="G613" i="6"/>
  <x:c r="H613" i="6"/>
  <x:c r="F614" i="6"/>
  <x:c r="G614" i="6"/>
  <x:c r="H614" i="6"/>
  <x:c r="F615" i="6"/>
  <x:c r="G615" i="6"/>
  <x:c r="H615" i="6"/>
  <x:c r="F616" i="6"/>
  <x:c r="G616" i="6"/>
  <x:c r="H616" i="6"/>
  <x:c r="F617" i="6"/>
  <x:c r="G617" i="6"/>
  <x:c r="H617" i="6"/>
  <x:c r="F618" i="6"/>
  <x:c r="G618" i="6"/>
  <x:c r="H618" i="6"/>
  <x:c r="F619" i="6"/>
  <x:c r="G619" i="6"/>
  <x:c r="H619" i="6"/>
  <x:c r="F620" i="6"/>
  <x:c r="G620" i="6"/>
  <x:c r="H620" i="6"/>
  <x:c r="F621" i="6"/>
  <x:c r="G621" i="6"/>
  <x:c r="H621" i="6"/>
  <x:c r="F622" i="6"/>
  <x:c r="G622" i="6"/>
  <x:c r="H622" i="6"/>
  <x:c r="F623" i="6"/>
  <x:c r="G623" i="6"/>
  <x:c r="H623" i="6"/>
  <x:c r="F624" i="6"/>
  <x:c r="G624" i="6"/>
  <x:c r="H624" i="6"/>
  <x:c r="F625" i="6"/>
  <x:c r="G625" i="6"/>
  <x:c r="H625" i="6"/>
  <x:c r="F626" i="6"/>
  <x:c r="G626" i="6"/>
  <x:c r="H626" i="6"/>
  <x:c r="F627" i="6"/>
  <x:c r="G627" i="6"/>
  <x:c r="H627" i="6"/>
  <x:c r="F628" i="6"/>
  <x:c r="G628" i="6"/>
  <x:c r="H628" i="6"/>
  <x:c r="F629" i="6"/>
  <x:c r="G629" i="6"/>
  <x:c r="H629" i="6"/>
  <x:c r="F630" i="6"/>
  <x:c r="G630" i="6"/>
  <x:c r="H630" i="6"/>
  <x:c r="F631" i="6"/>
  <x:c r="G631" i="6"/>
  <x:c r="H631" i="6"/>
  <x:c r="F632" i="6"/>
  <x:c r="G632" i="6"/>
  <x:c r="H632" i="6"/>
  <x:c r="F633" i="6"/>
  <x:c r="G633" i="6"/>
  <x:c r="H633" i="6"/>
  <x:c r="F634" i="6"/>
  <x:c r="G634" i="6"/>
  <x:c r="H634" i="6"/>
  <x:c r="F635" i="6"/>
  <x:c r="G635" i="6"/>
  <x:c r="H635" i="6"/>
  <x:c r="F636" i="6"/>
  <x:c r="G636" i="6"/>
  <x:c r="H636" i="6"/>
  <x:c r="F637" i="6"/>
  <x:c r="G637" i="6"/>
  <x:c r="H637" i="6"/>
  <x:c r="F638" i="6"/>
  <x:c r="G638" i="6"/>
  <x:c r="H638" i="6"/>
  <x:c r="F639" i="6"/>
  <x:c r="G639" i="6"/>
  <x:c r="H639" i="6"/>
  <x:c r="F640" i="6"/>
  <x:c r="G640" i="6"/>
  <x:c r="H640" i="6"/>
  <x:c r="F641" i="6"/>
  <x:c r="G641" i="6"/>
  <x:c r="H641" i="6"/>
  <x:c r="F642" i="6"/>
  <x:c r="G642" i="6"/>
  <x:c r="H642" i="6"/>
  <x:c r="F643" i="6"/>
  <x:c r="G643" i="6"/>
  <x:c r="H643" i="6"/>
  <x:c r="F644" i="6"/>
  <x:c r="G644" i="6"/>
  <x:c r="H644" i="6"/>
  <x:c r="F645" i="6"/>
  <x:c r="G645" i="6"/>
  <x:c r="H645" i="6"/>
  <x:c r="F646" i="6"/>
  <x:c r="G646" i="6"/>
  <x:c r="H646" i="6"/>
  <x:c r="F647" i="6"/>
  <x:c r="G647" i="6"/>
  <x:c r="H647" i="6"/>
  <x:c r="F648" i="6"/>
  <x:c r="G648" i="6"/>
  <x:c r="H648" i="6"/>
  <x:c r="F649" i="6"/>
  <x:c r="G649" i="6"/>
  <x:c r="H649" i="6"/>
  <x:c r="F650" i="6"/>
  <x:c r="G650" i="6"/>
  <x:c r="H650" i="6"/>
  <x:c r="F651" i="6"/>
  <x:c r="G651" i="6"/>
  <x:c r="H651" i="6"/>
  <x:c r="F652" i="6"/>
  <x:c r="G652" i="6"/>
  <x:c r="H652" i="6"/>
  <x:c r="F653" i="6"/>
  <x:c r="G653" i="6"/>
  <x:c r="H653" i="6"/>
  <x:c r="F654" i="6"/>
  <x:c r="G654" i="6"/>
  <x:c r="H654" i="6"/>
  <x:c r="F655" i="6"/>
  <x:c r="G655" i="6"/>
  <x:c r="H655" i="6"/>
  <x:c r="F656" i="6"/>
  <x:c r="G656" i="6"/>
  <x:c r="H656" i="6"/>
  <x:c r="F657" i="6"/>
  <x:c r="G657" i="6"/>
  <x:c r="H657" i="6"/>
  <x:c r="F658" i="6"/>
  <x:c r="G658" i="6"/>
  <x:c r="H658" i="6"/>
  <x:c r="F659" i="6"/>
  <x:c r="G659" i="6"/>
  <x:c r="H659" i="6"/>
  <x:c r="F660" i="6"/>
  <x:c r="G660" i="6"/>
  <x:c r="H660" i="6"/>
  <x:c r="F661" i="6"/>
  <x:c r="G661" i="6"/>
  <x:c r="H661" i="6"/>
  <x:c r="F662" i="6"/>
  <x:c r="G662" i="6"/>
  <x:c r="H662" i="6"/>
  <x:c r="F663" i="6"/>
  <x:c r="G663" i="6"/>
  <x:c r="H663" i="6"/>
  <x:c r="F664" i="6"/>
  <x:c r="G664" i="6"/>
  <x:c r="H664" i="6"/>
  <x:c r="F665" i="6"/>
  <x:c r="G665" i="6"/>
  <x:c r="H665" i="6"/>
  <x:c r="F666" i="6"/>
  <x:c r="G666" i="6"/>
  <x:c r="H666" i="6"/>
  <x:c r="F667" i="6"/>
  <x:c r="G667" i="6"/>
  <x:c r="H667" i="6"/>
  <x:c r="F668" i="6"/>
  <x:c r="G668" i="6"/>
  <x:c r="H668" i="6"/>
  <x:c r="F669" i="6"/>
  <x:c r="G669" i="6"/>
  <x:c r="H669" i="6"/>
  <x:c r="F670" i="6"/>
  <x:c r="G670" i="6"/>
  <x:c r="H670" i="6"/>
  <x:c r="F671" i="6"/>
  <x:c r="G671" i="6"/>
  <x:c r="H671" i="6"/>
  <x:c r="F672" i="6"/>
  <x:c r="G672" i="6"/>
  <x:c r="H672" i="6"/>
  <x:c r="F673" i="6"/>
  <x:c r="G673" i="6"/>
  <x:c r="H673" i="6"/>
  <x:c r="F674" i="6"/>
  <x:c r="G674" i="6"/>
  <x:c r="H674" i="6"/>
  <x:c r="F675" i="6"/>
  <x:c r="G675" i="6"/>
  <x:c r="H675" i="6"/>
  <x:c r="F676" i="6"/>
  <x:c r="G676" i="6"/>
  <x:c r="H676" i="6"/>
  <x:c r="F677" i="6"/>
  <x:c r="G677" i="6"/>
  <x:c r="H677" i="6"/>
  <x:c r="F678" i="6"/>
  <x:c r="G678" i="6"/>
  <x:c r="H678" i="6"/>
  <x:c r="F679" i="6"/>
  <x:c r="G679" i="6"/>
  <x:c r="H679" i="6"/>
  <x:c r="F680" i="6"/>
  <x:c r="G680" i="6"/>
  <x:c r="H680" i="6"/>
  <x:c r="F681" i="6"/>
  <x:c r="G681" i="6"/>
  <x:c r="H681" i="6"/>
  <x:c r="F682" i="6"/>
  <x:c r="G682" i="6"/>
  <x:c r="H682" i="6"/>
  <x:c r="F683" i="6"/>
  <x:c r="G683" i="6"/>
  <x:c r="H683" i="6"/>
  <x:c r="F684" i="6"/>
  <x:c r="G684" i="6"/>
  <x:c r="H684" i="6"/>
  <x:c r="F685" i="6"/>
  <x:c r="G685" i="6"/>
  <x:c r="H685" i="6"/>
  <x:c r="F686" i="6"/>
  <x:c r="G686" i="6"/>
  <x:c r="H686" i="6"/>
  <x:c r="F687" i="6"/>
  <x:c r="G687" i="6"/>
  <x:c r="H687" i="6"/>
  <x:c r="F688" i="6"/>
  <x:c r="G688" i="6"/>
  <x:c r="H688" i="6"/>
  <x:c r="F689" i="6"/>
  <x:c r="G689" i="6"/>
  <x:c r="H689" i="6"/>
  <x:c r="F690" i="6"/>
  <x:c r="G690" i="6"/>
  <x:c r="H690" i="6"/>
  <x:c r="F691" i="6"/>
  <x:c r="G691" i="6"/>
  <x:c r="H691" i="6"/>
  <x:c r="F692" i="6"/>
  <x:c r="G692" i="6"/>
  <x:c r="H692" i="6"/>
  <x:c r="F693" i="6"/>
  <x:c r="G693" i="6"/>
  <x:c r="H693" i="6"/>
  <x:c r="F694" i="6"/>
  <x:c r="G694" i="6"/>
  <x:c r="H694" i="6"/>
  <x:c r="F695" i="6"/>
  <x:c r="G695" i="6"/>
  <x:c r="H695" i="6"/>
  <x:c r="F696" i="6"/>
  <x:c r="G696" i="6"/>
  <x:c r="H696" i="6"/>
  <x:c r="F697" i="6"/>
  <x:c r="G697" i="6"/>
  <x:c r="H697" i="6"/>
  <x:c r="F698" i="6"/>
  <x:c r="G698" i="6"/>
  <x:c r="H698" i="6"/>
  <x:c r="F699" i="6"/>
  <x:c r="G699" i="6"/>
  <x:c r="H699" i="6"/>
  <x:c r="F700" i="6"/>
  <x:c r="G700" i="6"/>
  <x:c r="H700" i="6"/>
  <x:c r="F701" i="6"/>
  <x:c r="G701" i="6"/>
  <x:c r="H701" i="6"/>
</x:calcChain>
</file>

<file path=xl/sharedStrings.xml><?xml version="1.0" encoding="utf-8"?>
<x:sst xmlns:x="http://schemas.openxmlformats.org/spreadsheetml/2006/main" count="50" uniqueCount="50">
  <x:si>
    <x:t>Country</x:t>
  </x:si>
  <x:si>
    <x:t>Product</x:t>
  </x:si>
  <x:si>
    <x:t>Units Sold</x:t>
  </x:si>
  <x:si>
    <x:t>Revenue per cookie</x:t>
  </x:si>
  <x:si>
    <x:t>Cost per cookie</x:t>
  </x:si>
  <x:si>
    <x:t>Revenue</x:t>
  </x:si>
  <x:si>
    <x:t>Cost</x:t>
  </x:si>
  <x:si>
    <x:t>Profit</x:t>
  </x:si>
  <x:si>
    <x:t>Date</x:t>
  </x:si>
  <x:si>
    <x:t>Month Number</x:t>
  </x:si>
  <x:si>
    <x:t>Month Name</x:t>
  </x:si>
  <x:si>
    <x:t>Year</x:t>
  </x:si>
  <x:si>
    <x:t>Canada</x:t>
  </x:si>
  <x:si>
    <x:t>Chocolate Chip</x:t>
  </x:si>
  <x:si>
    <x:t>February</x:t>
  </x:si>
  <x:si>
    <x:t>2019</x:t>
  </x:si>
  <x:si>
    <x:t>Mexico</x:t>
  </x:si>
  <x:si>
    <x:t>June</x:t>
  </x:si>
  <x:si>
    <x:t>Germany</x:t>
  </x:si>
  <x:si>
    <x:t>July</x:t>
  </x:si>
  <x:si>
    <x:t>August</x:t>
  </x:si>
  <x:si>
    <x:t>France</x:t>
  </x:si>
  <x:si>
    <x:t>September</x:t>
  </x:si>
  <x:si>
    <x:t>2018</x:t>
  </x:si>
  <x:si>
    <x:t>United States</x:t>
  </x:si>
  <x:si>
    <x:t>October</x:t>
  </x:si>
  <x:si>
    <x:t>November</x:t>
  </x:si>
  <x:si>
    <x:t>December</x:t>
  </x:si>
  <x:si>
    <x:t>January</x:t>
  </x:si>
  <x:si>
    <x:t>May</x:t>
  </x:si>
  <x:si>
    <x:t>April</x:t>
  </x:si>
  <x:si>
    <x:t>March</x:t>
  </x:si>
  <x:si>
    <x:t>Fortune Cookie</x:t>
  </x:si>
  <x:si>
    <x:t>Oatmeal Raisin</x:t>
  </x:si>
  <x:si>
    <x:t>Snickerdoodle</x:t>
  </x:si>
  <x:si>
    <x:t>Sugar</x:t>
  </x:si>
  <x:si>
    <x:t>White Chocolate Macadamia Nut</x:t>
  </x:si>
  <x:si>
    <x:t>Id</x:t>
  </x:si>
  <x:si>
    <x:t>Name</x:t>
  </x:si>
  <x:si>
    <x:t>Location</x:t>
  </x:si>
  <x:si>
    <x:t>Arti</x:t>
  </x:si>
  <x:si>
    <x:t>RRR</x:t>
  </x:si>
  <x:si>
    <x:t>Deepa</x:t>
  </x:si>
  <x:si>
    <x:t>Pune</x:t>
  </x:si>
  <x:si>
    <x:t>Kalash</x:t>
  </x:si>
  <x:si>
    <x:t>India</x:t>
  </x:si>
  <x:si>
    <x:t>Mukesh</x:t>
  </x:si>
  <x:si>
    <x:t>Sri</x:t>
  </x:si>
  <x:si>
    <x:t>Aka</x:t>
  </x:si>
  <x:si>
    <x:t xml:space="preserve">   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</x:si>
</x:sst>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44" formatCode="_(&quot;$&quot;* #,##0.00_);_(&quot;$&quot;* \(#,##0.00\);_(&quot;$&quot;* &quot;-&quot;??_);_(@_)"/>
    <x:numFmt numFmtId="164" formatCode="m/d/yy\ h:mm;@"/>
  </x:numFmts>
  <x:fonts count="4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4"/>
        <x:bgColor theme="4"/>
      </x:patternFill>
    </x:fill>
  </x:fills>
  <x:borders count="7">
    <x:border>
      <x:left/>
      <x:right/>
      <x:top/>
      <x:bottom/>
      <x:diagonal/>
    </x:border>
    <x:border>
      <x:left style="thin">
        <x:color theme="4"/>
      </x:left>
      <x:right/>
      <x:top style="thin">
        <x:color theme="4"/>
      </x:top>
      <x:bottom/>
      <x:diagonal/>
    </x:border>
    <x:border>
      <x:left/>
      <x:right/>
      <x:top style="thin">
        <x:color theme="4"/>
      </x:top>
      <x:bottom/>
      <x:diagonal/>
    </x:border>
    <x:border>
      <x:left/>
      <x:right style="thin">
        <x:color theme="4"/>
      </x:right>
      <x:top style="thin">
        <x:color theme="4"/>
      </x:top>
      <x:bottom/>
      <x:diagonal/>
    </x:border>
    <x:border>
      <x:left style="thin">
        <x:color theme="4"/>
      </x:left>
      <x:right/>
      <x:top style="thin">
        <x:color theme="4"/>
      </x:top>
      <x:bottom style="thin">
        <x:color theme="4"/>
      </x:bottom>
      <x:diagonal/>
    </x:border>
    <x:border>
      <x:left/>
      <x:right/>
      <x:top style="thin">
        <x:color theme="4"/>
      </x:top>
      <x:bottom style="thin">
        <x:color theme="4"/>
      </x:bottom>
      <x:diagonal/>
    </x:border>
    <x:border>
      <x:left/>
      <x:right style="thin">
        <x:color theme="4"/>
      </x:right>
      <x:top style="thin">
        <x:color theme="4"/>
      </x:top>
      <x:bottom style="thin">
        <x:color theme="4"/>
      </x:bottom>
      <x:diagonal/>
    </x:border>
  </x:borders>
  <x:cellStyleXfs count="25">
    <x:xf numFmtId="0" fontId="0" fillId="0" borderId="0"/>
    <x:xf numFmtId="44" fontId="1" fillId="0" borderId="0" applyFont="0" applyFill="0" applyBorder="0" applyAlignment="0" applyProtection="0"/>
    <x:xf numFmtId="164" fontId="0" fillId="0" borderId="0" applyNumberFormat="1" applyFill="1" applyBorder="0" applyAlignment="1" applyProtection="1">
      <x:protection locked="1" hidden="0"/>
    </x:xf>
    <x:xf numFmtId="44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44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14" fontId="2" fillId="2" borderId="2" applyNumberFormat="1" applyFill="0" applyBorder="1" applyAlignment="1" applyProtection="1">
      <x:protection locked="1" hidden="0"/>
    </x:xf>
    <x:xf numFmtId="1" fontId="2" fillId="2" borderId="2" applyNumberFormat="1" applyFill="0" applyBorder="1" applyAlignment="1" applyProtection="1">
      <x:protection locked="1" hidden="0"/>
    </x:xf>
    <x:xf numFmtId="49" fontId="2" fillId="2" borderId="3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44" fontId="0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4" fontId="0" fillId="0" borderId="2" applyNumberFormat="1" applyFill="1" applyBorder="1" applyAlignment="1" applyProtection="1">
      <x:protection locked="1" hidden="0"/>
    </x:xf>
    <x:xf numFmtId="1" fontId="0" fillId="0" borderId="2" applyNumberFormat="1" applyFill="1" applyBorder="1" applyAlignment="1" applyProtection="1">
      <x:protection locked="1" hidden="0"/>
    </x:xf>
    <x:xf numFmtId="49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44" fontId="0" fillId="0" borderId="5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4" fontId="0" fillId="0" borderId="5" applyNumberFormat="1" applyFill="1" applyBorder="1" applyAlignment="1" applyProtection="1">
      <x:protection locked="1" hidden="0"/>
    </x:xf>
    <x:xf numFmtId="1" fontId="0" fillId="0" borderId="5" applyNumberFormat="1" applyFill="1" applyBorder="1" applyAlignment="1" applyProtection="1">
      <x:protection locked="1" hidden="0"/>
    </x:xf>
    <x:xf numFmtId="49" fontId="0" fillId="0" borderId="6" applyNumberFormat="1" applyFill="1" applyBorder="1" applyAlignment="1" applyProtection="1">
      <x:protection locked="1" hidden="0"/>
    </x:xf>
  </x:cellStyleXfs>
  <x:cellXfs count="30">
    <x:xf numFmtId="0" fontId="0" fillId="0" borderId="0" xfId="0"/>
    <x:xf numFmtId="44" fontId="0" fillId="0" borderId="0" xfId="1" applyFont="1"/>
    <x:xf numFmtId="49" fontId="0" fillId="0" borderId="0" xfId="0" applyNumberFormat="1"/>
    <x:xf numFmtId="164" fontId="0" fillId="0" borderId="0" xfId="0" applyNumberFormat="1"/>
    <x:xf numFmtId="14" fontId="0" fillId="0" borderId="0" xfId="0" applyNumberFormat="1"/>
    <x:xf numFmtId="1" fontId="0" fillId="0" borderId="0" xfId="1" applyNumberFormat="1" applyFont="1"/>
    <x:xf numFmtId="0" fontId="2" fillId="2" borderId="1" xfId="0" applyFont="1" applyFill="1" applyBorder="1"/>
    <x:xf numFmtId="0" fontId="2" fillId="2" borderId="2" xfId="0" applyFont="1" applyFill="1" applyBorder="1"/>
    <x:xf numFmtId="0" fontId="0" fillId="0" borderId="1" xfId="0" applyBorder="1"/>
    <x:xf numFmtId="0" fontId="0" fillId="0" borderId="2" xfId="0" applyBorder="1"/>
    <x:xf numFmtId="44" fontId="0" fillId="0" borderId="2" xfId="1" applyFont="1" applyBorder="1"/>
    <x:xf numFmtId="14" fontId="0" fillId="0" borderId="2" xfId="1" applyNumberFormat="1" applyFont="1" applyBorder="1"/>
    <x:xf numFmtId="1" fontId="0" fillId="0" borderId="2" xfId="1" applyNumberFormat="1" applyFont="1" applyBorder="1"/>
    <x:xf numFmtId="49" fontId="0" fillId="0" borderId="3" xfId="1" applyNumberFormat="1" applyFont="1" applyBorder="1"/>
    <x:xf numFmtId="0" fontId="0" fillId="0" borderId="4" xfId="0" applyBorder="1"/>
    <x:xf numFmtId="44" fontId="0" fillId="0" borderId="5" xfId="1" applyFont="1" applyBorder="1"/>
    <x:xf numFmtId="0" fontId="0" fillId="0" borderId="5" xfId="0" applyBorder="1"/>
    <x:xf numFmtId="14" fontId="0" fillId="0" borderId="5" xfId="1" applyNumberFormat="1" applyFont="1" applyBorder="1"/>
    <x:xf numFmtId="1" fontId="0" fillId="0" borderId="5" xfId="1" applyNumberFormat="1" applyFont="1" applyBorder="1"/>
    <x:xf numFmtId="49" fontId="0" fillId="0" borderId="6" xfId="1" applyNumberFormat="1" applyFont="1" applyBorder="1"/>
    <x:xf numFmtId="44" fontId="2" fillId="2" borderId="2" xfId="0" applyNumberFormat="1" applyFont="1" applyFill="1" applyBorder="1"/>
    <x:xf numFmtId="14" fontId="2" fillId="2" borderId="2" xfId="0" applyNumberFormat="1" applyFont="1" applyFill="1" applyBorder="1"/>
    <x:xf numFmtId="1" fontId="2" fillId="2" borderId="2" xfId="0" applyNumberFormat="1" applyFont="1" applyFill="1" applyBorder="1"/>
    <x:xf numFmtId="49" fontId="2" fillId="2" borderId="3" xfId="0" applyNumberFormat="1" applyFont="1" applyFill="1" applyBorder="1"/>
    <x:xf numFmtId="0" fontId="2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4" fontId="2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Currency" xfId="1" builtinId="4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L701"/>
  <x:sheetViews>
    <x:sheetView zoomScale="85" zoomScaleNormal="85" workbookViewId="0">
      <x:selection activeCell="B9" sqref="B9"/>
    </x:sheetView>
  </x:sheetViews>
  <x:sheetFormatPr defaultRowHeight="15" x14ac:dyDescent="0.25"/>
  <x:cols>
    <x:col min="1" max="1" width="26.570312" style="0" customWidth="1"/>
    <x:col min="2" max="2" width="33.425781" style="3" bestFit="1" customWidth="1"/>
    <x:col min="3" max="3" width="14.285156" style="1" customWidth="1"/>
    <x:col min="4" max="4" width="24.285156" style="1" bestFit="1" customWidth="1"/>
    <x:col min="5" max="5" width="20.285156" style="1" customWidth="1"/>
    <x:col min="6" max="6" width="17.710938" style="1" customWidth="1"/>
    <x:col min="7" max="7" width="16.710938" style="0" customWidth="1"/>
    <x:col min="8" max="8" width="18.425781" style="0" bestFit="1" customWidth="1"/>
    <x:col min="9" max="9" width="11.570312" style="4" bestFit="1" customWidth="1"/>
    <x:col min="10" max="10" width="17.710938" style="5" customWidth="1"/>
    <x:col min="11" max="11" width="18.710938" style="0" customWidth="1"/>
    <x:col min="12" max="12" width="12.570312" style="2" customWidth="1"/>
  </x:cols>
  <x:sheetData>
    <x:row r="1" spans="1:12" x14ac:dyDescent="0.25">
      <x:c r="A1" s="24" t="s">
        <x:v>0</x:v>
      </x:c>
      <x:c r="B1" s="25" t="s">
        <x:v>1</x:v>
      </x:c>
      <x:c r="C1" s="26" t="s">
        <x:v>2</x:v>
      </x:c>
      <x:c r="D1" s="25" t="s">
        <x:v>3</x:v>
      </x:c>
      <x:c r="E1" s="25" t="s">
        <x:v>4</x:v>
      </x:c>
      <x:c r="F1" s="25" t="s">
        <x:v>5</x:v>
      </x:c>
      <x:c r="G1" s="25" t="s">
        <x:v>6</x:v>
      </x:c>
      <x:c r="H1" s="25" t="s">
        <x:v>7</x:v>
      </x:c>
      <x:c r="I1" s="27" t="s">
        <x:v>8</x:v>
      </x:c>
      <x:c r="J1" s="28" t="s">
        <x:v>9</x:v>
      </x:c>
      <x:c r="K1" s="25" t="s">
        <x:v>10</x:v>
      </x:c>
      <x:c r="L1" s="29" t="s">
        <x:v>11</x:v>
      </x:c>
    </x:row>
    <x:row r="2" spans="1:12" x14ac:dyDescent="0.25">
      <x:c r="A2" s="8" t="s">
        <x:v>12</x:v>
      </x:c>
      <x:c r="B2" s="10" t="s">
        <x:v>13</x:v>
      </x:c>
      <x:c r="C2" s="9" t="n">
        <x:v>292</x:v>
      </x:c>
      <x:c r="D2" s="10" t="n">
        <x:v>5</x:v>
      </x:c>
      <x:c r="E2" s="10" t="n">
        <x:v>2</x:v>
      </x:c>
      <x:c r="F2" s="10">
        <x:f>'Cookie Sales'!$C2*'Cookie Sales'!$D2</x:f>
      </x:c>
      <x:c r="G2" s="10">
        <x:f>'Cookie Sales'!$E2*'Cookie Sales'!$C2</x:f>
      </x:c>
      <x:c r="H2" s="10">
        <x:f>'Cookie Sales'!$F2-'Cookie Sales'!$G2</x:f>
      </x:c>
      <x:c r="I2" s="11">
        <x:v>43497</x:v>
      </x:c>
      <x:c r="J2" s="12" t="n">
        <x:v>2</x:v>
      </x:c>
      <x:c r="K2" s="10" t="s">
        <x:v>14</x:v>
      </x:c>
      <x:c r="L2" s="13" t="s">
        <x:v>15</x:v>
      </x:c>
    </x:row>
    <x:row r="3" spans="1:12" x14ac:dyDescent="0.25">
      <x:c r="A3" s="8" t="s">
        <x:v>16</x:v>
      </x:c>
      <x:c r="B3" s="10" t="s">
        <x:v>13</x:v>
      </x:c>
      <x:c r="C3" s="9" t="n">
        <x:v>974</x:v>
      </x:c>
      <x:c r="D3" s="10" t="n">
        <x:v>5</x:v>
      </x:c>
      <x:c r="E3" s="10" t="n">
        <x:v>2</x:v>
      </x:c>
      <x:c r="F3" s="10">
        <x:f>'Cookie Sales'!$C3*'Cookie Sales'!$D3</x:f>
      </x:c>
      <x:c r="G3" s="10">
        <x:f>'Cookie Sales'!$E3*'Cookie Sales'!$C3</x:f>
      </x:c>
      <x:c r="H3" s="10">
        <x:f>'Cookie Sales'!$F3-'Cookie Sales'!$G3</x:f>
      </x:c>
      <x:c r="I3" s="11">
        <x:v>43497</x:v>
      </x:c>
      <x:c r="J3" s="12" t="n">
        <x:v>2</x:v>
      </x:c>
      <x:c r="K3" s="10" t="s">
        <x:v>14</x:v>
      </x:c>
      <x:c r="L3" s="13" t="s">
        <x:v>15</x:v>
      </x:c>
    </x:row>
    <x:row r="4" spans="1:12" x14ac:dyDescent="0.25">
      <x:c r="A4" s="8" t="s">
        <x:v>12</x:v>
      </x:c>
      <x:c r="B4" s="10" t="s">
        <x:v>13</x:v>
      </x:c>
      <x:c r="C4" s="9" t="n">
        <x:v>2518</x:v>
      </x:c>
      <x:c r="D4" s="10" t="n">
        <x:v>5</x:v>
      </x:c>
      <x:c r="E4" s="10" t="n">
        <x:v>2</x:v>
      </x:c>
      <x:c r="F4" s="10">
        <x:f>'Cookie Sales'!$C4*'Cookie Sales'!$D4</x:f>
      </x:c>
      <x:c r="G4" s="10">
        <x:f>'Cookie Sales'!$E4*'Cookie Sales'!$C4</x:f>
      </x:c>
      <x:c r="H4" s="10">
        <x:f>'Cookie Sales'!$F4-'Cookie Sales'!$G4</x:f>
      </x:c>
      <x:c r="I4" s="11">
        <x:v>43617</x:v>
      </x:c>
      <x:c r="J4" s="12" t="n">
        <x:v>6</x:v>
      </x:c>
      <x:c r="K4" s="10" t="s">
        <x:v>17</x:v>
      </x:c>
      <x:c r="L4" s="13" t="s">
        <x:v>15</x:v>
      </x:c>
    </x:row>
    <x:row r="5" spans="1:12" x14ac:dyDescent="0.25">
      <x:c r="A5" s="8" t="s">
        <x:v>18</x:v>
      </x:c>
      <x:c r="B5" s="10" t="s">
        <x:v>13</x:v>
      </x:c>
      <x:c r="C5" s="9" t="n">
        <x:v>1006</x:v>
      </x:c>
      <x:c r="D5" s="10" t="n">
        <x:v>5</x:v>
      </x:c>
      <x:c r="E5" s="10" t="n">
        <x:v>2</x:v>
      </x:c>
      <x:c r="F5" s="10">
        <x:f>'Cookie Sales'!$C5*'Cookie Sales'!$D5</x:f>
      </x:c>
      <x:c r="G5" s="10">
        <x:f>'Cookie Sales'!$E5*'Cookie Sales'!$C5</x:f>
      </x:c>
      <x:c r="H5" s="10">
        <x:f>'Cookie Sales'!$F5-'Cookie Sales'!$G5</x:f>
      </x:c>
      <x:c r="I5" s="11">
        <x:v>43617</x:v>
      </x:c>
      <x:c r="J5" s="12" t="n">
        <x:v>6</x:v>
      </x:c>
      <x:c r="K5" s="10" t="s">
        <x:v>17</x:v>
      </x:c>
      <x:c r="L5" s="13" t="s">
        <x:v>15</x:v>
      </x:c>
    </x:row>
    <x:row r="6" spans="1:12" x14ac:dyDescent="0.25">
      <x:c r="A6" s="8" t="s">
        <x:v>18</x:v>
      </x:c>
      <x:c r="B6" s="10" t="s">
        <x:v>13</x:v>
      </x:c>
      <x:c r="C6" s="9" t="n">
        <x:v>367</x:v>
      </x:c>
      <x:c r="D6" s="10" t="n">
        <x:v>5</x:v>
      </x:c>
      <x:c r="E6" s="10" t="n">
        <x:v>2</x:v>
      </x:c>
      <x:c r="F6" s="10">
        <x:f>'Cookie Sales'!$C6*'Cookie Sales'!$D6</x:f>
      </x:c>
      <x:c r="G6" s="10">
        <x:f>'Cookie Sales'!$E6*'Cookie Sales'!$C6</x:f>
      </x:c>
      <x:c r="H6" s="10">
        <x:f>'Cookie Sales'!$F6-'Cookie Sales'!$G6</x:f>
      </x:c>
      <x:c r="I6" s="11">
        <x:v>43647</x:v>
      </x:c>
      <x:c r="J6" s="12" t="n">
        <x:v>7</x:v>
      </x:c>
      <x:c r="K6" s="10" t="s">
        <x:v>19</x:v>
      </x:c>
      <x:c r="L6" s="13" t="s">
        <x:v>15</x:v>
      </x:c>
    </x:row>
    <x:row r="7" spans="1:12" x14ac:dyDescent="0.25">
      <x:c r="A7" s="8" t="s">
        <x:v>16</x:v>
      </x:c>
      <x:c r="B7" s="10" t="s">
        <x:v>13</x:v>
      </x:c>
      <x:c r="C7" s="9" t="n">
        <x:v>883</x:v>
      </x:c>
      <x:c r="D7" s="10" t="n">
        <x:v>5</x:v>
      </x:c>
      <x:c r="E7" s="10" t="n">
        <x:v>2</x:v>
      </x:c>
      <x:c r="F7" s="10">
        <x:f>'Cookie Sales'!$C7*'Cookie Sales'!$D7</x:f>
      </x:c>
      <x:c r="G7" s="10">
        <x:f>'Cookie Sales'!$E7*'Cookie Sales'!$C7</x:f>
      </x:c>
      <x:c r="H7" s="10">
        <x:f>'Cookie Sales'!$F7-'Cookie Sales'!$G7</x:f>
      </x:c>
      <x:c r="I7" s="11">
        <x:v>43678</x:v>
      </x:c>
      <x:c r="J7" s="12" t="n">
        <x:v>8</x:v>
      </x:c>
      <x:c r="K7" s="10" t="s">
        <x:v>20</x:v>
      </x:c>
      <x:c r="L7" s="13" t="s">
        <x:v>15</x:v>
      </x:c>
    </x:row>
    <x:row r="8" spans="1:12" x14ac:dyDescent="0.25">
      <x:c r="A8" s="8" t="s">
        <x:v>21</x:v>
      </x:c>
      <x:c r="B8" s="10" t="s">
        <x:v>13</x:v>
      </x:c>
      <x:c r="C8" s="9" t="n">
        <x:v>549</x:v>
      </x:c>
      <x:c r="D8" s="10" t="n">
        <x:v>5</x:v>
      </x:c>
      <x:c r="E8" s="10" t="n">
        <x:v>2</x:v>
      </x:c>
      <x:c r="F8" s="10">
        <x:f>'Cookie Sales'!$C8*'Cookie Sales'!$D8</x:f>
      </x:c>
      <x:c r="G8" s="10">
        <x:f>'Cookie Sales'!$E8*'Cookie Sales'!$C8</x:f>
      </x:c>
      <x:c r="H8" s="10">
        <x:f>'Cookie Sales'!$F8-'Cookie Sales'!$G8</x:f>
      </x:c>
      <x:c r="I8" s="11">
        <x:v>43344</x:v>
      </x:c>
      <x:c r="J8" s="12" t="n">
        <x:v>9</x:v>
      </x:c>
      <x:c r="K8" s="10" t="s">
        <x:v>22</x:v>
      </x:c>
      <x:c r="L8" s="13" t="s">
        <x:v>23</x:v>
      </x:c>
    </x:row>
    <x:row r="9" spans="1:12" x14ac:dyDescent="0.25">
      <x:c r="A9" s="8" t="s">
        <x:v>16</x:v>
      </x:c>
      <x:c r="B9" s="10" t="s">
        <x:v>13</x:v>
      </x:c>
      <x:c r="C9" s="9" t="n">
        <x:v>788</x:v>
      </x:c>
      <x:c r="D9" s="10" t="n">
        <x:v>5</x:v>
      </x:c>
      <x:c r="E9" s="10" t="n">
        <x:v>2</x:v>
      </x:c>
      <x:c r="F9" s="10">
        <x:f>'Cookie Sales'!$C9*'Cookie Sales'!$D9</x:f>
      </x:c>
      <x:c r="G9" s="10">
        <x:f>'Cookie Sales'!$E9*'Cookie Sales'!$C9</x:f>
      </x:c>
      <x:c r="H9" s="10">
        <x:f>'Cookie Sales'!$F9-'Cookie Sales'!$G9</x:f>
      </x:c>
      <x:c r="I9" s="11">
        <x:v>43344</x:v>
      </x:c>
      <x:c r="J9" s="12" t="n">
        <x:v>9</x:v>
      </x:c>
      <x:c r="K9" s="10" t="s">
        <x:v>22</x:v>
      </x:c>
      <x:c r="L9" s="13" t="s">
        <x:v>23</x:v>
      </x:c>
    </x:row>
    <x:row r="10" spans="1:12" x14ac:dyDescent="0.25">
      <x:c r="A10" s="8" t="s">
        <x:v>16</x:v>
      </x:c>
      <x:c r="B10" s="10" t="s">
        <x:v>13</x:v>
      </x:c>
      <x:c r="C10" s="9" t="n">
        <x:v>2472</x:v>
      </x:c>
      <x:c r="D10" s="10" t="n">
        <x:v>5</x:v>
      </x:c>
      <x:c r="E10" s="10" t="n">
        <x:v>2</x:v>
      </x:c>
      <x:c r="F10" s="10">
        <x:f>'Cookie Sales'!$C10*'Cookie Sales'!$D10</x:f>
      </x:c>
      <x:c r="G10" s="10">
        <x:f>'Cookie Sales'!$E10*'Cookie Sales'!$C10</x:f>
      </x:c>
      <x:c r="H10" s="10">
        <x:f>'Cookie Sales'!$F10-'Cookie Sales'!$G10</x:f>
      </x:c>
      <x:c r="I10" s="11">
        <x:v>43709</x:v>
      </x:c>
      <x:c r="J10" s="12" t="n">
        <x:v>9</x:v>
      </x:c>
      <x:c r="K10" s="10" t="s">
        <x:v>22</x:v>
      </x:c>
      <x:c r="L10" s="13" t="s">
        <x:v>15</x:v>
      </x:c>
    </x:row>
    <x:row r="11" spans="1:12" x14ac:dyDescent="0.25">
      <x:c r="A11" s="8" t="s">
        <x:v>24</x:v>
      </x:c>
      <x:c r="B11" s="10" t="s">
        <x:v>13</x:v>
      </x:c>
      <x:c r="C11" s="9" t="n">
        <x:v>1143</x:v>
      </x:c>
      <x:c r="D11" s="10" t="n">
        <x:v>5</x:v>
      </x:c>
      <x:c r="E11" s="10" t="n">
        <x:v>2</x:v>
      </x:c>
      <x:c r="F11" s="10">
        <x:f>'Cookie Sales'!$C11*'Cookie Sales'!$D11</x:f>
      </x:c>
      <x:c r="G11" s="10">
        <x:f>'Cookie Sales'!$E11*'Cookie Sales'!$C11</x:f>
      </x:c>
      <x:c r="H11" s="10">
        <x:f>'Cookie Sales'!$F11-'Cookie Sales'!$G11</x:f>
      </x:c>
      <x:c r="I11" s="11">
        <x:v>43739</x:v>
      </x:c>
      <x:c r="J11" s="12" t="n">
        <x:v>10</x:v>
      </x:c>
      <x:c r="K11" s="10" t="s">
        <x:v>25</x:v>
      </x:c>
      <x:c r="L11" s="13" t="s">
        <x:v>15</x:v>
      </x:c>
    </x:row>
    <x:row r="12" spans="1:12" x14ac:dyDescent="0.25">
      <x:c r="A12" s="8" t="s">
        <x:v>12</x:v>
      </x:c>
      <x:c r="B12" s="10" t="s">
        <x:v>13</x:v>
      </x:c>
      <x:c r="C12" s="9" t="n">
        <x:v>1725</x:v>
      </x:c>
      <x:c r="D12" s="10" t="n">
        <x:v>5</x:v>
      </x:c>
      <x:c r="E12" s="10" t="n">
        <x:v>2</x:v>
      </x:c>
      <x:c r="F12" s="10">
        <x:f>'Cookie Sales'!$C12*'Cookie Sales'!$D12</x:f>
      </x:c>
      <x:c r="G12" s="10">
        <x:f>'Cookie Sales'!$E12*'Cookie Sales'!$C12</x:f>
      </x:c>
      <x:c r="H12" s="10">
        <x:f>'Cookie Sales'!$F12-'Cookie Sales'!$G12</x:f>
      </x:c>
      <x:c r="I12" s="11">
        <x:v>43405</x:v>
      </x:c>
      <x:c r="J12" s="12" t="n">
        <x:v>11</x:v>
      </x:c>
      <x:c r="K12" s="10" t="s">
        <x:v>26</x:v>
      </x:c>
      <x:c r="L12" s="13" t="s">
        <x:v>23</x:v>
      </x:c>
    </x:row>
    <x:row r="13" spans="1:12" x14ac:dyDescent="0.25">
      <x:c r="A13" s="8" t="s">
        <x:v>24</x:v>
      </x:c>
      <x:c r="B13" s="10" t="s">
        <x:v>13</x:v>
      </x:c>
      <x:c r="C13" s="9" t="n">
        <x:v>912</x:v>
      </x:c>
      <x:c r="D13" s="10" t="n">
        <x:v>5</x:v>
      </x:c>
      <x:c r="E13" s="10" t="n">
        <x:v>2</x:v>
      </x:c>
      <x:c r="F13" s="10">
        <x:f>'Cookie Sales'!$C13*'Cookie Sales'!$D13</x:f>
      </x:c>
      <x:c r="G13" s="10">
        <x:f>'Cookie Sales'!$E13*'Cookie Sales'!$C13</x:f>
      </x:c>
      <x:c r="H13" s="10">
        <x:f>'Cookie Sales'!$F13-'Cookie Sales'!$G13</x:f>
      </x:c>
      <x:c r="I13" s="11">
        <x:v>43405</x:v>
      </x:c>
      <x:c r="J13" s="12" t="n">
        <x:v>11</x:v>
      </x:c>
      <x:c r="K13" s="10" t="s">
        <x:v>26</x:v>
      </x:c>
      <x:c r="L13" s="13" t="s">
        <x:v>23</x:v>
      </x:c>
    </x:row>
    <x:row r="14" spans="1:12" x14ac:dyDescent="0.25">
      <x:c r="A14" s="8" t="s">
        <x:v>12</x:v>
      </x:c>
      <x:c r="B14" s="10" t="s">
        <x:v>13</x:v>
      </x:c>
      <x:c r="C14" s="9" t="n">
        <x:v>2152</x:v>
      </x:c>
      <x:c r="D14" s="10" t="n">
        <x:v>5</x:v>
      </x:c>
      <x:c r="E14" s="10" t="n">
        <x:v>2</x:v>
      </x:c>
      <x:c r="F14" s="10">
        <x:f>'Cookie Sales'!$C14*'Cookie Sales'!$D14</x:f>
      </x:c>
      <x:c r="G14" s="10">
        <x:f>'Cookie Sales'!$E14*'Cookie Sales'!$C14</x:f>
      </x:c>
      <x:c r="H14" s="10">
        <x:f>'Cookie Sales'!$F14-'Cookie Sales'!$G14</x:f>
      </x:c>
      <x:c r="I14" s="11">
        <x:v>43435</x:v>
      </x:c>
      <x:c r="J14" s="12" t="n">
        <x:v>12</x:v>
      </x:c>
      <x:c r="K14" s="10" t="s">
        <x:v>27</x:v>
      </x:c>
      <x:c r="L14" s="13" t="s">
        <x:v>23</x:v>
      </x:c>
    </x:row>
    <x:row r="15" spans="1:12" x14ac:dyDescent="0.25">
      <x:c r="A15" s="8" t="s">
        <x:v>12</x:v>
      </x:c>
      <x:c r="B15" s="10" t="s">
        <x:v>13</x:v>
      </x:c>
      <x:c r="C15" s="9" t="n">
        <x:v>1817</x:v>
      </x:c>
      <x:c r="D15" s="10" t="n">
        <x:v>5</x:v>
      </x:c>
      <x:c r="E15" s="10" t="n">
        <x:v>2</x:v>
      </x:c>
      <x:c r="F15" s="10">
        <x:f>'Cookie Sales'!$C15*'Cookie Sales'!$D15</x:f>
      </x:c>
      <x:c r="G15" s="10">
        <x:f>'Cookie Sales'!$E15*'Cookie Sales'!$C15</x:f>
      </x:c>
      <x:c r="H15" s="10">
        <x:f>'Cookie Sales'!$F15-'Cookie Sales'!$G15</x:f>
      </x:c>
      <x:c r="I15" s="11">
        <x:v>43800</x:v>
      </x:c>
      <x:c r="J15" s="12" t="n">
        <x:v>12</x:v>
      </x:c>
      <x:c r="K15" s="10" t="s">
        <x:v>27</x:v>
      </x:c>
      <x:c r="L15" s="13" t="s">
        <x:v>15</x:v>
      </x:c>
    </x:row>
    <x:row r="16" spans="1:12" x14ac:dyDescent="0.25">
      <x:c r="A16" s="8" t="s">
        <x:v>18</x:v>
      </x:c>
      <x:c r="B16" s="10" t="s">
        <x:v>13</x:v>
      </x:c>
      <x:c r="C16" s="9" t="n">
        <x:v>1513</x:v>
      </x:c>
      <x:c r="D16" s="10" t="n">
        <x:v>5</x:v>
      </x:c>
      <x:c r="E16" s="10" t="n">
        <x:v>2</x:v>
      </x:c>
      <x:c r="F16" s="10">
        <x:f>'Cookie Sales'!$C16*'Cookie Sales'!$D16</x:f>
      </x:c>
      <x:c r="G16" s="10">
        <x:f>'Cookie Sales'!$E16*'Cookie Sales'!$C16</x:f>
      </x:c>
      <x:c r="H16" s="10">
        <x:f>'Cookie Sales'!$F16-'Cookie Sales'!$G16</x:f>
      </x:c>
      <x:c r="I16" s="11">
        <x:v>43800</x:v>
      </x:c>
      <x:c r="J16" s="12" t="n">
        <x:v>12</x:v>
      </x:c>
      <x:c r="K16" s="10" t="s">
        <x:v>27</x:v>
      </x:c>
      <x:c r="L16" s="13" t="s">
        <x:v>15</x:v>
      </x:c>
    </x:row>
    <x:row r="17" spans="1:12" x14ac:dyDescent="0.25">
      <x:c r="A17" s="8" t="s">
        <x:v>21</x:v>
      </x:c>
      <x:c r="B17" s="10" t="s">
        <x:v>13</x:v>
      </x:c>
      <x:c r="C17" s="9" t="n">
        <x:v>3945</x:v>
      </x:c>
      <x:c r="D17" s="10" t="n">
        <x:v>5</x:v>
      </x:c>
      <x:c r="E17" s="10" t="n">
        <x:v>2</x:v>
      </x:c>
      <x:c r="F17" s="10">
        <x:f>'Cookie Sales'!$C17*'Cookie Sales'!$D17</x:f>
      </x:c>
      <x:c r="G17" s="10">
        <x:f>'Cookie Sales'!$E17*'Cookie Sales'!$C17</x:f>
      </x:c>
      <x:c r="H17" s="10">
        <x:f>'Cookie Sales'!$F17-'Cookie Sales'!$G17</x:f>
      </x:c>
      <x:c r="I17" s="11">
        <x:v>43466</x:v>
      </x:c>
      <x:c r="J17" s="12" t="n">
        <x:v>1</x:v>
      </x:c>
      <x:c r="K17" s="10" t="s">
        <x:v>28</x:v>
      </x:c>
      <x:c r="L17" s="13" t="s">
        <x:v>15</x:v>
      </x:c>
    </x:row>
    <x:row r="18" spans="1:12" x14ac:dyDescent="0.25">
      <x:c r="A18" s="8" t="s">
        <x:v>21</x:v>
      </x:c>
      <x:c r="B18" s="10" t="s">
        <x:v>13</x:v>
      </x:c>
      <x:c r="C18" s="9" t="n">
        <x:v>2296</x:v>
      </x:c>
      <x:c r="D18" s="10" t="n">
        <x:v>5</x:v>
      </x:c>
      <x:c r="E18" s="10" t="n">
        <x:v>2</x:v>
      </x:c>
      <x:c r="F18" s="10">
        <x:f>'Cookie Sales'!$C18*'Cookie Sales'!$D18</x:f>
      </x:c>
      <x:c r="G18" s="10">
        <x:f>'Cookie Sales'!$E18*'Cookie Sales'!$C18</x:f>
      </x:c>
      <x:c r="H18" s="10">
        <x:f>'Cookie Sales'!$F18-'Cookie Sales'!$G18</x:f>
      </x:c>
      <x:c r="I18" s="11">
        <x:v>43497</x:v>
      </x:c>
      <x:c r="J18" s="12" t="n">
        <x:v>2</x:v>
      </x:c>
      <x:c r="K18" s="10" t="s">
        <x:v>14</x:v>
      </x:c>
      <x:c r="L18" s="13" t="s">
        <x:v>15</x:v>
      </x:c>
    </x:row>
    <x:row r="19" spans="1:12" x14ac:dyDescent="0.25">
      <x:c r="A19" s="8" t="s">
        <x:v>21</x:v>
      </x:c>
      <x:c r="B19" s="10" t="s">
        <x:v>13</x:v>
      </x:c>
      <x:c r="C19" s="9" t="n">
        <x:v>1030</x:v>
      </x:c>
      <x:c r="D19" s="10" t="n">
        <x:v>5</x:v>
      </x:c>
      <x:c r="E19" s="10" t="n">
        <x:v>2</x:v>
      </x:c>
      <x:c r="F19" s="10">
        <x:f>'Cookie Sales'!$C19*'Cookie Sales'!$D19</x:f>
      </x:c>
      <x:c r="G19" s="10">
        <x:f>'Cookie Sales'!$E19*'Cookie Sales'!$C19</x:f>
      </x:c>
      <x:c r="H19" s="10">
        <x:f>'Cookie Sales'!$F19-'Cookie Sales'!$G19</x:f>
      </x:c>
      <x:c r="I19" s="11">
        <x:v>43586</x:v>
      </x:c>
      <x:c r="J19" s="12" t="n">
        <x:v>5</x:v>
      </x:c>
      <x:c r="K19" s="10" t="s">
        <x:v>29</x:v>
      </x:c>
      <x:c r="L19" s="13" t="s">
        <x:v>15</x:v>
      </x:c>
    </x:row>
    <x:row r="20" spans="1:12" x14ac:dyDescent="0.25">
      <x:c r="A20" s="8" t="s">
        <x:v>24</x:v>
      </x:c>
      <x:c r="B20" s="10" t="s">
        <x:v>13</x:v>
      </x:c>
      <x:c r="C20" s="9" t="n">
        <x:v>1514</x:v>
      </x:c>
      <x:c r="D20" s="10" t="n">
        <x:v>5</x:v>
      </x:c>
      <x:c r="E20" s="10" t="n">
        <x:v>2</x:v>
      </x:c>
      <x:c r="F20" s="10">
        <x:f>'Cookie Sales'!$C20*'Cookie Sales'!$D20</x:f>
      </x:c>
      <x:c r="G20" s="10">
        <x:f>'Cookie Sales'!$E20*'Cookie Sales'!$C20</x:f>
      </x:c>
      <x:c r="H20" s="10">
        <x:f>'Cookie Sales'!$F20-'Cookie Sales'!$G20</x:f>
      </x:c>
      <x:c r="I20" s="11">
        <x:v>43497</x:v>
      </x:c>
      <x:c r="J20" s="12" t="n">
        <x:v>2</x:v>
      </x:c>
      <x:c r="K20" s="10" t="s">
        <x:v>14</x:v>
      </x:c>
      <x:c r="L20" s="13" t="s">
        <x:v>15</x:v>
      </x:c>
    </x:row>
    <x:row r="21" spans="1:12" x14ac:dyDescent="0.25">
      <x:c r="A21" s="8" t="s">
        <x:v>24</x:v>
      </x:c>
      <x:c r="B21" s="10" t="s">
        <x:v>13</x:v>
      </x:c>
      <x:c r="C21" s="9" t="n">
        <x:v>4492.5</x:v>
      </x:c>
      <x:c r="D21" s="10" t="n">
        <x:v>5</x:v>
      </x:c>
      <x:c r="E21" s="10" t="n">
        <x:v>2</x:v>
      </x:c>
      <x:c r="F21" s="10">
        <x:f>'Cookie Sales'!$C21*'Cookie Sales'!$D21</x:f>
      </x:c>
      <x:c r="G21" s="10">
        <x:f>'Cookie Sales'!$E21*'Cookie Sales'!$C21</x:f>
      </x:c>
      <x:c r="H21" s="10">
        <x:f>'Cookie Sales'!$F21-'Cookie Sales'!$G21</x:f>
      </x:c>
      <x:c r="I21" s="11">
        <x:v>43556</x:v>
      </x:c>
      <x:c r="J21" s="12" t="n">
        <x:v>4</x:v>
      </x:c>
      <x:c r="K21" s="10" t="s">
        <x:v>30</x:v>
      </x:c>
      <x:c r="L21" s="13" t="s">
        <x:v>15</x:v>
      </x:c>
    </x:row>
    <x:row r="22" spans="1:12" x14ac:dyDescent="0.25">
      <x:c r="A22" s="8" t="s">
        <x:v>24</x:v>
      </x:c>
      <x:c r="B22" s="10" t="s">
        <x:v>13</x:v>
      </x:c>
      <x:c r="C22" s="9" t="n">
        <x:v>727</x:v>
      </x:c>
      <x:c r="D22" s="10" t="n">
        <x:v>5</x:v>
      </x:c>
      <x:c r="E22" s="10" t="n">
        <x:v>2</x:v>
      </x:c>
      <x:c r="F22" s="10">
        <x:f>'Cookie Sales'!$C22*'Cookie Sales'!$D22</x:f>
      </x:c>
      <x:c r="G22" s="10">
        <x:f>'Cookie Sales'!$E22*'Cookie Sales'!$C22</x:f>
      </x:c>
      <x:c r="H22" s="10">
        <x:f>'Cookie Sales'!$F22-'Cookie Sales'!$G22</x:f>
      </x:c>
      <x:c r="I22" s="11">
        <x:v>43617</x:v>
      </x:c>
      <x:c r="J22" s="12" t="n">
        <x:v>6</x:v>
      </x:c>
      <x:c r="K22" s="10" t="s">
        <x:v>17</x:v>
      </x:c>
      <x:c r="L22" s="13" t="s">
        <x:v>15</x:v>
      </x:c>
    </x:row>
    <x:row r="23" spans="1:12" x14ac:dyDescent="0.25">
      <x:c r="A23" s="8" t="s">
        <x:v>21</x:v>
      </x:c>
      <x:c r="B23" s="10" t="s">
        <x:v>13</x:v>
      </x:c>
      <x:c r="C23" s="9" t="n">
        <x:v>787</x:v>
      </x:c>
      <x:c r="D23" s="10" t="n">
        <x:v>5</x:v>
      </x:c>
      <x:c r="E23" s="10" t="n">
        <x:v>2</x:v>
      </x:c>
      <x:c r="F23" s="10">
        <x:f>'Cookie Sales'!$C23*'Cookie Sales'!$D23</x:f>
      </x:c>
      <x:c r="G23" s="10">
        <x:f>'Cookie Sales'!$E23*'Cookie Sales'!$C23</x:f>
      </x:c>
      <x:c r="H23" s="10">
        <x:f>'Cookie Sales'!$F23-'Cookie Sales'!$G23</x:f>
      </x:c>
      <x:c r="I23" s="11">
        <x:v>43617</x:v>
      </x:c>
      <x:c r="J23" s="12" t="n">
        <x:v>6</x:v>
      </x:c>
      <x:c r="K23" s="10" t="s">
        <x:v>17</x:v>
      </x:c>
      <x:c r="L23" s="13" t="s">
        <x:v>15</x:v>
      </x:c>
    </x:row>
    <x:row r="24" spans="1:12" x14ac:dyDescent="0.25">
      <x:c r="A24" s="8" t="s">
        <x:v>16</x:v>
      </x:c>
      <x:c r="B24" s="10" t="s">
        <x:v>13</x:v>
      </x:c>
      <x:c r="C24" s="9" t="n">
        <x:v>1823</x:v>
      </x:c>
      <x:c r="D24" s="10" t="n">
        <x:v>5</x:v>
      </x:c>
      <x:c r="E24" s="10" t="n">
        <x:v>2</x:v>
      </x:c>
      <x:c r="F24" s="10">
        <x:f>'Cookie Sales'!$C24*'Cookie Sales'!$D24</x:f>
      </x:c>
      <x:c r="G24" s="10">
        <x:f>'Cookie Sales'!$E24*'Cookie Sales'!$C24</x:f>
      </x:c>
      <x:c r="H24" s="10">
        <x:f>'Cookie Sales'!$F24-'Cookie Sales'!$G24</x:f>
      </x:c>
      <x:c r="I24" s="11">
        <x:v>43647</x:v>
      </x:c>
      <x:c r="J24" s="12" t="n">
        <x:v>7</x:v>
      </x:c>
      <x:c r="K24" s="10" t="s">
        <x:v>19</x:v>
      </x:c>
      <x:c r="L24" s="13" t="s">
        <x:v>15</x:v>
      </x:c>
    </x:row>
    <x:row r="25" spans="1:12" x14ac:dyDescent="0.25">
      <x:c r="A25" s="8" t="s">
        <x:v>18</x:v>
      </x:c>
      <x:c r="B25" s="10" t="s">
        <x:v>13</x:v>
      </x:c>
      <x:c r="C25" s="9" t="n">
        <x:v>747</x:v>
      </x:c>
      <x:c r="D25" s="10" t="n">
        <x:v>5</x:v>
      </x:c>
      <x:c r="E25" s="10" t="n">
        <x:v>2</x:v>
      </x:c>
      <x:c r="F25" s="10">
        <x:f>'Cookie Sales'!$C25*'Cookie Sales'!$D25</x:f>
      </x:c>
      <x:c r="G25" s="10">
        <x:f>'Cookie Sales'!$E25*'Cookie Sales'!$C25</x:f>
      </x:c>
      <x:c r="H25" s="10">
        <x:f>'Cookie Sales'!$F25-'Cookie Sales'!$G25</x:f>
      </x:c>
      <x:c r="I25" s="11">
        <x:v>43709</x:v>
      </x:c>
      <x:c r="J25" s="12" t="n">
        <x:v>9</x:v>
      </x:c>
      <x:c r="K25" s="10" t="s">
        <x:v>22</x:v>
      </x:c>
      <x:c r="L25" s="13" t="s">
        <x:v>15</x:v>
      </x:c>
    </x:row>
    <x:row r="26" spans="1:12" x14ac:dyDescent="0.25">
      <x:c r="A26" s="8" t="s">
        <x:v>18</x:v>
      </x:c>
      <x:c r="B26" s="10" t="s">
        <x:v>13</x:v>
      </x:c>
      <x:c r="C26" s="9" t="n">
        <x:v>766</x:v>
      </x:c>
      <x:c r="D26" s="10" t="n">
        <x:v>5</x:v>
      </x:c>
      <x:c r="E26" s="10" t="n">
        <x:v>2</x:v>
      </x:c>
      <x:c r="F26" s="10">
        <x:f>'Cookie Sales'!$C26*'Cookie Sales'!$D26</x:f>
      </x:c>
      <x:c r="G26" s="10">
        <x:f>'Cookie Sales'!$E26*'Cookie Sales'!$C26</x:f>
      </x:c>
      <x:c r="H26" s="10">
        <x:f>'Cookie Sales'!$F26-'Cookie Sales'!$G26</x:f>
      </x:c>
      <x:c r="I26" s="11">
        <x:v>43374</x:v>
      </x:c>
      <x:c r="J26" s="12" t="n">
        <x:v>10</x:v>
      </x:c>
      <x:c r="K26" s="10" t="s">
        <x:v>25</x:v>
      </x:c>
      <x:c r="L26" s="13" t="s">
        <x:v>23</x:v>
      </x:c>
    </x:row>
    <x:row r="27" spans="1:12" x14ac:dyDescent="0.25">
      <x:c r="A27" s="8" t="s">
        <x:v>24</x:v>
      </x:c>
      <x:c r="B27" s="10" t="s">
        <x:v>13</x:v>
      </x:c>
      <x:c r="C27" s="9" t="n">
        <x:v>2905</x:v>
      </x:c>
      <x:c r="D27" s="10" t="n">
        <x:v>5</x:v>
      </x:c>
      <x:c r="E27" s="10" t="n">
        <x:v>2</x:v>
      </x:c>
      <x:c r="F27" s="10">
        <x:f>'Cookie Sales'!$C27*'Cookie Sales'!$D27</x:f>
      </x:c>
      <x:c r="G27" s="10">
        <x:f>'Cookie Sales'!$E27*'Cookie Sales'!$C27</x:f>
      </x:c>
      <x:c r="H27" s="10">
        <x:f>'Cookie Sales'!$F27-'Cookie Sales'!$G27</x:f>
      </x:c>
      <x:c r="I27" s="11">
        <x:v>43770</x:v>
      </x:c>
      <x:c r="J27" s="12" t="n">
        <x:v>11</x:v>
      </x:c>
      <x:c r="K27" s="10" t="s">
        <x:v>26</x:v>
      </x:c>
      <x:c r="L27" s="13" t="s">
        <x:v>15</x:v>
      </x:c>
    </x:row>
    <x:row r="28" spans="1:12" x14ac:dyDescent="0.25">
      <x:c r="A28" s="8" t="s">
        <x:v>21</x:v>
      </x:c>
      <x:c r="B28" s="10" t="s">
        <x:v>13</x:v>
      </x:c>
      <x:c r="C28" s="9" t="n">
        <x:v>2155</x:v>
      </x:c>
      <x:c r="D28" s="10" t="n">
        <x:v>5</x:v>
      </x:c>
      <x:c r="E28" s="10" t="n">
        <x:v>2</x:v>
      </x:c>
      <x:c r="F28" s="10">
        <x:f>'Cookie Sales'!$C28*'Cookie Sales'!$D28</x:f>
      </x:c>
      <x:c r="G28" s="10">
        <x:f>'Cookie Sales'!$E28*'Cookie Sales'!$C28</x:f>
      </x:c>
      <x:c r="H28" s="10">
        <x:f>'Cookie Sales'!$F28-'Cookie Sales'!$G28</x:f>
      </x:c>
      <x:c r="I28" s="11">
        <x:v>43800</x:v>
      </x:c>
      <x:c r="J28" s="12" t="n">
        <x:v>12</x:v>
      </x:c>
      <x:c r="K28" s="10" t="s">
        <x:v>27</x:v>
      </x:c>
      <x:c r="L28" s="13" t="s">
        <x:v>15</x:v>
      </x:c>
    </x:row>
    <x:row r="29" spans="1:12" x14ac:dyDescent="0.25">
      <x:c r="A29" s="8" t="s">
        <x:v>12</x:v>
      </x:c>
      <x:c r="B29" s="10" t="s">
        <x:v>13</x:v>
      </x:c>
      <x:c r="C29" s="9" t="n">
        <x:v>2363</x:v>
      </x:c>
      <x:c r="D29" s="10" t="n">
        <x:v>5</x:v>
      </x:c>
      <x:c r="E29" s="10" t="n">
        <x:v>2</x:v>
      </x:c>
      <x:c r="F29" s="10">
        <x:f>'Cookie Sales'!$C29*'Cookie Sales'!$D29</x:f>
      </x:c>
      <x:c r="G29" s="10">
        <x:f>'Cookie Sales'!$E29*'Cookie Sales'!$C29</x:f>
      </x:c>
      <x:c r="H29" s="10">
        <x:f>'Cookie Sales'!$F29-'Cookie Sales'!$G29</x:f>
      </x:c>
      <x:c r="I29" s="11">
        <x:v>43497</x:v>
      </x:c>
      <x:c r="J29" s="12" t="n">
        <x:v>2</x:v>
      </x:c>
      <x:c r="K29" s="10" t="s">
        <x:v>14</x:v>
      </x:c>
      <x:c r="L29" s="13" t="s">
        <x:v>15</x:v>
      </x:c>
    </x:row>
    <x:row r="30" spans="1:12" x14ac:dyDescent="0.25">
      <x:c r="A30" s="8" t="s">
        <x:v>21</x:v>
      </x:c>
      <x:c r="B30" s="10" t="s">
        <x:v>13</x:v>
      </x:c>
      <x:c r="C30" s="9" t="n">
        <x:v>918</x:v>
      </x:c>
      <x:c r="D30" s="10" t="n">
        <x:v>5</x:v>
      </x:c>
      <x:c r="E30" s="10" t="n">
        <x:v>2</x:v>
      </x:c>
      <x:c r="F30" s="10">
        <x:f>'Cookie Sales'!$C30*'Cookie Sales'!$D30</x:f>
      </x:c>
      <x:c r="G30" s="10">
        <x:f>'Cookie Sales'!$E30*'Cookie Sales'!$C30</x:f>
      </x:c>
      <x:c r="H30" s="10">
        <x:f>'Cookie Sales'!$F30-'Cookie Sales'!$G30</x:f>
      </x:c>
      <x:c r="I30" s="11">
        <x:v>43586</x:v>
      </x:c>
      <x:c r="J30" s="12" t="n">
        <x:v>5</x:v>
      </x:c>
      <x:c r="K30" s="10" t="s">
        <x:v>29</x:v>
      </x:c>
      <x:c r="L30" s="13" t="s">
        <x:v>15</x:v>
      </x:c>
    </x:row>
    <x:row r="31" spans="1:12" x14ac:dyDescent="0.25">
      <x:c r="A31" s="8" t="s">
        <x:v>18</x:v>
      </x:c>
      <x:c r="B31" s="10" t="s">
        <x:v>13</x:v>
      </x:c>
      <x:c r="C31" s="9" t="n">
        <x:v>1728</x:v>
      </x:c>
      <x:c r="D31" s="10" t="n">
        <x:v>5</x:v>
      </x:c>
      <x:c r="E31" s="10" t="n">
        <x:v>2</x:v>
      </x:c>
      <x:c r="F31" s="10">
        <x:f>'Cookie Sales'!$C31*'Cookie Sales'!$D31</x:f>
      </x:c>
      <x:c r="G31" s="10">
        <x:f>'Cookie Sales'!$E31*'Cookie Sales'!$C31</x:f>
      </x:c>
      <x:c r="H31" s="10">
        <x:f>'Cookie Sales'!$F31-'Cookie Sales'!$G31</x:f>
      </x:c>
      <x:c r="I31" s="11">
        <x:v>43586</x:v>
      </x:c>
      <x:c r="J31" s="12" t="n">
        <x:v>5</x:v>
      </x:c>
      <x:c r="K31" s="10" t="s">
        <x:v>29</x:v>
      </x:c>
      <x:c r="L31" s="13" t="s">
        <x:v>15</x:v>
      </x:c>
    </x:row>
    <x:row r="32" spans="1:12" x14ac:dyDescent="0.25">
      <x:c r="A32" s="8" t="s">
        <x:v>24</x:v>
      </x:c>
      <x:c r="B32" s="10" t="s">
        <x:v>13</x:v>
      </x:c>
      <x:c r="C32" s="9" t="n">
        <x:v>1142</x:v>
      </x:c>
      <x:c r="D32" s="10" t="n">
        <x:v>5</x:v>
      </x:c>
      <x:c r="E32" s="10" t="n">
        <x:v>2</x:v>
      </x:c>
      <x:c r="F32" s="10">
        <x:f>'Cookie Sales'!$C32*'Cookie Sales'!$D32</x:f>
      </x:c>
      <x:c r="G32" s="10">
        <x:f>'Cookie Sales'!$E32*'Cookie Sales'!$C32</x:f>
      </x:c>
      <x:c r="H32" s="10">
        <x:f>'Cookie Sales'!$F32-'Cookie Sales'!$G32</x:f>
      </x:c>
      <x:c r="I32" s="11">
        <x:v>43617</x:v>
      </x:c>
      <x:c r="J32" s="12" t="n">
        <x:v>6</x:v>
      </x:c>
      <x:c r="K32" s="10" t="s">
        <x:v>17</x:v>
      </x:c>
      <x:c r="L32" s="13" t="s">
        <x:v>15</x:v>
      </x:c>
    </x:row>
    <x:row r="33" spans="1:12" x14ac:dyDescent="0.25">
      <x:c r="A33" s="8" t="s">
        <x:v>16</x:v>
      </x:c>
      <x:c r="B33" s="10" t="s">
        <x:v>13</x:v>
      </x:c>
      <x:c r="C33" s="9" t="n">
        <x:v>662</x:v>
      </x:c>
      <x:c r="D33" s="10" t="n">
        <x:v>5</x:v>
      </x:c>
      <x:c r="E33" s="10" t="n">
        <x:v>2</x:v>
      </x:c>
      <x:c r="F33" s="10">
        <x:f>'Cookie Sales'!$C33*'Cookie Sales'!$D33</x:f>
      </x:c>
      <x:c r="G33" s="10">
        <x:f>'Cookie Sales'!$E33*'Cookie Sales'!$C33</x:f>
      </x:c>
      <x:c r="H33" s="10">
        <x:f>'Cookie Sales'!$F33-'Cookie Sales'!$G33</x:f>
      </x:c>
      <x:c r="I33" s="11">
        <x:v>43617</x:v>
      </x:c>
      <x:c r="J33" s="12" t="n">
        <x:v>6</x:v>
      </x:c>
      <x:c r="K33" s="10" t="s">
        <x:v>17</x:v>
      </x:c>
      <x:c r="L33" s="13" t="s">
        <x:v>15</x:v>
      </x:c>
    </x:row>
    <x:row r="34" spans="1:12" x14ac:dyDescent="0.25">
      <x:c r="A34" s="8" t="s">
        <x:v>12</x:v>
      </x:c>
      <x:c r="B34" s="10" t="s">
        <x:v>13</x:v>
      </x:c>
      <x:c r="C34" s="9" t="n">
        <x:v>1295</x:v>
      </x:c>
      <x:c r="D34" s="10" t="n">
        <x:v>5</x:v>
      </x:c>
      <x:c r="E34" s="10" t="n">
        <x:v>2</x:v>
      </x:c>
      <x:c r="F34" s="10">
        <x:f>'Cookie Sales'!$C34*'Cookie Sales'!$D34</x:f>
      </x:c>
      <x:c r="G34" s="10">
        <x:f>'Cookie Sales'!$E34*'Cookie Sales'!$C34</x:f>
      </x:c>
      <x:c r="H34" s="10">
        <x:f>'Cookie Sales'!$F34-'Cookie Sales'!$G34</x:f>
      </x:c>
      <x:c r="I34" s="11">
        <x:v>43739</x:v>
      </x:c>
      <x:c r="J34" s="12" t="n">
        <x:v>10</x:v>
      </x:c>
      <x:c r="K34" s="10" t="s">
        <x:v>25</x:v>
      </x:c>
      <x:c r="L34" s="13" t="s">
        <x:v>15</x:v>
      </x:c>
    </x:row>
    <x:row r="35" spans="1:12" x14ac:dyDescent="0.25">
      <x:c r="A35" s="8" t="s">
        <x:v>18</x:v>
      </x:c>
      <x:c r="B35" s="10" t="s">
        <x:v>13</x:v>
      </x:c>
      <x:c r="C35" s="9" t="n">
        <x:v>809</x:v>
      </x:c>
      <x:c r="D35" s="10" t="n">
        <x:v>5</x:v>
      </x:c>
      <x:c r="E35" s="10" t="n">
        <x:v>2</x:v>
      </x:c>
      <x:c r="F35" s="10">
        <x:f>'Cookie Sales'!$C35*'Cookie Sales'!$D35</x:f>
      </x:c>
      <x:c r="G35" s="10">
        <x:f>'Cookie Sales'!$E35*'Cookie Sales'!$C35</x:f>
      </x:c>
      <x:c r="H35" s="10">
        <x:f>'Cookie Sales'!$F35-'Cookie Sales'!$G35</x:f>
      </x:c>
      <x:c r="I35" s="11">
        <x:v>43374</x:v>
      </x:c>
      <x:c r="J35" s="12" t="n">
        <x:v>10</x:v>
      </x:c>
      <x:c r="K35" s="10" t="s">
        <x:v>25</x:v>
      </x:c>
      <x:c r="L35" s="13" t="s">
        <x:v>23</x:v>
      </x:c>
    </x:row>
    <x:row r="36" spans="1:12" x14ac:dyDescent="0.25">
      <x:c r="A36" s="8" t="s">
        <x:v>16</x:v>
      </x:c>
      <x:c r="B36" s="10" t="s">
        <x:v>13</x:v>
      </x:c>
      <x:c r="C36" s="9" t="n">
        <x:v>2145</x:v>
      </x:c>
      <x:c r="D36" s="10" t="n">
        <x:v>5</x:v>
      </x:c>
      <x:c r="E36" s="10" t="n">
        <x:v>2</x:v>
      </x:c>
      <x:c r="F36" s="10">
        <x:f>'Cookie Sales'!$C36*'Cookie Sales'!$D36</x:f>
      </x:c>
      <x:c r="G36" s="10">
        <x:f>'Cookie Sales'!$E36*'Cookie Sales'!$C36</x:f>
      </x:c>
      <x:c r="H36" s="10">
        <x:f>'Cookie Sales'!$F36-'Cookie Sales'!$G36</x:f>
      </x:c>
      <x:c r="I36" s="11">
        <x:v>43374</x:v>
      </x:c>
      <x:c r="J36" s="12" t="n">
        <x:v>10</x:v>
      </x:c>
      <x:c r="K36" s="10" t="s">
        <x:v>25</x:v>
      </x:c>
      <x:c r="L36" s="13" t="s">
        <x:v>23</x:v>
      </x:c>
    </x:row>
    <x:row r="37" spans="1:12" x14ac:dyDescent="0.25">
      <x:c r="A37" s="8" t="s">
        <x:v>21</x:v>
      </x:c>
      <x:c r="B37" s="10" t="s">
        <x:v>13</x:v>
      </x:c>
      <x:c r="C37" s="9" t="n">
        <x:v>1785</x:v>
      </x:c>
      <x:c r="D37" s="10" t="n">
        <x:v>5</x:v>
      </x:c>
      <x:c r="E37" s="10" t="n">
        <x:v>2</x:v>
      </x:c>
      <x:c r="F37" s="10">
        <x:f>'Cookie Sales'!$C37*'Cookie Sales'!$D37</x:f>
      </x:c>
      <x:c r="G37" s="10">
        <x:f>'Cookie Sales'!$E37*'Cookie Sales'!$C37</x:f>
      </x:c>
      <x:c r="H37" s="10">
        <x:f>'Cookie Sales'!$F37-'Cookie Sales'!$G37</x:f>
      </x:c>
      <x:c r="I37" s="11">
        <x:v>43405</x:v>
      </x:c>
      <x:c r="J37" s="12" t="n">
        <x:v>11</x:v>
      </x:c>
      <x:c r="K37" s="10" t="s">
        <x:v>26</x:v>
      </x:c>
      <x:c r="L37" s="13" t="s">
        <x:v>23</x:v>
      </x:c>
    </x:row>
    <x:row r="38" spans="1:12" x14ac:dyDescent="0.25">
      <x:c r="A38" s="8" t="s">
        <x:v>12</x:v>
      </x:c>
      <x:c r="B38" s="10" t="s">
        <x:v>13</x:v>
      </x:c>
      <x:c r="C38" s="9" t="n">
        <x:v>1916</x:v>
      </x:c>
      <x:c r="D38" s="10" t="n">
        <x:v>5</x:v>
      </x:c>
      <x:c r="E38" s="10" t="n">
        <x:v>2</x:v>
      </x:c>
      <x:c r="F38" s="10">
        <x:f>'Cookie Sales'!$C38*'Cookie Sales'!$D38</x:f>
      </x:c>
      <x:c r="G38" s="10">
        <x:f>'Cookie Sales'!$E38*'Cookie Sales'!$C38</x:f>
      </x:c>
      <x:c r="H38" s="10">
        <x:f>'Cookie Sales'!$F38-'Cookie Sales'!$G38</x:f>
      </x:c>
      <x:c r="I38" s="11">
        <x:v>43800</x:v>
      </x:c>
      <x:c r="J38" s="12" t="n">
        <x:v>12</x:v>
      </x:c>
      <x:c r="K38" s="10" t="s">
        <x:v>27</x:v>
      </x:c>
      <x:c r="L38" s="13" t="s">
        <x:v>15</x:v>
      </x:c>
    </x:row>
    <x:row r="39" spans="1:12" x14ac:dyDescent="0.25">
      <x:c r="A39" s="8" t="s">
        <x:v>12</x:v>
      </x:c>
      <x:c r="B39" s="10" t="s">
        <x:v>13</x:v>
      </x:c>
      <x:c r="C39" s="9" t="n">
        <x:v>2852</x:v>
      </x:c>
      <x:c r="D39" s="10" t="n">
        <x:v>5</x:v>
      </x:c>
      <x:c r="E39" s="10" t="n">
        <x:v>2</x:v>
      </x:c>
      <x:c r="F39" s="10">
        <x:f>'Cookie Sales'!$C39*'Cookie Sales'!$D39</x:f>
      </x:c>
      <x:c r="G39" s="10">
        <x:f>'Cookie Sales'!$E39*'Cookie Sales'!$C39</x:f>
      </x:c>
      <x:c r="H39" s="10">
        <x:f>'Cookie Sales'!$F39-'Cookie Sales'!$G39</x:f>
      </x:c>
      <x:c r="I39" s="11">
        <x:v>43800</x:v>
      </x:c>
      <x:c r="J39" s="12" t="n">
        <x:v>12</x:v>
      </x:c>
      <x:c r="K39" s="10" t="s">
        <x:v>27</x:v>
      </x:c>
      <x:c r="L39" s="13" t="s">
        <x:v>15</x:v>
      </x:c>
    </x:row>
    <x:row r="40" spans="1:12" x14ac:dyDescent="0.25">
      <x:c r="A40" s="8" t="s">
        <x:v>12</x:v>
      </x:c>
      <x:c r="B40" s="10" t="s">
        <x:v>13</x:v>
      </x:c>
      <x:c r="C40" s="9" t="n">
        <x:v>2729</x:v>
      </x:c>
      <x:c r="D40" s="10" t="n">
        <x:v>5</x:v>
      </x:c>
      <x:c r="E40" s="10" t="n">
        <x:v>2</x:v>
      </x:c>
      <x:c r="F40" s="10">
        <x:f>'Cookie Sales'!$C40*'Cookie Sales'!$D40</x:f>
      </x:c>
      <x:c r="G40" s="10">
        <x:f>'Cookie Sales'!$E40*'Cookie Sales'!$C40</x:f>
      </x:c>
      <x:c r="H40" s="10">
        <x:f>'Cookie Sales'!$F40-'Cookie Sales'!$G40</x:f>
      </x:c>
      <x:c r="I40" s="11">
        <x:v>43800</x:v>
      </x:c>
      <x:c r="J40" s="12" t="n">
        <x:v>12</x:v>
      </x:c>
      <x:c r="K40" s="10" t="s">
        <x:v>27</x:v>
      </x:c>
      <x:c r="L40" s="13" t="s">
        <x:v>15</x:v>
      </x:c>
    </x:row>
    <x:row r="41" spans="1:12" x14ac:dyDescent="0.25">
      <x:c r="A41" s="8" t="s">
        <x:v>24</x:v>
      </x:c>
      <x:c r="B41" s="10" t="s">
        <x:v>13</x:v>
      </x:c>
      <x:c r="C41" s="9" t="n">
        <x:v>1925</x:v>
      </x:c>
      <x:c r="D41" s="10" t="n">
        <x:v>5</x:v>
      </x:c>
      <x:c r="E41" s="10" t="n">
        <x:v>2</x:v>
      </x:c>
      <x:c r="F41" s="10">
        <x:f>'Cookie Sales'!$C41*'Cookie Sales'!$D41</x:f>
      </x:c>
      <x:c r="G41" s="10">
        <x:f>'Cookie Sales'!$E41*'Cookie Sales'!$C41</x:f>
      </x:c>
      <x:c r="H41" s="10">
        <x:f>'Cookie Sales'!$F41-'Cookie Sales'!$G41</x:f>
      </x:c>
      <x:c r="I41" s="11">
        <x:v>43435</x:v>
      </x:c>
      <x:c r="J41" s="12" t="n">
        <x:v>12</x:v>
      </x:c>
      <x:c r="K41" s="10" t="s">
        <x:v>27</x:v>
      </x:c>
      <x:c r="L41" s="13" t="s">
        <x:v>23</x:v>
      </x:c>
    </x:row>
    <x:row r="42" spans="1:12" x14ac:dyDescent="0.25">
      <x:c r="A42" s="8" t="s">
        <x:v>24</x:v>
      </x:c>
      <x:c r="B42" s="10" t="s">
        <x:v>13</x:v>
      </x:c>
      <x:c r="C42" s="9" t="n">
        <x:v>2013</x:v>
      </x:c>
      <x:c r="D42" s="10" t="n">
        <x:v>5</x:v>
      </x:c>
      <x:c r="E42" s="10" t="n">
        <x:v>2</x:v>
      </x:c>
      <x:c r="F42" s="10">
        <x:f>'Cookie Sales'!$C42*'Cookie Sales'!$D42</x:f>
      </x:c>
      <x:c r="G42" s="10">
        <x:f>'Cookie Sales'!$E42*'Cookie Sales'!$C42</x:f>
      </x:c>
      <x:c r="H42" s="10">
        <x:f>'Cookie Sales'!$F42-'Cookie Sales'!$G42</x:f>
      </x:c>
      <x:c r="I42" s="11">
        <x:v>43435</x:v>
      </x:c>
      <x:c r="J42" s="12" t="n">
        <x:v>12</x:v>
      </x:c>
      <x:c r="K42" s="10" t="s">
        <x:v>27</x:v>
      </x:c>
      <x:c r="L42" s="13" t="s">
        <x:v>23</x:v>
      </x:c>
    </x:row>
    <x:row r="43" spans="1:12" x14ac:dyDescent="0.25">
      <x:c r="A43" s="8" t="s">
        <x:v>21</x:v>
      </x:c>
      <x:c r="B43" s="10" t="s">
        <x:v>13</x:v>
      </x:c>
      <x:c r="C43" s="9" t="n">
        <x:v>1055</x:v>
      </x:c>
      <x:c r="D43" s="10" t="n">
        <x:v>5</x:v>
      </x:c>
      <x:c r="E43" s="10" t="n">
        <x:v>2</x:v>
      </x:c>
      <x:c r="F43" s="10">
        <x:f>'Cookie Sales'!$C43*'Cookie Sales'!$D43</x:f>
      </x:c>
      <x:c r="G43" s="10">
        <x:f>'Cookie Sales'!$E43*'Cookie Sales'!$C43</x:f>
      </x:c>
      <x:c r="H43" s="10">
        <x:f>'Cookie Sales'!$F43-'Cookie Sales'!$G43</x:f>
      </x:c>
      <x:c r="I43" s="11">
        <x:v>43800</x:v>
      </x:c>
      <x:c r="J43" s="12" t="n">
        <x:v>12</x:v>
      </x:c>
      <x:c r="K43" s="10" t="s">
        <x:v>27</x:v>
      </x:c>
      <x:c r="L43" s="13" t="s">
        <x:v>15</x:v>
      </x:c>
    </x:row>
    <x:row r="44" spans="1:12" x14ac:dyDescent="0.25">
      <x:c r="A44" s="8" t="s">
        <x:v>16</x:v>
      </x:c>
      <x:c r="B44" s="10" t="s">
        <x:v>13</x:v>
      </x:c>
      <x:c r="C44" s="9" t="n">
        <x:v>1084</x:v>
      </x:c>
      <x:c r="D44" s="10" t="n">
        <x:v>5</x:v>
      </x:c>
      <x:c r="E44" s="10" t="n">
        <x:v>2</x:v>
      </x:c>
      <x:c r="F44" s="10">
        <x:f>'Cookie Sales'!$C44*'Cookie Sales'!$D44</x:f>
      </x:c>
      <x:c r="G44" s="10">
        <x:f>'Cookie Sales'!$E44*'Cookie Sales'!$C44</x:f>
      </x:c>
      <x:c r="H44" s="10">
        <x:f>'Cookie Sales'!$F44-'Cookie Sales'!$G44</x:f>
      </x:c>
      <x:c r="I44" s="11">
        <x:v>43800</x:v>
      </x:c>
      <x:c r="J44" s="12" t="n">
        <x:v>12</x:v>
      </x:c>
      <x:c r="K44" s="10" t="s">
        <x:v>27</x:v>
      </x:c>
      <x:c r="L44" s="13" t="s">
        <x:v>15</x:v>
      </x:c>
    </x:row>
    <x:row r="45" spans="1:12" x14ac:dyDescent="0.25">
      <x:c r="A45" s="8" t="s">
        <x:v>21</x:v>
      </x:c>
      <x:c r="B45" s="10" t="s">
        <x:v>13</x:v>
      </x:c>
      <x:c r="C45" s="9" t="n">
        <x:v>2434.5</x:v>
      </x:c>
      <x:c r="D45" s="10" t="n">
        <x:v>5</x:v>
      </x:c>
      <x:c r="E45" s="10" t="n">
        <x:v>2</x:v>
      </x:c>
      <x:c r="F45" s="10">
        <x:f>'Cookie Sales'!$C45*'Cookie Sales'!$D45</x:f>
      </x:c>
      <x:c r="G45" s="10">
        <x:f>'Cookie Sales'!$E45*'Cookie Sales'!$C45</x:f>
      </x:c>
      <x:c r="H45" s="10">
        <x:f>'Cookie Sales'!$F45-'Cookie Sales'!$G45</x:f>
      </x:c>
      <x:c r="I45" s="11">
        <x:v>43466</x:v>
      </x:c>
      <x:c r="J45" s="12" t="n">
        <x:v>1</x:v>
      </x:c>
      <x:c r="K45" s="10" t="s">
        <x:v>28</x:v>
      </x:c>
      <x:c r="L45" s="13" t="s">
        <x:v>15</x:v>
      </x:c>
    </x:row>
    <x:row r="46" spans="1:12" x14ac:dyDescent="0.25">
      <x:c r="A46" s="8" t="s">
        <x:v>12</x:v>
      </x:c>
      <x:c r="B46" s="10" t="s">
        <x:v>13</x:v>
      </x:c>
      <x:c r="C46" s="9" t="n">
        <x:v>1774</x:v>
      </x:c>
      <x:c r="D46" s="10" t="n">
        <x:v>5</x:v>
      </x:c>
      <x:c r="E46" s="10" t="n">
        <x:v>2</x:v>
      </x:c>
      <x:c r="F46" s="10">
        <x:f>'Cookie Sales'!$C46*'Cookie Sales'!$D46</x:f>
      </x:c>
      <x:c r="G46" s="10">
        <x:f>'Cookie Sales'!$E46*'Cookie Sales'!$C46</x:f>
      </x:c>
      <x:c r="H46" s="10">
        <x:f>'Cookie Sales'!$F46-'Cookie Sales'!$G46</x:f>
      </x:c>
      <x:c r="I46" s="11">
        <x:v>43525</x:v>
      </x:c>
      <x:c r="J46" s="12" t="n">
        <x:v>3</x:v>
      </x:c>
      <x:c r="K46" s="10" t="s">
        <x:v>31</x:v>
      </x:c>
      <x:c r="L46" s="13" t="s">
        <x:v>15</x:v>
      </x:c>
    </x:row>
    <x:row r="47" spans="1:12" x14ac:dyDescent="0.25">
      <x:c r="A47" s="8" t="s">
        <x:v>21</x:v>
      </x:c>
      <x:c r="B47" s="10" t="s">
        <x:v>13</x:v>
      </x:c>
      <x:c r="C47" s="9" t="n">
        <x:v>1901</x:v>
      </x:c>
      <x:c r="D47" s="10" t="n">
        <x:v>5</x:v>
      </x:c>
      <x:c r="E47" s="10" t="n">
        <x:v>2</x:v>
      </x:c>
      <x:c r="F47" s="10">
        <x:f>'Cookie Sales'!$C47*'Cookie Sales'!$D47</x:f>
      </x:c>
      <x:c r="G47" s="10">
        <x:f>'Cookie Sales'!$E47*'Cookie Sales'!$C47</x:f>
      </x:c>
      <x:c r="H47" s="10">
        <x:f>'Cookie Sales'!$F47-'Cookie Sales'!$G47</x:f>
      </x:c>
      <x:c r="I47" s="11">
        <x:v>43617</x:v>
      </x:c>
      <x:c r="J47" s="12" t="n">
        <x:v>6</x:v>
      </x:c>
      <x:c r="K47" s="10" t="s">
        <x:v>17</x:v>
      </x:c>
      <x:c r="L47" s="13" t="s">
        <x:v>15</x:v>
      </x:c>
    </x:row>
    <x:row r="48" spans="1:12" x14ac:dyDescent="0.25">
      <x:c r="A48" s="8" t="s">
        <x:v>18</x:v>
      </x:c>
      <x:c r="B48" s="10" t="s">
        <x:v>13</x:v>
      </x:c>
      <x:c r="C48" s="9" t="n">
        <x:v>689</x:v>
      </x:c>
      <x:c r="D48" s="10" t="n">
        <x:v>5</x:v>
      </x:c>
      <x:c r="E48" s="10" t="n">
        <x:v>2</x:v>
      </x:c>
      <x:c r="F48" s="10">
        <x:f>'Cookie Sales'!$C48*'Cookie Sales'!$D48</x:f>
      </x:c>
      <x:c r="G48" s="10">
        <x:f>'Cookie Sales'!$E48*'Cookie Sales'!$C48</x:f>
      </x:c>
      <x:c r="H48" s="10">
        <x:f>'Cookie Sales'!$F48-'Cookie Sales'!$G48</x:f>
      </x:c>
      <x:c r="I48" s="11">
        <x:v>43617</x:v>
      </x:c>
      <x:c r="J48" s="12" t="n">
        <x:v>6</x:v>
      </x:c>
      <x:c r="K48" s="10" t="s">
        <x:v>17</x:v>
      </x:c>
      <x:c r="L48" s="13" t="s">
        <x:v>15</x:v>
      </x:c>
    </x:row>
    <x:row r="49" spans="1:12" x14ac:dyDescent="0.25">
      <x:c r="A49" s="8" t="s">
        <x:v>18</x:v>
      </x:c>
      <x:c r="B49" s="10" t="s">
        <x:v>13</x:v>
      </x:c>
      <x:c r="C49" s="9" t="n">
        <x:v>1570</x:v>
      </x:c>
      <x:c r="D49" s="10" t="n">
        <x:v>5</x:v>
      </x:c>
      <x:c r="E49" s="10" t="n">
        <x:v>2</x:v>
      </x:c>
      <x:c r="F49" s="10">
        <x:f>'Cookie Sales'!$C49*'Cookie Sales'!$D49</x:f>
      </x:c>
      <x:c r="G49" s="10">
        <x:f>'Cookie Sales'!$E49*'Cookie Sales'!$C49</x:f>
      </x:c>
      <x:c r="H49" s="10">
        <x:f>'Cookie Sales'!$F49-'Cookie Sales'!$G49</x:f>
      </x:c>
      <x:c r="I49" s="11">
        <x:v>43617</x:v>
      </x:c>
      <x:c r="J49" s="12" t="n">
        <x:v>6</x:v>
      </x:c>
      <x:c r="K49" s="10" t="s">
        <x:v>17</x:v>
      </x:c>
      <x:c r="L49" s="13" t="s">
        <x:v>15</x:v>
      </x:c>
    </x:row>
    <x:row r="50" spans="1:12" x14ac:dyDescent="0.25">
      <x:c r="A50" s="8" t="s">
        <x:v>24</x:v>
      </x:c>
      <x:c r="B50" s="10" t="s">
        <x:v>13</x:v>
      </x:c>
      <x:c r="C50" s="9" t="n">
        <x:v>1369.5</x:v>
      </x:c>
      <x:c r="D50" s="10" t="n">
        <x:v>5</x:v>
      </x:c>
      <x:c r="E50" s="10" t="n">
        <x:v>2</x:v>
      </x:c>
      <x:c r="F50" s="10">
        <x:f>'Cookie Sales'!$C50*'Cookie Sales'!$D50</x:f>
      </x:c>
      <x:c r="G50" s="10">
        <x:f>'Cookie Sales'!$E50*'Cookie Sales'!$C50</x:f>
      </x:c>
      <x:c r="H50" s="10">
        <x:f>'Cookie Sales'!$F50-'Cookie Sales'!$G50</x:f>
      </x:c>
      <x:c r="I50" s="11">
        <x:v>43647</x:v>
      </x:c>
      <x:c r="J50" s="12" t="n">
        <x:v>7</x:v>
      </x:c>
      <x:c r="K50" s="10" t="s">
        <x:v>19</x:v>
      </x:c>
      <x:c r="L50" s="13" t="s">
        <x:v>15</x:v>
      </x:c>
    </x:row>
    <x:row r="51" spans="1:12" x14ac:dyDescent="0.25">
      <x:c r="A51" s="8" t="s">
        <x:v>12</x:v>
      </x:c>
      <x:c r="B51" s="10" t="s">
        <x:v>13</x:v>
      </x:c>
      <x:c r="C51" s="9" t="n">
        <x:v>2009</x:v>
      </x:c>
      <x:c r="D51" s="10" t="n">
        <x:v>5</x:v>
      </x:c>
      <x:c r="E51" s="10" t="n">
        <x:v>2</x:v>
      </x:c>
      <x:c r="F51" s="10">
        <x:f>'Cookie Sales'!$C51*'Cookie Sales'!$D51</x:f>
      </x:c>
      <x:c r="G51" s="10">
        <x:f>'Cookie Sales'!$E51*'Cookie Sales'!$C51</x:f>
      </x:c>
      <x:c r="H51" s="10">
        <x:f>'Cookie Sales'!$F51-'Cookie Sales'!$G51</x:f>
      </x:c>
      <x:c r="I51" s="11">
        <x:v>43739</x:v>
      </x:c>
      <x:c r="J51" s="12" t="n">
        <x:v>10</x:v>
      </x:c>
      <x:c r="K51" s="10" t="s">
        <x:v>25</x:v>
      </x:c>
      <x:c r="L51" s="13" t="s">
        <x:v>15</x:v>
      </x:c>
    </x:row>
    <x:row r="52" spans="1:12" x14ac:dyDescent="0.25">
      <x:c r="A52" s="8" t="s">
        <x:v>18</x:v>
      </x:c>
      <x:c r="B52" s="10" t="s">
        <x:v>13</x:v>
      </x:c>
      <x:c r="C52" s="9" t="n">
        <x:v>1945</x:v>
      </x:c>
      <x:c r="D52" s="10" t="n">
        <x:v>5</x:v>
      </x:c>
      <x:c r="E52" s="10" t="n">
        <x:v>2</x:v>
      </x:c>
      <x:c r="F52" s="10">
        <x:f>'Cookie Sales'!$C52*'Cookie Sales'!$D52</x:f>
      </x:c>
      <x:c r="G52" s="10">
        <x:f>'Cookie Sales'!$E52*'Cookie Sales'!$C52</x:f>
      </x:c>
      <x:c r="H52" s="10">
        <x:f>'Cookie Sales'!$F52-'Cookie Sales'!$G52</x:f>
      </x:c>
      <x:c r="I52" s="11">
        <x:v>43374</x:v>
      </x:c>
      <x:c r="J52" s="12" t="n">
        <x:v>10</x:v>
      </x:c>
      <x:c r="K52" s="10" t="s">
        <x:v>25</x:v>
      </x:c>
      <x:c r="L52" s="13" t="s">
        <x:v>23</x:v>
      </x:c>
    </x:row>
    <x:row r="53" spans="1:12" x14ac:dyDescent="0.25">
      <x:c r="A53" s="8" t="s">
        <x:v>21</x:v>
      </x:c>
      <x:c r="B53" s="10" t="s">
        <x:v>13</x:v>
      </x:c>
      <x:c r="C53" s="9" t="n">
        <x:v>1287</x:v>
      </x:c>
      <x:c r="D53" s="10" t="n">
        <x:v>5</x:v>
      </x:c>
      <x:c r="E53" s="10" t="n">
        <x:v>2</x:v>
      </x:c>
      <x:c r="F53" s="10">
        <x:f>'Cookie Sales'!$C53*'Cookie Sales'!$D53</x:f>
      </x:c>
      <x:c r="G53" s="10">
        <x:f>'Cookie Sales'!$E53*'Cookie Sales'!$C53</x:f>
      </x:c>
      <x:c r="H53" s="10">
        <x:f>'Cookie Sales'!$F53-'Cookie Sales'!$G53</x:f>
      </x:c>
      <x:c r="I53" s="11">
        <x:v>43800</x:v>
      </x:c>
      <x:c r="J53" s="12" t="n">
        <x:v>12</x:v>
      </x:c>
      <x:c r="K53" s="10" t="s">
        <x:v>27</x:v>
      </x:c>
      <x:c r="L53" s="13" t="s">
        <x:v>15</x:v>
      </x:c>
    </x:row>
    <x:row r="54" spans="1:12" x14ac:dyDescent="0.25">
      <x:c r="A54" s="8" t="s">
        <x:v>18</x:v>
      </x:c>
      <x:c r="B54" s="10" t="s">
        <x:v>13</x:v>
      </x:c>
      <x:c r="C54" s="9" t="n">
        <x:v>1706</x:v>
      </x:c>
      <x:c r="D54" s="10" t="n">
        <x:v>5</x:v>
      </x:c>
      <x:c r="E54" s="10" t="n">
        <x:v>2</x:v>
      </x:c>
      <x:c r="F54" s="10">
        <x:f>'Cookie Sales'!$C54*'Cookie Sales'!$D54</x:f>
      </x:c>
      <x:c r="G54" s="10">
        <x:f>'Cookie Sales'!$E54*'Cookie Sales'!$C54</x:f>
      </x:c>
      <x:c r="H54" s="10">
        <x:f>'Cookie Sales'!$F54-'Cookie Sales'!$G54</x:f>
      </x:c>
      <x:c r="I54" s="11">
        <x:v>43800</x:v>
      </x:c>
      <x:c r="J54" s="12" t="n">
        <x:v>12</x:v>
      </x:c>
      <x:c r="K54" s="10" t="s">
        <x:v>27</x:v>
      </x:c>
      <x:c r="L54" s="13" t="s">
        <x:v>15</x:v>
      </x:c>
    </x:row>
    <x:row r="55" spans="1:12" x14ac:dyDescent="0.25">
      <x:c r="A55" s="8" t="s">
        <x:v>16</x:v>
      </x:c>
      <x:c r="B55" s="10" t="s">
        <x:v>13</x:v>
      </x:c>
      <x:c r="C55" s="9" t="n">
        <x:v>1760</x:v>
      </x:c>
      <x:c r="D55" s="10" t="n">
        <x:v>5</x:v>
      </x:c>
      <x:c r="E55" s="10" t="n">
        <x:v>2</x:v>
      </x:c>
      <x:c r="F55" s="10">
        <x:f>'Cookie Sales'!$C55*'Cookie Sales'!$D55</x:f>
      </x:c>
      <x:c r="G55" s="10">
        <x:f>'Cookie Sales'!$E55*'Cookie Sales'!$C55</x:f>
      </x:c>
      <x:c r="H55" s="10">
        <x:f>'Cookie Sales'!$F55-'Cookie Sales'!$G55</x:f>
      </x:c>
      <x:c r="I55" s="11">
        <x:v>43344</x:v>
      </x:c>
      <x:c r="J55" s="12" t="n">
        <x:v>9</x:v>
      </x:c>
      <x:c r="K55" s="10" t="s">
        <x:v>22</x:v>
      </x:c>
      <x:c r="L55" s="13" t="s">
        <x:v>23</x:v>
      </x:c>
    </x:row>
    <x:row r="56" spans="1:12" x14ac:dyDescent="0.25">
      <x:c r="A56" s="8" t="s">
        <x:v>16</x:v>
      </x:c>
      <x:c r="B56" s="10" t="s">
        <x:v>13</x:v>
      </x:c>
      <x:c r="C56" s="9" t="n">
        <x:v>2031</x:v>
      </x:c>
      <x:c r="D56" s="10" t="n">
        <x:v>5</x:v>
      </x:c>
      <x:c r="E56" s="10" t="n">
        <x:v>2</x:v>
      </x:c>
      <x:c r="F56" s="10">
        <x:f>'Cookie Sales'!$C56*'Cookie Sales'!$D56</x:f>
      </x:c>
      <x:c r="G56" s="10">
        <x:f>'Cookie Sales'!$E56*'Cookie Sales'!$C56</x:f>
      </x:c>
      <x:c r="H56" s="10">
        <x:f>'Cookie Sales'!$F56-'Cookie Sales'!$G56</x:f>
      </x:c>
      <x:c r="I56" s="11">
        <x:v>43739</x:v>
      </x:c>
      <x:c r="J56" s="12" t="n">
        <x:v>10</x:v>
      </x:c>
      <x:c r="K56" s="10" t="s">
        <x:v>25</x:v>
      </x:c>
      <x:c r="L56" s="13" t="s">
        <x:v>15</x:v>
      </x:c>
    </x:row>
    <x:row r="57" spans="1:12" x14ac:dyDescent="0.25">
      <x:c r="A57" s="8" t="s">
        <x:v>21</x:v>
      </x:c>
      <x:c r="B57" s="10" t="s">
        <x:v>13</x:v>
      </x:c>
      <x:c r="C57" s="9" t="n">
        <x:v>2261</x:v>
      </x:c>
      <x:c r="D57" s="10" t="n">
        <x:v>5</x:v>
      </x:c>
      <x:c r="E57" s="10" t="n">
        <x:v>2</x:v>
      </x:c>
      <x:c r="F57" s="10">
        <x:f>'Cookie Sales'!$C57*'Cookie Sales'!$D57</x:f>
      </x:c>
      <x:c r="G57" s="10">
        <x:f>'Cookie Sales'!$E57*'Cookie Sales'!$C57</x:f>
      </x:c>
      <x:c r="H57" s="10">
        <x:f>'Cookie Sales'!$F57-'Cookie Sales'!$G57</x:f>
      </x:c>
      <x:c r="I57" s="11">
        <x:v>43435</x:v>
      </x:c>
      <x:c r="J57" s="12" t="n">
        <x:v>12</x:v>
      </x:c>
      <x:c r="K57" s="10" t="s">
        <x:v>27</x:v>
      </x:c>
      <x:c r="L57" s="13" t="s">
        <x:v>23</x:v>
      </x:c>
    </x:row>
    <x:row r="58" spans="1:12" x14ac:dyDescent="0.25">
      <x:c r="A58" s="8" t="s">
        <x:v>12</x:v>
      </x:c>
      <x:c r="B58" s="10" t="s">
        <x:v>13</x:v>
      </x:c>
      <x:c r="C58" s="9" t="n">
        <x:v>4251</x:v>
      </x:c>
      <x:c r="D58" s="10" t="n">
        <x:v>5</x:v>
      </x:c>
      <x:c r="E58" s="10" t="n">
        <x:v>2</x:v>
      </x:c>
      <x:c r="F58" s="10">
        <x:f>'Cookie Sales'!$C58*'Cookie Sales'!$D58</x:f>
      </x:c>
      <x:c r="G58" s="10">
        <x:f>'Cookie Sales'!$E58*'Cookie Sales'!$C58</x:f>
      </x:c>
      <x:c r="H58" s="10">
        <x:f>'Cookie Sales'!$F58-'Cookie Sales'!$G58</x:f>
      </x:c>
      <x:c r="I58" s="11">
        <x:v>43466</x:v>
      </x:c>
      <x:c r="J58" s="12" t="n">
        <x:v>1</x:v>
      </x:c>
      <x:c r="K58" s="10" t="s">
        <x:v>28</x:v>
      </x:c>
      <x:c r="L58" s="13" t="s">
        <x:v>15</x:v>
      </x:c>
    </x:row>
    <x:row r="59" spans="1:12" x14ac:dyDescent="0.25">
      <x:c r="A59" s="8" t="s">
        <x:v>18</x:v>
      </x:c>
      <x:c r="B59" s="10" t="s">
        <x:v>13</x:v>
      </x:c>
      <x:c r="C59" s="9" t="n">
        <x:v>795</x:v>
      </x:c>
      <x:c r="D59" s="10" t="n">
        <x:v>5</x:v>
      </x:c>
      <x:c r="E59" s="10" t="n">
        <x:v>2</x:v>
      </x:c>
      <x:c r="F59" s="10">
        <x:f>'Cookie Sales'!$C59*'Cookie Sales'!$D59</x:f>
      </x:c>
      <x:c r="G59" s="10">
        <x:f>'Cookie Sales'!$E59*'Cookie Sales'!$C59</x:f>
      </x:c>
      <x:c r="H59" s="10">
        <x:f>'Cookie Sales'!$F59-'Cookie Sales'!$G59</x:f>
      </x:c>
      <x:c r="I59" s="11">
        <x:v>43525</x:v>
      </x:c>
      <x:c r="J59" s="12" t="n">
        <x:v>3</x:v>
      </x:c>
      <x:c r="K59" s="10" t="s">
        <x:v>31</x:v>
      </x:c>
      <x:c r="L59" s="13" t="s">
        <x:v>15</x:v>
      </x:c>
    </x:row>
    <x:row r="60" spans="1:12" x14ac:dyDescent="0.25">
      <x:c r="A60" s="8" t="s">
        <x:v>18</x:v>
      </x:c>
      <x:c r="B60" s="10" t="s">
        <x:v>13</x:v>
      </x:c>
      <x:c r="C60" s="9" t="n">
        <x:v>1414.5</x:v>
      </x:c>
      <x:c r="D60" s="10" t="n">
        <x:v>5</x:v>
      </x:c>
      <x:c r="E60" s="10" t="n">
        <x:v>2</x:v>
      </x:c>
      <x:c r="F60" s="10">
        <x:f>'Cookie Sales'!$C60*'Cookie Sales'!$D60</x:f>
      </x:c>
      <x:c r="G60" s="10">
        <x:f>'Cookie Sales'!$E60*'Cookie Sales'!$C60</x:f>
      </x:c>
      <x:c r="H60" s="10">
        <x:f>'Cookie Sales'!$F60-'Cookie Sales'!$G60</x:f>
      </x:c>
      <x:c r="I60" s="11">
        <x:v>43556</x:v>
      </x:c>
      <x:c r="J60" s="12" t="n">
        <x:v>4</x:v>
      </x:c>
      <x:c r="K60" s="10" t="s">
        <x:v>30</x:v>
      </x:c>
      <x:c r="L60" s="13" t="s">
        <x:v>15</x:v>
      </x:c>
    </x:row>
    <x:row r="61" spans="1:12" x14ac:dyDescent="0.25">
      <x:c r="A61" s="8" t="s">
        <x:v>24</x:v>
      </x:c>
      <x:c r="B61" s="10" t="s">
        <x:v>13</x:v>
      </x:c>
      <x:c r="C61" s="9" t="n">
        <x:v>2918</x:v>
      </x:c>
      <x:c r="D61" s="10" t="n">
        <x:v>5</x:v>
      </x:c>
      <x:c r="E61" s="10" t="n">
        <x:v>2</x:v>
      </x:c>
      <x:c r="F61" s="10">
        <x:f>'Cookie Sales'!$C61*'Cookie Sales'!$D61</x:f>
      </x:c>
      <x:c r="G61" s="10">
        <x:f>'Cookie Sales'!$E61*'Cookie Sales'!$C61</x:f>
      </x:c>
      <x:c r="H61" s="10">
        <x:f>'Cookie Sales'!$F61-'Cookie Sales'!$G61</x:f>
      </x:c>
      <x:c r="I61" s="11">
        <x:v>43586</x:v>
      </x:c>
      <x:c r="J61" s="12" t="n">
        <x:v>5</x:v>
      </x:c>
      <x:c r="K61" s="10" t="s">
        <x:v>29</x:v>
      </x:c>
      <x:c r="L61" s="13" t="s">
        <x:v>15</x:v>
      </x:c>
    </x:row>
    <x:row r="62" spans="1:12" x14ac:dyDescent="0.25">
      <x:c r="A62" s="8" t="s">
        <x:v>24</x:v>
      </x:c>
      <x:c r="B62" s="10" t="s">
        <x:v>13</x:v>
      </x:c>
      <x:c r="C62" s="9" t="n">
        <x:v>3450</x:v>
      </x:c>
      <x:c r="D62" s="10" t="n">
        <x:v>5</x:v>
      </x:c>
      <x:c r="E62" s="10" t="n">
        <x:v>2</x:v>
      </x:c>
      <x:c r="F62" s="10">
        <x:f>'Cookie Sales'!$C62*'Cookie Sales'!$D62</x:f>
      </x:c>
      <x:c r="G62" s="10">
        <x:f>'Cookie Sales'!$E62*'Cookie Sales'!$C62</x:f>
      </x:c>
      <x:c r="H62" s="10">
        <x:f>'Cookie Sales'!$F62-'Cookie Sales'!$G62</x:f>
      </x:c>
      <x:c r="I62" s="11">
        <x:v>43647</x:v>
      </x:c>
      <x:c r="J62" s="12" t="n">
        <x:v>7</x:v>
      </x:c>
      <x:c r="K62" s="10" t="s">
        <x:v>19</x:v>
      </x:c>
      <x:c r="L62" s="13" t="s">
        <x:v>15</x:v>
      </x:c>
    </x:row>
    <x:row r="63" spans="1:12" x14ac:dyDescent="0.25">
      <x:c r="A63" s="8" t="s">
        <x:v>21</x:v>
      </x:c>
      <x:c r="B63" s="10" t="s">
        <x:v>13</x:v>
      </x:c>
      <x:c r="C63" s="9" t="n">
        <x:v>2988</x:v>
      </x:c>
      <x:c r="D63" s="10" t="n">
        <x:v>5</x:v>
      </x:c>
      <x:c r="E63" s="10" t="n">
        <x:v>2</x:v>
      </x:c>
      <x:c r="F63" s="10">
        <x:f>'Cookie Sales'!$C63*'Cookie Sales'!$D63</x:f>
      </x:c>
      <x:c r="G63" s="10">
        <x:f>'Cookie Sales'!$E63*'Cookie Sales'!$C63</x:f>
      </x:c>
      <x:c r="H63" s="10">
        <x:f>'Cookie Sales'!$F63-'Cookie Sales'!$G63</x:f>
      </x:c>
      <x:c r="I63" s="11">
        <x:v>43647</x:v>
      </x:c>
      <x:c r="J63" s="12" t="n">
        <x:v>7</x:v>
      </x:c>
      <x:c r="K63" s="10" t="s">
        <x:v>19</x:v>
      </x:c>
      <x:c r="L63" s="13" t="s">
        <x:v>15</x:v>
      </x:c>
    </x:row>
    <x:row r="64" spans="1:12" x14ac:dyDescent="0.25">
      <x:c r="A64" s="8" t="s">
        <x:v>12</x:v>
      </x:c>
      <x:c r="B64" s="10" t="s">
        <x:v>13</x:v>
      </x:c>
      <x:c r="C64" s="9" t="n">
        <x:v>218</x:v>
      </x:c>
      <x:c r="D64" s="10" t="n">
        <x:v>5</x:v>
      </x:c>
      <x:c r="E64" s="10" t="n">
        <x:v>2</x:v>
      </x:c>
      <x:c r="F64" s="10">
        <x:f>'Cookie Sales'!$C64*'Cookie Sales'!$D64</x:f>
      </x:c>
      <x:c r="G64" s="10">
        <x:f>'Cookie Sales'!$E64*'Cookie Sales'!$C64</x:f>
      </x:c>
      <x:c r="H64" s="10">
        <x:f>'Cookie Sales'!$F64-'Cookie Sales'!$G64</x:f>
      </x:c>
      <x:c r="I64" s="11">
        <x:v>43709</x:v>
      </x:c>
      <x:c r="J64" s="12" t="n">
        <x:v>9</x:v>
      </x:c>
      <x:c r="K64" s="10" t="s">
        <x:v>22</x:v>
      </x:c>
      <x:c r="L64" s="13" t="s">
        <x:v>15</x:v>
      </x:c>
    </x:row>
    <x:row r="65" spans="1:12" x14ac:dyDescent="0.25">
      <x:c r="A65" s="8" t="s">
        <x:v>12</x:v>
      </x:c>
      <x:c r="B65" s="10" t="s">
        <x:v>13</x:v>
      </x:c>
      <x:c r="C65" s="9" t="n">
        <x:v>2074</x:v>
      </x:c>
      <x:c r="D65" s="10" t="n">
        <x:v>5</x:v>
      </x:c>
      <x:c r="E65" s="10" t="n">
        <x:v>2</x:v>
      </x:c>
      <x:c r="F65" s="10">
        <x:f>'Cookie Sales'!$C65*'Cookie Sales'!$D65</x:f>
      </x:c>
      <x:c r="G65" s="10">
        <x:f>'Cookie Sales'!$E65*'Cookie Sales'!$C65</x:f>
      </x:c>
      <x:c r="H65" s="10">
        <x:f>'Cookie Sales'!$F65-'Cookie Sales'!$G65</x:f>
      </x:c>
      <x:c r="I65" s="11">
        <x:v>43709</x:v>
      </x:c>
      <x:c r="J65" s="12" t="n">
        <x:v>9</x:v>
      </x:c>
      <x:c r="K65" s="10" t="s">
        <x:v>22</x:v>
      </x:c>
      <x:c r="L65" s="13" t="s">
        <x:v>15</x:v>
      </x:c>
    </x:row>
    <x:row r="66" spans="1:12" x14ac:dyDescent="0.25">
      <x:c r="A66" s="8" t="s">
        <x:v>24</x:v>
      </x:c>
      <x:c r="B66" s="10" t="s">
        <x:v>13</x:v>
      </x:c>
      <x:c r="C66" s="9" t="n">
        <x:v>1056</x:v>
      </x:c>
      <x:c r="D66" s="10" t="n">
        <x:v>5</x:v>
      </x:c>
      <x:c r="E66" s="10" t="n">
        <x:v>2</x:v>
      </x:c>
      <x:c r="F66" s="10">
        <x:f>'Cookie Sales'!$C66*'Cookie Sales'!$D66</x:f>
      </x:c>
      <x:c r="G66" s="10">
        <x:f>'Cookie Sales'!$E66*'Cookie Sales'!$C66</x:f>
      </x:c>
      <x:c r="H66" s="10">
        <x:f>'Cookie Sales'!$F66-'Cookie Sales'!$G66</x:f>
      </x:c>
      <x:c r="I66" s="11">
        <x:v>43709</x:v>
      </x:c>
      <x:c r="J66" s="12" t="n">
        <x:v>9</x:v>
      </x:c>
      <x:c r="K66" s="10" t="s">
        <x:v>22</x:v>
      </x:c>
      <x:c r="L66" s="13" t="s">
        <x:v>15</x:v>
      </x:c>
    </x:row>
    <x:row r="67" spans="1:12" x14ac:dyDescent="0.25">
      <x:c r="A67" s="8" t="s">
        <x:v>24</x:v>
      </x:c>
      <x:c r="B67" s="10" t="s">
        <x:v>13</x:v>
      </x:c>
      <x:c r="C67" s="9" t="n">
        <x:v>671</x:v>
      </x:c>
      <x:c r="D67" s="10" t="n">
        <x:v>5</x:v>
      </x:c>
      <x:c r="E67" s="10" t="n">
        <x:v>2</x:v>
      </x:c>
      <x:c r="F67" s="10">
        <x:f>'Cookie Sales'!$C67*'Cookie Sales'!$D67</x:f>
      </x:c>
      <x:c r="G67" s="10">
        <x:f>'Cookie Sales'!$E67*'Cookie Sales'!$C67</x:f>
      </x:c>
      <x:c r="H67" s="10">
        <x:f>'Cookie Sales'!$F67-'Cookie Sales'!$G67</x:f>
      </x:c>
      <x:c r="I67" s="11">
        <x:v>43374</x:v>
      </x:c>
      <x:c r="J67" s="12" t="n">
        <x:v>10</x:v>
      </x:c>
      <x:c r="K67" s="10" t="s">
        <x:v>25</x:v>
      </x:c>
      <x:c r="L67" s="13" t="s">
        <x:v>23</x:v>
      </x:c>
    </x:row>
    <x:row r="68" spans="1:12" x14ac:dyDescent="0.25">
      <x:c r="A68" s="8" t="s">
        <x:v>16</x:v>
      </x:c>
      <x:c r="B68" s="10" t="s">
        <x:v>13</x:v>
      </x:c>
      <x:c r="C68" s="9" t="n">
        <x:v>1514</x:v>
      </x:c>
      <x:c r="D68" s="10" t="n">
        <x:v>5</x:v>
      </x:c>
      <x:c r="E68" s="10" t="n">
        <x:v>2</x:v>
      </x:c>
      <x:c r="F68" s="10">
        <x:f>'Cookie Sales'!$C68*'Cookie Sales'!$D68</x:f>
      </x:c>
      <x:c r="G68" s="10">
        <x:f>'Cookie Sales'!$E68*'Cookie Sales'!$C68</x:f>
      </x:c>
      <x:c r="H68" s="10">
        <x:f>'Cookie Sales'!$F68-'Cookie Sales'!$G68</x:f>
      </x:c>
      <x:c r="I68" s="11">
        <x:v>43374</x:v>
      </x:c>
      <x:c r="J68" s="12" t="n">
        <x:v>10</x:v>
      </x:c>
      <x:c r="K68" s="10" t="s">
        <x:v>25</x:v>
      </x:c>
      <x:c r="L68" s="13" t="s">
        <x:v>23</x:v>
      </x:c>
    </x:row>
    <x:row r="69" spans="1:12" x14ac:dyDescent="0.25">
      <x:c r="A69" s="8" t="s">
        <x:v>24</x:v>
      </x:c>
      <x:c r="B69" s="10" t="s">
        <x:v>13</x:v>
      </x:c>
      <x:c r="C69" s="9" t="n">
        <x:v>274</x:v>
      </x:c>
      <x:c r="D69" s="10" t="n">
        <x:v>5</x:v>
      </x:c>
      <x:c r="E69" s="10" t="n">
        <x:v>2</x:v>
      </x:c>
      <x:c r="F69" s="10">
        <x:f>'Cookie Sales'!$C69*'Cookie Sales'!$D69</x:f>
      </x:c>
      <x:c r="G69" s="10">
        <x:f>'Cookie Sales'!$E69*'Cookie Sales'!$C69</x:f>
      </x:c>
      <x:c r="H69" s="10">
        <x:f>'Cookie Sales'!$F69-'Cookie Sales'!$G69</x:f>
      </x:c>
      <x:c r="I69" s="11">
        <x:v>43800</x:v>
      </x:c>
      <x:c r="J69" s="12" t="n">
        <x:v>12</x:v>
      </x:c>
      <x:c r="K69" s="10" t="s">
        <x:v>27</x:v>
      </x:c>
      <x:c r="L69" s="13" t="s">
        <x:v>15</x:v>
      </x:c>
    </x:row>
    <x:row r="70" spans="1:12" x14ac:dyDescent="0.25">
      <x:c r="A70" s="8" t="s">
        <x:v>16</x:v>
      </x:c>
      <x:c r="B70" s="10" t="s">
        <x:v>13</x:v>
      </x:c>
      <x:c r="C70" s="9" t="n">
        <x:v>1138</x:v>
      </x:c>
      <x:c r="D70" s="10" t="n">
        <x:v>5</x:v>
      </x:c>
      <x:c r="E70" s="10" t="n">
        <x:v>2</x:v>
      </x:c>
      <x:c r="F70" s="10">
        <x:f>'Cookie Sales'!$C70*'Cookie Sales'!$D70</x:f>
      </x:c>
      <x:c r="G70" s="10">
        <x:f>'Cookie Sales'!$E70*'Cookie Sales'!$C70</x:f>
      </x:c>
      <x:c r="H70" s="10">
        <x:f>'Cookie Sales'!$F70-'Cookie Sales'!$G70</x:f>
      </x:c>
      <x:c r="I70" s="11">
        <x:v>43800</x:v>
      </x:c>
      <x:c r="J70" s="12" t="n">
        <x:v>12</x:v>
      </x:c>
      <x:c r="K70" s="10" t="s">
        <x:v>27</x:v>
      </x:c>
      <x:c r="L70" s="13" t="s">
        <x:v>15</x:v>
      </x:c>
    </x:row>
    <x:row r="71" spans="1:12" x14ac:dyDescent="0.25">
      <x:c r="A71" s="8" t="s">
        <x:v>18</x:v>
      </x:c>
      <x:c r="B71" s="10" t="s">
        <x:v>13</x:v>
      </x:c>
      <x:c r="C71" s="9" t="n">
        <x:v>1372</x:v>
      </x:c>
      <x:c r="D71" s="10" t="n">
        <x:v>5</x:v>
      </x:c>
      <x:c r="E71" s="10" t="n">
        <x:v>2</x:v>
      </x:c>
      <x:c r="F71" s="10">
        <x:f>'Cookie Sales'!$C71*'Cookie Sales'!$D71</x:f>
      </x:c>
      <x:c r="G71" s="10">
        <x:f>'Cookie Sales'!$E71*'Cookie Sales'!$C71</x:f>
      </x:c>
      <x:c r="H71" s="10">
        <x:f>'Cookie Sales'!$F71-'Cookie Sales'!$G71</x:f>
      </x:c>
      <x:c r="I71" s="11">
        <x:v>43466</x:v>
      </x:c>
      <x:c r="J71" s="12" t="n">
        <x:v>1</x:v>
      </x:c>
      <x:c r="K71" s="10" t="s">
        <x:v>28</x:v>
      </x:c>
      <x:c r="L71" s="13" t="s">
        <x:v>15</x:v>
      </x:c>
    </x:row>
    <x:row r="72" spans="1:12" x14ac:dyDescent="0.25">
      <x:c r="A72" s="8" t="s">
        <x:v>12</x:v>
      </x:c>
      <x:c r="B72" s="10" t="s">
        <x:v>13</x:v>
      </x:c>
      <x:c r="C72" s="9" t="n">
        <x:v>2349</x:v>
      </x:c>
      <x:c r="D72" s="10" t="n">
        <x:v>5</x:v>
      </x:c>
      <x:c r="E72" s="10" t="n">
        <x:v>2</x:v>
      </x:c>
      <x:c r="F72" s="10">
        <x:f>'Cookie Sales'!$C72*'Cookie Sales'!$D72</x:f>
      </x:c>
      <x:c r="G72" s="10">
        <x:f>'Cookie Sales'!$E72*'Cookie Sales'!$C72</x:f>
      </x:c>
      <x:c r="H72" s="10">
        <x:f>'Cookie Sales'!$F72-'Cookie Sales'!$G72</x:f>
      </x:c>
      <x:c r="I72" s="11">
        <x:v>43344</x:v>
      </x:c>
      <x:c r="J72" s="12" t="n">
        <x:v>9</x:v>
      </x:c>
      <x:c r="K72" s="10" t="s">
        <x:v>22</x:v>
      </x:c>
      <x:c r="L72" s="13" t="s">
        <x:v>23</x:v>
      </x:c>
    </x:row>
    <x:row r="73" spans="1:12" x14ac:dyDescent="0.25">
      <x:c r="A73" s="8" t="s">
        <x:v>16</x:v>
      </x:c>
      <x:c r="B73" s="10" t="s">
        <x:v>13</x:v>
      </x:c>
      <x:c r="C73" s="9" t="n">
        <x:v>2689</x:v>
      </x:c>
      <x:c r="D73" s="10" t="n">
        <x:v>5</x:v>
      </x:c>
      <x:c r="E73" s="10" t="n">
        <x:v>2</x:v>
      </x:c>
      <x:c r="F73" s="10">
        <x:f>'Cookie Sales'!$C73*'Cookie Sales'!$D73</x:f>
      </x:c>
      <x:c r="G73" s="10">
        <x:f>'Cookie Sales'!$E73*'Cookie Sales'!$C73</x:f>
      </x:c>
      <x:c r="H73" s="10">
        <x:f>'Cookie Sales'!$F73-'Cookie Sales'!$G73</x:f>
      </x:c>
      <x:c r="I73" s="11">
        <x:v>43739</x:v>
      </x:c>
      <x:c r="J73" s="12" t="n">
        <x:v>10</x:v>
      </x:c>
      <x:c r="K73" s="10" t="s">
        <x:v>25</x:v>
      </x:c>
      <x:c r="L73" s="13" t="s">
        <x:v>15</x:v>
      </x:c>
    </x:row>
    <x:row r="74" spans="1:12" x14ac:dyDescent="0.25">
      <x:c r="A74" s="8" t="s">
        <x:v>12</x:v>
      </x:c>
      <x:c r="B74" s="10" t="s">
        <x:v>13</x:v>
      </x:c>
      <x:c r="C74" s="9" t="n">
        <x:v>2431</x:v>
      </x:c>
      <x:c r="D74" s="10" t="n">
        <x:v>5</x:v>
      </x:c>
      <x:c r="E74" s="10" t="n">
        <x:v>2</x:v>
      </x:c>
      <x:c r="F74" s="10">
        <x:f>'Cookie Sales'!$C74*'Cookie Sales'!$D74</x:f>
      </x:c>
      <x:c r="G74" s="10">
        <x:f>'Cookie Sales'!$E74*'Cookie Sales'!$C74</x:f>
      </x:c>
      <x:c r="H74" s="10">
        <x:f>'Cookie Sales'!$F74-'Cookie Sales'!$G74</x:f>
      </x:c>
      <x:c r="I74" s="11">
        <x:v>43800</x:v>
      </x:c>
      <x:c r="J74" s="12" t="n">
        <x:v>12</x:v>
      </x:c>
      <x:c r="K74" s="10" t="s">
        <x:v>27</x:v>
      </x:c>
      <x:c r="L74" s="13" t="s">
        <x:v>15</x:v>
      </x:c>
    </x:row>
    <x:row r="75" spans="1:12" x14ac:dyDescent="0.25">
      <x:c r="A75" s="8" t="s">
        <x:v>21</x:v>
      </x:c>
      <x:c r="B75" s="10" t="s">
        <x:v>13</x:v>
      </x:c>
      <x:c r="C75" s="9" t="n">
        <x:v>1303</x:v>
      </x:c>
      <x:c r="D75" s="10" t="n">
        <x:v>5</x:v>
      </x:c>
      <x:c r="E75" s="10" t="n">
        <x:v>2</x:v>
      </x:c>
      <x:c r="F75" s="10">
        <x:f>'Cookie Sales'!$C75*'Cookie Sales'!$D75</x:f>
      </x:c>
      <x:c r="G75" s="10">
        <x:f>'Cookie Sales'!$E75*'Cookie Sales'!$C75</x:f>
      </x:c>
      <x:c r="H75" s="10">
        <x:f>'Cookie Sales'!$F75-'Cookie Sales'!$G75</x:f>
      </x:c>
      <x:c r="I75" s="11">
        <x:v>43497</x:v>
      </x:c>
      <x:c r="J75" s="12" t="n">
        <x:v>2</x:v>
      </x:c>
      <x:c r="K75" s="10" t="s">
        <x:v>14</x:v>
      </x:c>
      <x:c r="L75" s="13" t="s">
        <x:v>15</x:v>
      </x:c>
    </x:row>
    <x:row r="76" spans="1:12" x14ac:dyDescent="0.25">
      <x:c r="A76" s="8" t="s">
        <x:v>24</x:v>
      </x:c>
      <x:c r="B76" s="10" t="s">
        <x:v>13</x:v>
      </x:c>
      <x:c r="C76" s="9" t="n">
        <x:v>2992</x:v>
      </x:c>
      <x:c r="D76" s="10" t="n">
        <x:v>5</x:v>
      </x:c>
      <x:c r="E76" s="10" t="n">
        <x:v>2</x:v>
      </x:c>
      <x:c r="F76" s="10">
        <x:f>'Cookie Sales'!$C76*'Cookie Sales'!$D76</x:f>
      </x:c>
      <x:c r="G76" s="10">
        <x:f>'Cookie Sales'!$E76*'Cookie Sales'!$C76</x:f>
      </x:c>
      <x:c r="H76" s="10">
        <x:f>'Cookie Sales'!$F76-'Cookie Sales'!$G76</x:f>
      </x:c>
      <x:c r="I76" s="11">
        <x:v>43525</x:v>
      </x:c>
      <x:c r="J76" s="12" t="n">
        <x:v>3</x:v>
      </x:c>
      <x:c r="K76" s="10" t="s">
        <x:v>31</x:v>
      </x:c>
      <x:c r="L76" s="13" t="s">
        <x:v>15</x:v>
      </x:c>
    </x:row>
    <x:row r="77" spans="1:12" x14ac:dyDescent="0.25">
      <x:c r="A77" s="8" t="s">
        <x:v>21</x:v>
      </x:c>
      <x:c r="B77" s="10" t="s">
        <x:v>13</x:v>
      </x:c>
      <x:c r="C77" s="9" t="n">
        <x:v>2385</x:v>
      </x:c>
      <x:c r="D77" s="10" t="n">
        <x:v>5</x:v>
      </x:c>
      <x:c r="E77" s="10" t="n">
        <x:v>2</x:v>
      </x:c>
      <x:c r="F77" s="10">
        <x:f>'Cookie Sales'!$C77*'Cookie Sales'!$D77</x:f>
      </x:c>
      <x:c r="G77" s="10">
        <x:f>'Cookie Sales'!$E77*'Cookie Sales'!$C77</x:f>
      </x:c>
      <x:c r="H77" s="10">
        <x:f>'Cookie Sales'!$F77-'Cookie Sales'!$G77</x:f>
      </x:c>
      <x:c r="I77" s="11">
        <x:v>43525</x:v>
      </x:c>
      <x:c r="J77" s="12" t="n">
        <x:v>3</x:v>
      </x:c>
      <x:c r="K77" s="10" t="s">
        <x:v>31</x:v>
      </x:c>
      <x:c r="L77" s="13" t="s">
        <x:v>15</x:v>
      </x:c>
    </x:row>
    <x:row r="78" spans="1:12" x14ac:dyDescent="0.25">
      <x:c r="A78" s="8" t="s">
        <x:v>16</x:v>
      </x:c>
      <x:c r="B78" s="10" t="s">
        <x:v>13</x:v>
      </x:c>
      <x:c r="C78" s="9" t="n">
        <x:v>1607</x:v>
      </x:c>
      <x:c r="D78" s="10" t="n">
        <x:v>5</x:v>
      </x:c>
      <x:c r="E78" s="10" t="n">
        <x:v>2</x:v>
      </x:c>
      <x:c r="F78" s="10">
        <x:f>'Cookie Sales'!$C78*'Cookie Sales'!$D78</x:f>
      </x:c>
      <x:c r="G78" s="10">
        <x:f>'Cookie Sales'!$E78*'Cookie Sales'!$C78</x:f>
      </x:c>
      <x:c r="H78" s="10">
        <x:f>'Cookie Sales'!$F78-'Cookie Sales'!$G78</x:f>
      </x:c>
      <x:c r="I78" s="11">
        <x:v>43556</x:v>
      </x:c>
      <x:c r="J78" s="12" t="n">
        <x:v>4</x:v>
      </x:c>
      <x:c r="K78" s="10" t="s">
        <x:v>30</x:v>
      </x:c>
      <x:c r="L78" s="13" t="s">
        <x:v>15</x:v>
      </x:c>
    </x:row>
    <x:row r="79" spans="1:12" x14ac:dyDescent="0.25">
      <x:c r="A79" s="8" t="s">
        <x:v>24</x:v>
      </x:c>
      <x:c r="B79" s="10" t="s">
        <x:v>13</x:v>
      </x:c>
      <x:c r="C79" s="9" t="n">
        <x:v>2327</x:v>
      </x:c>
      <x:c r="D79" s="10" t="n">
        <x:v>5</x:v>
      </x:c>
      <x:c r="E79" s="10" t="n">
        <x:v>2</x:v>
      </x:c>
      <x:c r="F79" s="10">
        <x:f>'Cookie Sales'!$C79*'Cookie Sales'!$D79</x:f>
      </x:c>
      <x:c r="G79" s="10">
        <x:f>'Cookie Sales'!$E79*'Cookie Sales'!$C79</x:f>
      </x:c>
      <x:c r="H79" s="10">
        <x:f>'Cookie Sales'!$F79-'Cookie Sales'!$G79</x:f>
      </x:c>
      <x:c r="I79" s="11">
        <x:v>43586</x:v>
      </x:c>
      <x:c r="J79" s="12" t="n">
        <x:v>5</x:v>
      </x:c>
      <x:c r="K79" s="10" t="s">
        <x:v>29</x:v>
      </x:c>
      <x:c r="L79" s="13" t="s">
        <x:v>15</x:v>
      </x:c>
    </x:row>
    <x:row r="80" spans="1:12" x14ac:dyDescent="0.25">
      <x:c r="A80" s="8" t="s">
        <x:v>24</x:v>
      </x:c>
      <x:c r="B80" s="10" t="s">
        <x:v>13</x:v>
      </x:c>
      <x:c r="C80" s="9" t="n">
        <x:v>991</x:v>
      </x:c>
      <x:c r="D80" s="10" t="n">
        <x:v>5</x:v>
      </x:c>
      <x:c r="E80" s="10" t="n">
        <x:v>2</x:v>
      </x:c>
      <x:c r="F80" s="10">
        <x:f>'Cookie Sales'!$C80*'Cookie Sales'!$D80</x:f>
      </x:c>
      <x:c r="G80" s="10">
        <x:f>'Cookie Sales'!$E80*'Cookie Sales'!$C80</x:f>
      </x:c>
      <x:c r="H80" s="10">
        <x:f>'Cookie Sales'!$F80-'Cookie Sales'!$G80</x:f>
      </x:c>
      <x:c r="I80" s="11">
        <x:v>43617</x:v>
      </x:c>
      <x:c r="J80" s="12" t="n">
        <x:v>6</x:v>
      </x:c>
      <x:c r="K80" s="10" t="s">
        <x:v>17</x:v>
      </x:c>
      <x:c r="L80" s="13" t="s">
        <x:v>15</x:v>
      </x:c>
    </x:row>
    <x:row r="81" spans="1:12" x14ac:dyDescent="0.25">
      <x:c r="A81" s="8" t="s">
        <x:v>24</x:v>
      </x:c>
      <x:c r="B81" s="10" t="s">
        <x:v>13</x:v>
      </x:c>
      <x:c r="C81" s="9" t="n">
        <x:v>602</x:v>
      </x:c>
      <x:c r="D81" s="10" t="n">
        <x:v>5</x:v>
      </x:c>
      <x:c r="E81" s="10" t="n">
        <x:v>2</x:v>
      </x:c>
      <x:c r="F81" s="10">
        <x:f>'Cookie Sales'!$C81*'Cookie Sales'!$D81</x:f>
      </x:c>
      <x:c r="G81" s="10">
        <x:f>'Cookie Sales'!$E81*'Cookie Sales'!$C81</x:f>
      </x:c>
      <x:c r="H81" s="10">
        <x:f>'Cookie Sales'!$F81-'Cookie Sales'!$G81</x:f>
      </x:c>
      <x:c r="I81" s="11">
        <x:v>43617</x:v>
      </x:c>
      <x:c r="J81" s="12" t="n">
        <x:v>6</x:v>
      </x:c>
      <x:c r="K81" s="10" t="s">
        <x:v>17</x:v>
      </x:c>
      <x:c r="L81" s="13" t="s">
        <x:v>15</x:v>
      </x:c>
    </x:row>
    <x:row r="82" spans="1:12" x14ac:dyDescent="0.25">
      <x:c r="A82" s="8" t="s">
        <x:v>21</x:v>
      </x:c>
      <x:c r="B82" s="10" t="s">
        <x:v>13</x:v>
      </x:c>
      <x:c r="C82" s="9" t="n">
        <x:v>2620</x:v>
      </x:c>
      <x:c r="D82" s="10" t="n">
        <x:v>5</x:v>
      </x:c>
      <x:c r="E82" s="10" t="n">
        <x:v>2</x:v>
      </x:c>
      <x:c r="F82" s="10">
        <x:f>'Cookie Sales'!$C82*'Cookie Sales'!$D82</x:f>
      </x:c>
      <x:c r="G82" s="10">
        <x:f>'Cookie Sales'!$E82*'Cookie Sales'!$C82</x:f>
      </x:c>
      <x:c r="H82" s="10">
        <x:f>'Cookie Sales'!$F82-'Cookie Sales'!$G82</x:f>
      </x:c>
      <x:c r="I82" s="11">
        <x:v>43709</x:v>
      </x:c>
      <x:c r="J82" s="12" t="n">
        <x:v>9</x:v>
      </x:c>
      <x:c r="K82" s="10" t="s">
        <x:v>22</x:v>
      </x:c>
      <x:c r="L82" s="13" t="s">
        <x:v>15</x:v>
      </x:c>
    </x:row>
    <x:row r="83" spans="1:12" x14ac:dyDescent="0.25">
      <x:c r="A83" s="8" t="s">
        <x:v>12</x:v>
      </x:c>
      <x:c r="B83" s="10" t="s">
        <x:v>13</x:v>
      </x:c>
      <x:c r="C83" s="9" t="n">
        <x:v>1228</x:v>
      </x:c>
      <x:c r="D83" s="10" t="n">
        <x:v>5</x:v>
      </x:c>
      <x:c r="E83" s="10" t="n">
        <x:v>2</x:v>
      </x:c>
      <x:c r="F83" s="10">
        <x:f>'Cookie Sales'!$C83*'Cookie Sales'!$D83</x:f>
      </x:c>
      <x:c r="G83" s="10">
        <x:f>'Cookie Sales'!$E83*'Cookie Sales'!$C83</x:f>
      </x:c>
      <x:c r="H83" s="10">
        <x:f>'Cookie Sales'!$F83-'Cookie Sales'!$G83</x:f>
      </x:c>
      <x:c r="I83" s="11">
        <x:v>43374</x:v>
      </x:c>
      <x:c r="J83" s="12" t="n">
        <x:v>10</x:v>
      </x:c>
      <x:c r="K83" s="10" t="s">
        <x:v>25</x:v>
      </x:c>
      <x:c r="L83" s="13" t="s">
        <x:v>23</x:v>
      </x:c>
    </x:row>
    <x:row r="84" spans="1:12" x14ac:dyDescent="0.25">
      <x:c r="A84" s="8" t="s">
        <x:v>12</x:v>
      </x:c>
      <x:c r="B84" s="10" t="s">
        <x:v>13</x:v>
      </x:c>
      <x:c r="C84" s="9" t="n">
        <x:v>1389</x:v>
      </x:c>
      <x:c r="D84" s="10" t="n">
        <x:v>5</x:v>
      </x:c>
      <x:c r="E84" s="10" t="n">
        <x:v>2</x:v>
      </x:c>
      <x:c r="F84" s="10">
        <x:f>'Cookie Sales'!$C84*'Cookie Sales'!$D84</x:f>
      </x:c>
      <x:c r="G84" s="10">
        <x:f>'Cookie Sales'!$E84*'Cookie Sales'!$C84</x:f>
      </x:c>
      <x:c r="H84" s="10">
        <x:f>'Cookie Sales'!$F84-'Cookie Sales'!$G84</x:f>
      </x:c>
      <x:c r="I84" s="11">
        <x:v>43374</x:v>
      </x:c>
      <x:c r="J84" s="12" t="n">
        <x:v>10</x:v>
      </x:c>
      <x:c r="K84" s="10" t="s">
        <x:v>25</x:v>
      </x:c>
      <x:c r="L84" s="13" t="s">
        <x:v>23</x:v>
      </x:c>
    </x:row>
    <x:row r="85" spans="1:12" x14ac:dyDescent="0.25">
      <x:c r="A85" s="8" t="s">
        <x:v>24</x:v>
      </x:c>
      <x:c r="B85" s="10" t="s">
        <x:v>13</x:v>
      </x:c>
      <x:c r="C85" s="9" t="n">
        <x:v>861</x:v>
      </x:c>
      <x:c r="D85" s="10" t="n">
        <x:v>5</x:v>
      </x:c>
      <x:c r="E85" s="10" t="n">
        <x:v>2</x:v>
      </x:c>
      <x:c r="F85" s="10">
        <x:f>'Cookie Sales'!$C85*'Cookie Sales'!$D85</x:f>
      </x:c>
      <x:c r="G85" s="10">
        <x:f>'Cookie Sales'!$E85*'Cookie Sales'!$C85</x:f>
      </x:c>
      <x:c r="H85" s="10">
        <x:f>'Cookie Sales'!$F85-'Cookie Sales'!$G85</x:f>
      </x:c>
      <x:c r="I85" s="11">
        <x:v>43739</x:v>
      </x:c>
      <x:c r="J85" s="12" t="n">
        <x:v>10</x:v>
      </x:c>
      <x:c r="K85" s="10" t="s">
        <x:v>25</x:v>
      </x:c>
      <x:c r="L85" s="13" t="s">
        <x:v>15</x:v>
      </x:c>
    </x:row>
    <x:row r="86" spans="1:12" x14ac:dyDescent="0.25">
      <x:c r="A86" s="8" t="s">
        <x:v>21</x:v>
      </x:c>
      <x:c r="B86" s="10" t="s">
        <x:v>13</x:v>
      </x:c>
      <x:c r="C86" s="9" t="n">
        <x:v>704</x:v>
      </x:c>
      <x:c r="D86" s="10" t="n">
        <x:v>5</x:v>
      </x:c>
      <x:c r="E86" s="10" t="n">
        <x:v>2</x:v>
      </x:c>
      <x:c r="F86" s="10">
        <x:f>'Cookie Sales'!$C86*'Cookie Sales'!$D86</x:f>
      </x:c>
      <x:c r="G86" s="10">
        <x:f>'Cookie Sales'!$E86*'Cookie Sales'!$C86</x:f>
      </x:c>
      <x:c r="H86" s="10">
        <x:f>'Cookie Sales'!$F86-'Cookie Sales'!$G86</x:f>
      </x:c>
      <x:c r="I86" s="11">
        <x:v>43374</x:v>
      </x:c>
      <x:c r="J86" s="12" t="n">
        <x:v>10</x:v>
      </x:c>
      <x:c r="K86" s="10" t="s">
        <x:v>25</x:v>
      </x:c>
      <x:c r="L86" s="13" t="s">
        <x:v>23</x:v>
      </x:c>
    </x:row>
    <x:row r="87" spans="1:12" x14ac:dyDescent="0.25">
      <x:c r="A87" s="8" t="s">
        <x:v>12</x:v>
      </x:c>
      <x:c r="B87" s="10" t="s">
        <x:v>13</x:v>
      </x:c>
      <x:c r="C87" s="9" t="n">
        <x:v>1802</x:v>
      </x:c>
      <x:c r="D87" s="10" t="n">
        <x:v>5</x:v>
      </x:c>
      <x:c r="E87" s="10" t="n">
        <x:v>2</x:v>
      </x:c>
      <x:c r="F87" s="10">
        <x:f>'Cookie Sales'!$C87*'Cookie Sales'!$D87</x:f>
      </x:c>
      <x:c r="G87" s="10">
        <x:f>'Cookie Sales'!$E87*'Cookie Sales'!$C87</x:f>
      </x:c>
      <x:c r="H87" s="10">
        <x:f>'Cookie Sales'!$F87-'Cookie Sales'!$G87</x:f>
      </x:c>
      <x:c r="I87" s="11">
        <x:v>43435</x:v>
      </x:c>
      <x:c r="J87" s="12" t="n">
        <x:v>12</x:v>
      </x:c>
      <x:c r="K87" s="10" t="s">
        <x:v>27</x:v>
      </x:c>
      <x:c r="L87" s="13" t="s">
        <x:v>23</x:v>
      </x:c>
    </x:row>
    <x:row r="88" spans="1:12" x14ac:dyDescent="0.25">
      <x:c r="A88" s="8" t="s">
        <x:v>24</x:v>
      </x:c>
      <x:c r="B88" s="10" t="s">
        <x:v>13</x:v>
      </x:c>
      <x:c r="C88" s="9" t="n">
        <x:v>2663</x:v>
      </x:c>
      <x:c r="D88" s="10" t="n">
        <x:v>5</x:v>
      </x:c>
      <x:c r="E88" s="10" t="n">
        <x:v>2</x:v>
      </x:c>
      <x:c r="F88" s="10">
        <x:f>'Cookie Sales'!$C88*'Cookie Sales'!$D88</x:f>
      </x:c>
      <x:c r="G88" s="10">
        <x:f>'Cookie Sales'!$E88*'Cookie Sales'!$C88</x:f>
      </x:c>
      <x:c r="H88" s="10">
        <x:f>'Cookie Sales'!$F88-'Cookie Sales'!$G88</x:f>
      </x:c>
      <x:c r="I88" s="11">
        <x:v>43800</x:v>
      </x:c>
      <x:c r="J88" s="12" t="n">
        <x:v>12</x:v>
      </x:c>
      <x:c r="K88" s="10" t="s">
        <x:v>27</x:v>
      </x:c>
      <x:c r="L88" s="13" t="s">
        <x:v>15</x:v>
      </x:c>
    </x:row>
    <x:row r="89" spans="1:12" x14ac:dyDescent="0.25">
      <x:c r="A89" s="8" t="s">
        <x:v>21</x:v>
      </x:c>
      <x:c r="B89" s="10" t="s">
        <x:v>13</x:v>
      </x:c>
      <x:c r="C89" s="9" t="n">
        <x:v>2136</x:v>
      </x:c>
      <x:c r="D89" s="10" t="n">
        <x:v>5</x:v>
      </x:c>
      <x:c r="E89" s="10" t="n">
        <x:v>2</x:v>
      </x:c>
      <x:c r="F89" s="10">
        <x:f>'Cookie Sales'!$C89*'Cookie Sales'!$D89</x:f>
      </x:c>
      <x:c r="G89" s="10">
        <x:f>'Cookie Sales'!$E89*'Cookie Sales'!$C89</x:f>
      </x:c>
      <x:c r="H89" s="10">
        <x:f>'Cookie Sales'!$F89-'Cookie Sales'!$G89</x:f>
      </x:c>
      <x:c r="I89" s="11">
        <x:v>43435</x:v>
      </x:c>
      <x:c r="J89" s="12" t="n">
        <x:v>12</x:v>
      </x:c>
      <x:c r="K89" s="10" t="s">
        <x:v>27</x:v>
      </x:c>
      <x:c r="L89" s="13" t="s">
        <x:v>23</x:v>
      </x:c>
    </x:row>
    <x:row r="90" spans="1:12" x14ac:dyDescent="0.25">
      <x:c r="A90" s="8" t="s">
        <x:v>18</x:v>
      </x:c>
      <x:c r="B90" s="10" t="s">
        <x:v>13</x:v>
      </x:c>
      <x:c r="C90" s="9" t="n">
        <x:v>2116</x:v>
      </x:c>
      <x:c r="D90" s="10" t="n">
        <x:v>5</x:v>
      </x:c>
      <x:c r="E90" s="10" t="n">
        <x:v>2</x:v>
      </x:c>
      <x:c r="F90" s="10">
        <x:f>'Cookie Sales'!$C90*'Cookie Sales'!$D90</x:f>
      </x:c>
      <x:c r="G90" s="10">
        <x:f>'Cookie Sales'!$E90*'Cookie Sales'!$C90</x:f>
      </x:c>
      <x:c r="H90" s="10">
        <x:f>'Cookie Sales'!$F90-'Cookie Sales'!$G90</x:f>
      </x:c>
      <x:c r="I90" s="11">
        <x:v>43435</x:v>
      </x:c>
      <x:c r="J90" s="12" t="n">
        <x:v>12</x:v>
      </x:c>
      <x:c r="K90" s="10" t="s">
        <x:v>27</x:v>
      </x:c>
      <x:c r="L90" s="13" t="s">
        <x:v>23</x:v>
      </x:c>
    </x:row>
    <x:row r="91" spans="1:12" x14ac:dyDescent="0.25">
      <x:c r="A91" s="8" t="s">
        <x:v>21</x:v>
      </x:c>
      <x:c r="B91" s="10" t="s">
        <x:v>13</x:v>
      </x:c>
      <x:c r="C91" s="9" t="n">
        <x:v>3801</x:v>
      </x:c>
      <x:c r="D91" s="10" t="n">
        <x:v>5</x:v>
      </x:c>
      <x:c r="E91" s="10" t="n">
        <x:v>2</x:v>
      </x:c>
      <x:c r="F91" s="10">
        <x:f>'Cookie Sales'!$C91*'Cookie Sales'!$D91</x:f>
      </x:c>
      <x:c r="G91" s="10">
        <x:f>'Cookie Sales'!$E91*'Cookie Sales'!$C91</x:f>
      </x:c>
      <x:c r="H91" s="10">
        <x:f>'Cookie Sales'!$F91-'Cookie Sales'!$G91</x:f>
      </x:c>
      <x:c r="I91" s="11">
        <x:v>43556</x:v>
      </x:c>
      <x:c r="J91" s="12" t="n">
        <x:v>4</x:v>
      </x:c>
      <x:c r="K91" s="10" t="s">
        <x:v>30</x:v>
      </x:c>
      <x:c r="L91" s="13" t="s">
        <x:v>15</x:v>
      </x:c>
    </x:row>
    <x:row r="92" spans="1:12" x14ac:dyDescent="0.25">
      <x:c r="A92" s="8" t="s">
        <x:v>21</x:v>
      </x:c>
      <x:c r="B92" s="10" t="s">
        <x:v>13</x:v>
      </x:c>
      <x:c r="C92" s="9" t="n">
        <x:v>1496</x:v>
      </x:c>
      <x:c r="D92" s="10" t="n">
        <x:v>5</x:v>
      </x:c>
      <x:c r="E92" s="10" t="n">
        <x:v>2</x:v>
      </x:c>
      <x:c r="F92" s="10">
        <x:f>'Cookie Sales'!$C92*'Cookie Sales'!$D92</x:f>
      </x:c>
      <x:c r="G92" s="10">
        <x:f>'Cookie Sales'!$E92*'Cookie Sales'!$C92</x:f>
      </x:c>
      <x:c r="H92" s="10">
        <x:f>'Cookie Sales'!$F92-'Cookie Sales'!$G92</x:f>
      </x:c>
      <x:c r="I92" s="11">
        <x:v>43617</x:v>
      </x:c>
      <x:c r="J92" s="12" t="n">
        <x:v>6</x:v>
      </x:c>
      <x:c r="K92" s="10" t="s">
        <x:v>17</x:v>
      </x:c>
      <x:c r="L92" s="13" t="s">
        <x:v>15</x:v>
      </x:c>
    </x:row>
    <x:row r="93" spans="1:12" x14ac:dyDescent="0.25">
      <x:c r="A93" s="8" t="s">
        <x:v>12</x:v>
      </x:c>
      <x:c r="B93" s="10" t="s">
        <x:v>13</x:v>
      </x:c>
      <x:c r="C93" s="9" t="n">
        <x:v>2299</x:v>
      </x:c>
      <x:c r="D93" s="10" t="n">
        <x:v>5</x:v>
      </x:c>
      <x:c r="E93" s="10" t="n">
        <x:v>2</x:v>
      </x:c>
      <x:c r="F93" s="10">
        <x:f>'Cookie Sales'!$C93*'Cookie Sales'!$D93</x:f>
      </x:c>
      <x:c r="G93" s="10">
        <x:f>'Cookie Sales'!$E93*'Cookie Sales'!$C93</x:f>
      </x:c>
      <x:c r="H93" s="10">
        <x:f>'Cookie Sales'!$F93-'Cookie Sales'!$G93</x:f>
      </x:c>
      <x:c r="I93" s="11">
        <x:v>43374</x:v>
      </x:c>
      <x:c r="J93" s="12" t="n">
        <x:v>10</x:v>
      </x:c>
      <x:c r="K93" s="10" t="s">
        <x:v>25</x:v>
      </x:c>
      <x:c r="L93" s="13" t="s">
        <x:v>23</x:v>
      </x:c>
    </x:row>
    <x:row r="94" spans="1:12" x14ac:dyDescent="0.25">
      <x:c r="A94" s="8" t="s">
        <x:v>24</x:v>
      </x:c>
      <x:c r="B94" s="10" t="s">
        <x:v>13</x:v>
      </x:c>
      <x:c r="C94" s="9" t="n">
        <x:v>727</x:v>
      </x:c>
      <x:c r="D94" s="10" t="n">
        <x:v>5</x:v>
      </x:c>
      <x:c r="E94" s="10" t="n">
        <x:v>2</x:v>
      </x:c>
      <x:c r="F94" s="10">
        <x:f>'Cookie Sales'!$C94*'Cookie Sales'!$D94</x:f>
      </x:c>
      <x:c r="G94" s="10">
        <x:f>'Cookie Sales'!$E94*'Cookie Sales'!$C94</x:f>
      </x:c>
      <x:c r="H94" s="10">
        <x:f>'Cookie Sales'!$F94-'Cookie Sales'!$G94</x:f>
      </x:c>
      <x:c r="I94" s="11">
        <x:v>43374</x:v>
      </x:c>
      <x:c r="J94" s="12" t="n">
        <x:v>10</x:v>
      </x:c>
      <x:c r="K94" s="10" t="s">
        <x:v>25</x:v>
      </x:c>
      <x:c r="L94" s="13" t="s">
        <x:v>23</x:v>
      </x:c>
    </x:row>
    <x:row r="95" spans="1:12" x14ac:dyDescent="0.25">
      <x:c r="A95" s="8" t="s">
        <x:v>24</x:v>
      </x:c>
      <x:c r="B95" s="10" t="s">
        <x:v>13</x:v>
      </x:c>
      <x:c r="C95" s="9" t="n">
        <x:v>2198</x:v>
      </x:c>
      <x:c r="D95" s="10" t="n">
        <x:v>5</x:v>
      </x:c>
      <x:c r="E95" s="10" t="n">
        <x:v>2</x:v>
      </x:c>
      <x:c r="F95" s="10">
        <x:f>'Cookie Sales'!$C95*'Cookie Sales'!$D95</x:f>
      </x:c>
      <x:c r="G95" s="10">
        <x:f>'Cookie Sales'!$E95*'Cookie Sales'!$C95</x:f>
      </x:c>
      <x:c r="H95" s="10">
        <x:f>'Cookie Sales'!$F95-'Cookie Sales'!$G95</x:f>
      </x:c>
      <x:c r="I95" s="11">
        <x:v>43678</x:v>
      </x:c>
      <x:c r="J95" s="12" t="n">
        <x:v>8</x:v>
      </x:c>
      <x:c r="K95" s="10" t="s">
        <x:v>20</x:v>
      </x:c>
      <x:c r="L95" s="13" t="s">
        <x:v>15</x:v>
      </x:c>
    </x:row>
    <x:row r="96" spans="1:12" x14ac:dyDescent="0.25">
      <x:c r="A96" s="8" t="s">
        <x:v>18</x:v>
      </x:c>
      <x:c r="B96" s="10" t="s">
        <x:v>13</x:v>
      </x:c>
      <x:c r="C96" s="9" t="n">
        <x:v>1743</x:v>
      </x:c>
      <x:c r="D96" s="10" t="n">
        <x:v>5</x:v>
      </x:c>
      <x:c r="E96" s="10" t="n">
        <x:v>2</x:v>
      </x:c>
      <x:c r="F96" s="10">
        <x:f>'Cookie Sales'!$C96*'Cookie Sales'!$D96</x:f>
      </x:c>
      <x:c r="G96" s="10">
        <x:f>'Cookie Sales'!$E96*'Cookie Sales'!$C96</x:f>
      </x:c>
      <x:c r="H96" s="10">
        <x:f>'Cookie Sales'!$F96-'Cookie Sales'!$G96</x:f>
      </x:c>
      <x:c r="I96" s="11">
        <x:v>43678</x:v>
      </x:c>
      <x:c r="J96" s="12" t="n">
        <x:v>8</x:v>
      </x:c>
      <x:c r="K96" s="10" t="s">
        <x:v>20</x:v>
      </x:c>
      <x:c r="L96" s="13" t="s">
        <x:v>15</x:v>
      </x:c>
    </x:row>
    <x:row r="97" spans="1:12" x14ac:dyDescent="0.25">
      <x:c r="A97" s="8" t="s">
        <x:v>24</x:v>
      </x:c>
      <x:c r="B97" s="10" t="s">
        <x:v>13</x:v>
      </x:c>
      <x:c r="C97" s="9" t="n">
        <x:v>1153</x:v>
      </x:c>
      <x:c r="D97" s="10" t="n">
        <x:v>5</x:v>
      </x:c>
      <x:c r="E97" s="10" t="n">
        <x:v>2</x:v>
      </x:c>
      <x:c r="F97" s="10">
        <x:f>'Cookie Sales'!$C97*'Cookie Sales'!$D97</x:f>
      </x:c>
      <x:c r="G97" s="10">
        <x:f>'Cookie Sales'!$E97*'Cookie Sales'!$C97</x:f>
      </x:c>
      <x:c r="H97" s="10">
        <x:f>'Cookie Sales'!$F97-'Cookie Sales'!$G97</x:f>
      </x:c>
      <x:c r="I97" s="11">
        <x:v>43739</x:v>
      </x:c>
      <x:c r="J97" s="12" t="n">
        <x:v>10</x:v>
      </x:c>
      <x:c r="K97" s="10" t="s">
        <x:v>25</x:v>
      </x:c>
      <x:c r="L97" s="13" t="s">
        <x:v>15</x:v>
      </x:c>
    </x:row>
    <x:row r="98" spans="1:12" x14ac:dyDescent="0.25">
      <x:c r="A98" s="8" t="s">
        <x:v>21</x:v>
      </x:c>
      <x:c r="B98" s="10" t="s">
        <x:v>13</x:v>
      </x:c>
      <x:c r="C98" s="9" t="n">
        <x:v>1757</x:v>
      </x:c>
      <x:c r="D98" s="10" t="n">
        <x:v>5</x:v>
      </x:c>
      <x:c r="E98" s="10" t="n">
        <x:v>2</x:v>
      </x:c>
      <x:c r="F98" s="10">
        <x:f>'Cookie Sales'!$C98*'Cookie Sales'!$D98</x:f>
      </x:c>
      <x:c r="G98" s="10">
        <x:f>'Cookie Sales'!$E98*'Cookie Sales'!$C98</x:f>
      </x:c>
      <x:c r="H98" s="10">
        <x:f>'Cookie Sales'!$F98-'Cookie Sales'!$G98</x:f>
      </x:c>
      <x:c r="I98" s="11">
        <x:v>43374</x:v>
      </x:c>
      <x:c r="J98" s="12" t="n">
        <x:v>10</x:v>
      </x:c>
      <x:c r="K98" s="10" t="s">
        <x:v>25</x:v>
      </x:c>
      <x:c r="L98" s="13" t="s">
        <x:v>23</x:v>
      </x:c>
    </x:row>
    <x:row r="99" spans="1:12" x14ac:dyDescent="0.25">
      <x:c r="A99" s="8" t="s">
        <x:v>21</x:v>
      </x:c>
      <x:c r="B99" s="10" t="s">
        <x:v>13</x:v>
      </x:c>
      <x:c r="C99" s="9" t="n">
        <x:v>1031</x:v>
      </x:c>
      <x:c r="D99" s="10" t="n">
        <x:v>5</x:v>
      </x:c>
      <x:c r="E99" s="10" t="n">
        <x:v>2</x:v>
      </x:c>
      <x:c r="F99" s="10">
        <x:f>'Cookie Sales'!$C99*'Cookie Sales'!$D99</x:f>
      </x:c>
      <x:c r="G99" s="10">
        <x:f>'Cookie Sales'!$E99*'Cookie Sales'!$C99</x:f>
      </x:c>
      <x:c r="H99" s="10">
        <x:f>'Cookie Sales'!$F99-'Cookie Sales'!$G99</x:f>
      </x:c>
      <x:c r="I99" s="11">
        <x:v>43344</x:v>
      </x:c>
      <x:c r="J99" s="12" t="n">
        <x:v>9</x:v>
      </x:c>
      <x:c r="K99" s="10" t="s">
        <x:v>22</x:v>
      </x:c>
      <x:c r="L99" s="13" t="s">
        <x:v>23</x:v>
      </x:c>
    </x:row>
    <x:row r="100" spans="1:12" x14ac:dyDescent="0.25">
      <x:c r="A100" s="8" t="s">
        <x:v>12</x:v>
      </x:c>
      <x:c r="B100" s="10" t="s">
        <x:v>13</x:v>
      </x:c>
      <x:c r="C100" s="9" t="n">
        <x:v>1702</x:v>
      </x:c>
      <x:c r="D100" s="10" t="n">
        <x:v>5</x:v>
      </x:c>
      <x:c r="E100" s="10" t="n">
        <x:v>2</x:v>
      </x:c>
      <x:c r="F100" s="10">
        <x:f>'Cookie Sales'!$C100*'Cookie Sales'!$D100</x:f>
      </x:c>
      <x:c r="G100" s="10">
        <x:f>'Cookie Sales'!$E100*'Cookie Sales'!$C100</x:f>
      </x:c>
      <x:c r="H100" s="10">
        <x:f>'Cookie Sales'!$F100-'Cookie Sales'!$G100</x:f>
      </x:c>
      <x:c r="I100" s="11">
        <x:v>43586</x:v>
      </x:c>
      <x:c r="J100" s="12" t="n">
        <x:v>5</x:v>
      </x:c>
      <x:c r="K100" s="10" t="s">
        <x:v>29</x:v>
      </x:c>
      <x:c r="L100" s="13" t="s">
        <x:v>15</x:v>
      </x:c>
    </x:row>
    <x:row r="101" spans="1:12" x14ac:dyDescent="0.25">
      <x:c r="A101" s="8" t="s">
        <x:v>21</x:v>
      </x:c>
      <x:c r="B101" s="10" t="s">
        <x:v>13</x:v>
      </x:c>
      <x:c r="C101" s="9" t="n">
        <x:v>448</x:v>
      </x:c>
      <x:c r="D101" s="10" t="n">
        <x:v>5</x:v>
      </x:c>
      <x:c r="E101" s="10" t="n">
        <x:v>2</x:v>
      </x:c>
      <x:c r="F101" s="10">
        <x:f>'Cookie Sales'!$C101*'Cookie Sales'!$D101</x:f>
      </x:c>
      <x:c r="G101" s="10">
        <x:f>'Cookie Sales'!$E101*'Cookie Sales'!$C101</x:f>
      </x:c>
      <x:c r="H101" s="10">
        <x:f>'Cookie Sales'!$F101-'Cookie Sales'!$G101</x:f>
      </x:c>
      <x:c r="I101" s="11">
        <x:v>43617</x:v>
      </x:c>
      <x:c r="J101" s="12" t="n">
        <x:v>6</x:v>
      </x:c>
      <x:c r="K101" s="10" t="s">
        <x:v>17</x:v>
      </x:c>
      <x:c r="L101" s="13" t="s">
        <x:v>15</x:v>
      </x:c>
    </x:row>
    <x:row r="102" spans="1:12" x14ac:dyDescent="0.25">
      <x:c r="A102" s="8" t="s">
        <x:v>18</x:v>
      </x:c>
      <x:c r="B102" s="10" t="s">
        <x:v>13</x:v>
      </x:c>
      <x:c r="C102" s="9" t="n">
        <x:v>3513</x:v>
      </x:c>
      <x:c r="D102" s="10" t="n">
        <x:v>5</x:v>
      </x:c>
      <x:c r="E102" s="10" t="n">
        <x:v>2</x:v>
      </x:c>
      <x:c r="F102" s="10">
        <x:f>'Cookie Sales'!$C102*'Cookie Sales'!$D102</x:f>
      </x:c>
      <x:c r="G102" s="10">
        <x:f>'Cookie Sales'!$E102*'Cookie Sales'!$C102</x:f>
      </x:c>
      <x:c r="H102" s="10">
        <x:f>'Cookie Sales'!$F102-'Cookie Sales'!$G102</x:f>
      </x:c>
      <x:c r="I102" s="11">
        <x:v>43647</x:v>
      </x:c>
      <x:c r="J102" s="12" t="n">
        <x:v>7</x:v>
      </x:c>
      <x:c r="K102" s="10" t="s">
        <x:v>19</x:v>
      </x:c>
      <x:c r="L102" s="13" t="s">
        <x:v>15</x:v>
      </x:c>
    </x:row>
    <x:row r="103" spans="1:12" x14ac:dyDescent="0.25">
      <x:c r="A103" s="8" t="s">
        <x:v>21</x:v>
      </x:c>
      <x:c r="B103" s="10" t="s">
        <x:v>13</x:v>
      </x:c>
      <x:c r="C103" s="9" t="n">
        <x:v>2101</x:v>
      </x:c>
      <x:c r="D103" s="10" t="n">
        <x:v>5</x:v>
      </x:c>
      <x:c r="E103" s="10" t="n">
        <x:v>2</x:v>
      </x:c>
      <x:c r="F103" s="10">
        <x:f>'Cookie Sales'!$C103*'Cookie Sales'!$D103</x:f>
      </x:c>
      <x:c r="G103" s="10">
        <x:f>'Cookie Sales'!$E103*'Cookie Sales'!$C103</x:f>
      </x:c>
      <x:c r="H103" s="10">
        <x:f>'Cookie Sales'!$F103-'Cookie Sales'!$G103</x:f>
      </x:c>
      <x:c r="I103" s="11">
        <x:v>43678</x:v>
      </x:c>
      <x:c r="J103" s="12" t="n">
        <x:v>8</x:v>
      </x:c>
      <x:c r="K103" s="10" t="s">
        <x:v>20</x:v>
      </x:c>
      <x:c r="L103" s="13" t="s">
        <x:v>15</x:v>
      </x:c>
    </x:row>
    <x:row r="104" spans="1:12" x14ac:dyDescent="0.25">
      <x:c r="A104" s="8" t="s">
        <x:v>24</x:v>
      </x:c>
      <x:c r="B104" s="10" t="s">
        <x:v>13</x:v>
      </x:c>
      <x:c r="C104" s="9" t="n">
        <x:v>2931</x:v>
      </x:c>
      <x:c r="D104" s="10" t="n">
        <x:v>5</x:v>
      </x:c>
      <x:c r="E104" s="10" t="n">
        <x:v>2</x:v>
      </x:c>
      <x:c r="F104" s="10">
        <x:f>'Cookie Sales'!$C104*'Cookie Sales'!$D104</x:f>
      </x:c>
      <x:c r="G104" s="10">
        <x:f>'Cookie Sales'!$E104*'Cookie Sales'!$C104</x:f>
      </x:c>
      <x:c r="H104" s="10">
        <x:f>'Cookie Sales'!$F104-'Cookie Sales'!$G104</x:f>
      </x:c>
      <x:c r="I104" s="11">
        <x:v>43344</x:v>
      </x:c>
      <x:c r="J104" s="12" t="n">
        <x:v>9</x:v>
      </x:c>
      <x:c r="K104" s="10" t="s">
        <x:v>22</x:v>
      </x:c>
      <x:c r="L104" s="13" t="s">
        <x:v>23</x:v>
      </x:c>
    </x:row>
    <x:row r="105" spans="1:12" x14ac:dyDescent="0.25">
      <x:c r="A105" s="8" t="s">
        <x:v>21</x:v>
      </x:c>
      <x:c r="B105" s="10" t="s">
        <x:v>13</x:v>
      </x:c>
      <x:c r="C105" s="9" t="n">
        <x:v>1535</x:v>
      </x:c>
      <x:c r="D105" s="10" t="n">
        <x:v>5</x:v>
      </x:c>
      <x:c r="E105" s="10" t="n">
        <x:v>2</x:v>
      </x:c>
      <x:c r="F105" s="10">
        <x:f>'Cookie Sales'!$C105*'Cookie Sales'!$D105</x:f>
      </x:c>
      <x:c r="G105" s="10">
        <x:f>'Cookie Sales'!$E105*'Cookie Sales'!$C105</x:f>
      </x:c>
      <x:c r="H105" s="10">
        <x:f>'Cookie Sales'!$F105-'Cookie Sales'!$G105</x:f>
      </x:c>
      <x:c r="I105" s="11">
        <x:v>43709</x:v>
      </x:c>
      <x:c r="J105" s="12" t="n">
        <x:v>9</x:v>
      </x:c>
      <x:c r="K105" s="10" t="s">
        <x:v>22</x:v>
      </x:c>
      <x:c r="L105" s="13" t="s">
        <x:v>15</x:v>
      </x:c>
    </x:row>
    <x:row r="106" spans="1:12" x14ac:dyDescent="0.25">
      <x:c r="A106" s="8" t="s">
        <x:v>18</x:v>
      </x:c>
      <x:c r="B106" s="10" t="s">
        <x:v>13</x:v>
      </x:c>
      <x:c r="C106" s="9" t="n">
        <x:v>1123</x:v>
      </x:c>
      <x:c r="D106" s="10" t="n">
        <x:v>5</x:v>
      </x:c>
      <x:c r="E106" s="10" t="n">
        <x:v>2</x:v>
      </x:c>
      <x:c r="F106" s="10">
        <x:f>'Cookie Sales'!$C106*'Cookie Sales'!$D106</x:f>
      </x:c>
      <x:c r="G106" s="10">
        <x:f>'Cookie Sales'!$E106*'Cookie Sales'!$C106</x:f>
      </x:c>
      <x:c r="H106" s="10">
        <x:f>'Cookie Sales'!$F106-'Cookie Sales'!$G106</x:f>
      </x:c>
      <x:c r="I106" s="11">
        <x:v>43344</x:v>
      </x:c>
      <x:c r="J106" s="12" t="n">
        <x:v>9</x:v>
      </x:c>
      <x:c r="K106" s="10" t="s">
        <x:v>22</x:v>
      </x:c>
      <x:c r="L106" s="13" t="s">
        <x:v>23</x:v>
      </x:c>
    </x:row>
    <x:row r="107" spans="1:12" x14ac:dyDescent="0.25">
      <x:c r="A107" s="8" t="s">
        <x:v>12</x:v>
      </x:c>
      <x:c r="B107" s="10" t="s">
        <x:v>13</x:v>
      </x:c>
      <x:c r="C107" s="9" t="n">
        <x:v>1404</x:v>
      </x:c>
      <x:c r="D107" s="10" t="n">
        <x:v>5</x:v>
      </x:c>
      <x:c r="E107" s="10" t="n">
        <x:v>2</x:v>
      </x:c>
      <x:c r="F107" s="10">
        <x:f>'Cookie Sales'!$C107*'Cookie Sales'!$D107</x:f>
      </x:c>
      <x:c r="G107" s="10">
        <x:f>'Cookie Sales'!$E107*'Cookie Sales'!$C107</x:f>
      </x:c>
      <x:c r="H107" s="10">
        <x:f>'Cookie Sales'!$F107-'Cookie Sales'!$G107</x:f>
      </x:c>
      <x:c r="I107" s="11">
        <x:v>43405</x:v>
      </x:c>
      <x:c r="J107" s="12" t="n">
        <x:v>11</x:v>
      </x:c>
      <x:c r="K107" s="10" t="s">
        <x:v>26</x:v>
      </x:c>
      <x:c r="L107" s="13" t="s">
        <x:v>23</x:v>
      </x:c>
    </x:row>
    <x:row r="108" spans="1:12" x14ac:dyDescent="0.25">
      <x:c r="A108" s="8" t="s">
        <x:v>16</x:v>
      </x:c>
      <x:c r="B108" s="10" t="s">
        <x:v>13</x:v>
      </x:c>
      <x:c r="C108" s="9" t="n">
        <x:v>2763</x:v>
      </x:c>
      <x:c r="D108" s="10" t="n">
        <x:v>5</x:v>
      </x:c>
      <x:c r="E108" s="10" t="n">
        <x:v>2</x:v>
      </x:c>
      <x:c r="F108" s="10">
        <x:f>'Cookie Sales'!$C108*'Cookie Sales'!$D108</x:f>
      </x:c>
      <x:c r="G108" s="10">
        <x:f>'Cookie Sales'!$E108*'Cookie Sales'!$C108</x:f>
      </x:c>
      <x:c r="H108" s="10">
        <x:f>'Cookie Sales'!$F108-'Cookie Sales'!$G108</x:f>
      </x:c>
      <x:c r="I108" s="11">
        <x:v>43405</x:v>
      </x:c>
      <x:c r="J108" s="12" t="n">
        <x:v>11</x:v>
      </x:c>
      <x:c r="K108" s="10" t="s">
        <x:v>26</x:v>
      </x:c>
      <x:c r="L108" s="13" t="s">
        <x:v>23</x:v>
      </x:c>
    </x:row>
    <x:row r="109" spans="1:12" x14ac:dyDescent="0.25">
      <x:c r="A109" s="8" t="s">
        <x:v>18</x:v>
      </x:c>
      <x:c r="B109" s="10" t="s">
        <x:v>13</x:v>
      </x:c>
      <x:c r="C109" s="9" t="n">
        <x:v>2125</x:v>
      </x:c>
      <x:c r="D109" s="10" t="n">
        <x:v>5</x:v>
      </x:c>
      <x:c r="E109" s="10" t="n">
        <x:v>2</x:v>
      </x:c>
      <x:c r="F109" s="10">
        <x:f>'Cookie Sales'!$C109*'Cookie Sales'!$D109</x:f>
      </x:c>
      <x:c r="G109" s="10">
        <x:f>'Cookie Sales'!$E109*'Cookie Sales'!$C109</x:f>
      </x:c>
      <x:c r="H109" s="10">
        <x:f>'Cookie Sales'!$F109-'Cookie Sales'!$G109</x:f>
      </x:c>
      <x:c r="I109" s="11">
        <x:v>43435</x:v>
      </x:c>
      <x:c r="J109" s="12" t="n">
        <x:v>12</x:v>
      </x:c>
      <x:c r="K109" s="10" t="s">
        <x:v>27</x:v>
      </x:c>
      <x:c r="L109" s="13" t="s">
        <x:v>23</x:v>
      </x:c>
    </x:row>
    <x:row r="110" spans="1:12" x14ac:dyDescent="0.25">
      <x:c r="A110" s="8" t="s">
        <x:v>12</x:v>
      </x:c>
      <x:c r="B110" s="10" t="s">
        <x:v>13</x:v>
      </x:c>
      <x:c r="C110" s="9" t="n">
        <x:v>257</x:v>
      </x:c>
      <x:c r="D110" s="10" t="n">
        <x:v>5</x:v>
      </x:c>
      <x:c r="E110" s="10" t="n">
        <x:v>2</x:v>
      </x:c>
      <x:c r="F110" s="10">
        <x:f>'Cookie Sales'!$C110*'Cookie Sales'!$D110</x:f>
      </x:c>
      <x:c r="G110" s="10">
        <x:f>'Cookie Sales'!$E110*'Cookie Sales'!$C110</x:f>
      </x:c>
      <x:c r="H110" s="10">
        <x:f>'Cookie Sales'!$F110-'Cookie Sales'!$G110</x:f>
      </x:c>
      <x:c r="I110" s="11">
        <x:v>43586</x:v>
      </x:c>
      <x:c r="J110" s="12" t="n">
        <x:v>5</x:v>
      </x:c>
      <x:c r="K110" s="10" t="s">
        <x:v>29</x:v>
      </x:c>
      <x:c r="L110" s="13" t="s">
        <x:v>15</x:v>
      </x:c>
    </x:row>
    <x:row r="111" spans="1:12" x14ac:dyDescent="0.25">
      <x:c r="A111" s="8" t="s">
        <x:v>16</x:v>
      </x:c>
      <x:c r="B111" s="10" t="s">
        <x:v>13</x:v>
      </x:c>
      <x:c r="C111" s="9" t="n">
        <x:v>1114</x:v>
      </x:c>
      <x:c r="D111" s="10" t="n">
        <x:v>5</x:v>
      </x:c>
      <x:c r="E111" s="10" t="n">
        <x:v>2</x:v>
      </x:c>
      <x:c r="F111" s="10">
        <x:f>'Cookie Sales'!$C111*'Cookie Sales'!$D111</x:f>
      </x:c>
      <x:c r="G111" s="10">
        <x:f>'Cookie Sales'!$E111*'Cookie Sales'!$C111</x:f>
      </x:c>
      <x:c r="H111" s="10">
        <x:f>'Cookie Sales'!$F111-'Cookie Sales'!$G111</x:f>
      </x:c>
      <x:c r="I111" s="11">
        <x:v>43525</x:v>
      </x:c>
      <x:c r="J111" s="12" t="n">
        <x:v>3</x:v>
      </x:c>
      <x:c r="K111" s="10" t="s">
        <x:v>31</x:v>
      </x:c>
      <x:c r="L111" s="13" t="s">
        <x:v>15</x:v>
      </x:c>
    </x:row>
    <x:row r="112" spans="1:12" x14ac:dyDescent="0.25">
      <x:c r="A112" s="8" t="s">
        <x:v>18</x:v>
      </x:c>
      <x:c r="B112" s="10" t="s">
        <x:v>13</x:v>
      </x:c>
      <x:c r="C112" s="9" t="n">
        <x:v>1259</x:v>
      </x:c>
      <x:c r="D112" s="10" t="n">
        <x:v>5</x:v>
      </x:c>
      <x:c r="E112" s="10" t="n">
        <x:v>2</x:v>
      </x:c>
      <x:c r="F112" s="10">
        <x:f>'Cookie Sales'!$C112*'Cookie Sales'!$D112</x:f>
      </x:c>
      <x:c r="G112" s="10">
        <x:f>'Cookie Sales'!$E112*'Cookie Sales'!$C112</x:f>
      </x:c>
      <x:c r="H112" s="10">
        <x:f>'Cookie Sales'!$F112-'Cookie Sales'!$G112</x:f>
      </x:c>
      <x:c r="I112" s="11">
        <x:v>43556</x:v>
      </x:c>
      <x:c r="J112" s="12" t="n">
        <x:v>4</x:v>
      </x:c>
      <x:c r="K112" s="10" t="s">
        <x:v>30</x:v>
      </x:c>
      <x:c r="L112" s="13" t="s">
        <x:v>15</x:v>
      </x:c>
    </x:row>
    <x:row r="113" spans="1:12" x14ac:dyDescent="0.25">
      <x:c r="A113" s="8" t="s">
        <x:v>18</x:v>
      </x:c>
      <x:c r="B113" s="10" t="s">
        <x:v>13</x:v>
      </x:c>
      <x:c r="C113" s="9" t="n">
        <x:v>1095</x:v>
      </x:c>
      <x:c r="D113" s="10" t="n">
        <x:v>5</x:v>
      </x:c>
      <x:c r="E113" s="10" t="n">
        <x:v>2</x:v>
      </x:c>
      <x:c r="F113" s="10">
        <x:f>'Cookie Sales'!$C113*'Cookie Sales'!$D113</x:f>
      </x:c>
      <x:c r="G113" s="10">
        <x:f>'Cookie Sales'!$E113*'Cookie Sales'!$C113</x:f>
      </x:c>
      <x:c r="H113" s="10">
        <x:f>'Cookie Sales'!$F113-'Cookie Sales'!$G113</x:f>
      </x:c>
      <x:c r="I113" s="11">
        <x:v>43586</x:v>
      </x:c>
      <x:c r="J113" s="12" t="n">
        <x:v>5</x:v>
      </x:c>
      <x:c r="K113" s="10" t="s">
        <x:v>29</x:v>
      </x:c>
      <x:c r="L113" s="13" t="s">
        <x:v>15</x:v>
      </x:c>
    </x:row>
    <x:row r="114" spans="1:12" x14ac:dyDescent="0.25">
      <x:c r="A114" s="8" t="s">
        <x:v>18</x:v>
      </x:c>
      <x:c r="B114" s="10" t="s">
        <x:v>13</x:v>
      </x:c>
      <x:c r="C114" s="9" t="n">
        <x:v>1366</x:v>
      </x:c>
      <x:c r="D114" s="10" t="n">
        <x:v>5</x:v>
      </x:c>
      <x:c r="E114" s="10" t="n">
        <x:v>2</x:v>
      </x:c>
      <x:c r="F114" s="10">
        <x:f>'Cookie Sales'!$C114*'Cookie Sales'!$D114</x:f>
      </x:c>
      <x:c r="G114" s="10">
        <x:f>'Cookie Sales'!$E114*'Cookie Sales'!$C114</x:f>
      </x:c>
      <x:c r="H114" s="10">
        <x:f>'Cookie Sales'!$F114-'Cookie Sales'!$G114</x:f>
      </x:c>
      <x:c r="I114" s="11">
        <x:v>43617</x:v>
      </x:c>
      <x:c r="J114" s="12" t="n">
        <x:v>6</x:v>
      </x:c>
      <x:c r="K114" s="10" t="s">
        <x:v>17</x:v>
      </x:c>
      <x:c r="L114" s="13" t="s">
        <x:v>15</x:v>
      </x:c>
    </x:row>
    <x:row r="115" spans="1:12" x14ac:dyDescent="0.25">
      <x:c r="A115" s="8" t="s">
        <x:v>16</x:v>
      </x:c>
      <x:c r="B115" s="10" t="s">
        <x:v>13</x:v>
      </x:c>
      <x:c r="C115" s="9" t="n">
        <x:v>2460</x:v>
      </x:c>
      <x:c r="D115" s="10" t="n">
        <x:v>5</x:v>
      </x:c>
      <x:c r="E115" s="10" t="n">
        <x:v>2</x:v>
      </x:c>
      <x:c r="F115" s="10">
        <x:f>'Cookie Sales'!$C115*'Cookie Sales'!$D115</x:f>
      </x:c>
      <x:c r="G115" s="10">
        <x:f>'Cookie Sales'!$E115*'Cookie Sales'!$C115</x:f>
      </x:c>
      <x:c r="H115" s="10">
        <x:f>'Cookie Sales'!$F115-'Cookie Sales'!$G115</x:f>
      </x:c>
      <x:c r="I115" s="11">
        <x:v>43617</x:v>
      </x:c>
      <x:c r="J115" s="12" t="n">
        <x:v>6</x:v>
      </x:c>
      <x:c r="K115" s="10" t="s">
        <x:v>17</x:v>
      </x:c>
      <x:c r="L115" s="13" t="s">
        <x:v>15</x:v>
      </x:c>
    </x:row>
    <x:row r="116" spans="1:12" x14ac:dyDescent="0.25">
      <x:c r="A116" s="8" t="s">
        <x:v>24</x:v>
      </x:c>
      <x:c r="B116" s="10" t="s">
        <x:v>13</x:v>
      </x:c>
      <x:c r="C116" s="9" t="n">
        <x:v>678</x:v>
      </x:c>
      <x:c r="D116" s="10" t="n">
        <x:v>5</x:v>
      </x:c>
      <x:c r="E116" s="10" t="n">
        <x:v>2</x:v>
      </x:c>
      <x:c r="F116" s="10">
        <x:f>'Cookie Sales'!$C116*'Cookie Sales'!$D116</x:f>
      </x:c>
      <x:c r="G116" s="10">
        <x:f>'Cookie Sales'!$E116*'Cookie Sales'!$C116</x:f>
      </x:c>
      <x:c r="H116" s="10">
        <x:f>'Cookie Sales'!$F116-'Cookie Sales'!$G116</x:f>
      </x:c>
      <x:c r="I116" s="11">
        <x:v>43678</x:v>
      </x:c>
      <x:c r="J116" s="12" t="n">
        <x:v>8</x:v>
      </x:c>
      <x:c r="K116" s="10" t="s">
        <x:v>20</x:v>
      </x:c>
      <x:c r="L116" s="13" t="s">
        <x:v>15</x:v>
      </x:c>
    </x:row>
    <x:row r="117" spans="1:12" x14ac:dyDescent="0.25">
      <x:c r="A117" s="8" t="s">
        <x:v>18</x:v>
      </x:c>
      <x:c r="B117" s="10" t="s">
        <x:v>13</x:v>
      </x:c>
      <x:c r="C117" s="9" t="n">
        <x:v>1598</x:v>
      </x:c>
      <x:c r="D117" s="10" t="n">
        <x:v>5</x:v>
      </x:c>
      <x:c r="E117" s="10" t="n">
        <x:v>2</x:v>
      </x:c>
      <x:c r="F117" s="10">
        <x:f>'Cookie Sales'!$C117*'Cookie Sales'!$D117</x:f>
      </x:c>
      <x:c r="G117" s="10">
        <x:f>'Cookie Sales'!$E117*'Cookie Sales'!$C117</x:f>
      </x:c>
      <x:c r="H117" s="10">
        <x:f>'Cookie Sales'!$F117-'Cookie Sales'!$G117</x:f>
      </x:c>
      <x:c r="I117" s="11">
        <x:v>43678</x:v>
      </x:c>
      <x:c r="J117" s="12" t="n">
        <x:v>8</x:v>
      </x:c>
      <x:c r="K117" s="10" t="s">
        <x:v>20</x:v>
      </x:c>
      <x:c r="L117" s="13" t="s">
        <x:v>15</x:v>
      </x:c>
    </x:row>
    <x:row r="118" spans="1:12" x14ac:dyDescent="0.25">
      <x:c r="A118" s="8" t="s">
        <x:v>18</x:v>
      </x:c>
      <x:c r="B118" s="10" t="s">
        <x:v>13</x:v>
      </x:c>
      <x:c r="C118" s="9" t="n">
        <x:v>2409</x:v>
      </x:c>
      <x:c r="D118" s="10" t="n">
        <x:v>5</x:v>
      </x:c>
      <x:c r="E118" s="10" t="n">
        <x:v>2</x:v>
      </x:c>
      <x:c r="F118" s="10">
        <x:f>'Cookie Sales'!$C118*'Cookie Sales'!$D118</x:f>
      </x:c>
      <x:c r="G118" s="10">
        <x:f>'Cookie Sales'!$E118*'Cookie Sales'!$C118</x:f>
      </x:c>
      <x:c r="H118" s="10">
        <x:f>'Cookie Sales'!$F118-'Cookie Sales'!$G118</x:f>
      </x:c>
      <x:c r="I118" s="11">
        <x:v>43344</x:v>
      </x:c>
      <x:c r="J118" s="12" t="n">
        <x:v>9</x:v>
      </x:c>
      <x:c r="K118" s="10" t="s">
        <x:v>22</x:v>
      </x:c>
      <x:c r="L118" s="13" t="s">
        <x:v>23</x:v>
      </x:c>
    </x:row>
    <x:row r="119" spans="1:12" x14ac:dyDescent="0.25">
      <x:c r="A119" s="8" t="s">
        <x:v>18</x:v>
      </x:c>
      <x:c r="B119" s="10" t="s">
        <x:v>13</x:v>
      </x:c>
      <x:c r="C119" s="9" t="n">
        <x:v>1934</x:v>
      </x:c>
      <x:c r="D119" s="10" t="n">
        <x:v>5</x:v>
      </x:c>
      <x:c r="E119" s="10" t="n">
        <x:v>2</x:v>
      </x:c>
      <x:c r="F119" s="10">
        <x:f>'Cookie Sales'!$C119*'Cookie Sales'!$D119</x:f>
      </x:c>
      <x:c r="G119" s="10">
        <x:f>'Cookie Sales'!$E119*'Cookie Sales'!$C119</x:f>
      </x:c>
      <x:c r="H119" s="10">
        <x:f>'Cookie Sales'!$F119-'Cookie Sales'!$G119</x:f>
      </x:c>
      <x:c r="I119" s="11">
        <x:v>43709</x:v>
      </x:c>
      <x:c r="J119" s="12" t="n">
        <x:v>9</x:v>
      </x:c>
      <x:c r="K119" s="10" t="s">
        <x:v>22</x:v>
      </x:c>
      <x:c r="L119" s="13" t="s">
        <x:v>15</x:v>
      </x:c>
    </x:row>
    <x:row r="120" spans="1:12" x14ac:dyDescent="0.25">
      <x:c r="A120" s="8" t="s">
        <x:v>16</x:v>
      </x:c>
      <x:c r="B120" s="10" t="s">
        <x:v>13</x:v>
      </x:c>
      <x:c r="C120" s="9" t="n">
        <x:v>2993</x:v>
      </x:c>
      <x:c r="D120" s="10" t="n">
        <x:v>5</x:v>
      </x:c>
      <x:c r="E120" s="10" t="n">
        <x:v>2</x:v>
      </x:c>
      <x:c r="F120" s="10">
        <x:f>'Cookie Sales'!$C120*'Cookie Sales'!$D120</x:f>
      </x:c>
      <x:c r="G120" s="10">
        <x:f>'Cookie Sales'!$E120*'Cookie Sales'!$C120</x:f>
      </x:c>
      <x:c r="H120" s="10">
        <x:f>'Cookie Sales'!$F120-'Cookie Sales'!$G120</x:f>
      </x:c>
      <x:c r="I120" s="11">
        <x:v>43709</x:v>
      </x:c>
      <x:c r="J120" s="12" t="n">
        <x:v>9</x:v>
      </x:c>
      <x:c r="K120" s="10" t="s">
        <x:v>22</x:v>
      </x:c>
      <x:c r="L120" s="13" t="s">
        <x:v>15</x:v>
      </x:c>
    </x:row>
    <x:row r="121" spans="1:12" x14ac:dyDescent="0.25">
      <x:c r="A121" s="8" t="s">
        <x:v>18</x:v>
      </x:c>
      <x:c r="B121" s="10" t="s">
        <x:v>13</x:v>
      </x:c>
      <x:c r="C121" s="9" t="n">
        <x:v>2146</x:v>
      </x:c>
      <x:c r="D121" s="10" t="n">
        <x:v>5</x:v>
      </x:c>
      <x:c r="E121" s="10" t="n">
        <x:v>2</x:v>
      </x:c>
      <x:c r="F121" s="10">
        <x:f>'Cookie Sales'!$C121*'Cookie Sales'!$D121</x:f>
      </x:c>
      <x:c r="G121" s="10">
        <x:f>'Cookie Sales'!$E121*'Cookie Sales'!$C121</x:f>
      </x:c>
      <x:c r="H121" s="10">
        <x:f>'Cookie Sales'!$F121-'Cookie Sales'!$G121</x:f>
      </x:c>
      <x:c r="I121" s="11">
        <x:v>43405</x:v>
      </x:c>
      <x:c r="J121" s="12" t="n">
        <x:v>11</x:v>
      </x:c>
      <x:c r="K121" s="10" t="s">
        <x:v>26</x:v>
      </x:c>
      <x:c r="L121" s="13" t="s">
        <x:v>23</x:v>
      </x:c>
    </x:row>
    <x:row r="122" spans="1:12" x14ac:dyDescent="0.25">
      <x:c r="A122" s="8" t="s">
        <x:v>16</x:v>
      </x:c>
      <x:c r="B122" s="10" t="s">
        <x:v>13</x:v>
      </x:c>
      <x:c r="C122" s="9" t="n">
        <x:v>1946</x:v>
      </x:c>
      <x:c r="D122" s="10" t="n">
        <x:v>5</x:v>
      </x:c>
      <x:c r="E122" s="10" t="n">
        <x:v>2</x:v>
      </x:c>
      <x:c r="F122" s="10">
        <x:f>'Cookie Sales'!$C122*'Cookie Sales'!$D122</x:f>
      </x:c>
      <x:c r="G122" s="10">
        <x:f>'Cookie Sales'!$E122*'Cookie Sales'!$C122</x:f>
      </x:c>
      <x:c r="H122" s="10">
        <x:f>'Cookie Sales'!$F122-'Cookie Sales'!$G122</x:f>
      </x:c>
      <x:c r="I122" s="11">
        <x:v>43435</x:v>
      </x:c>
      <x:c r="J122" s="12" t="n">
        <x:v>12</x:v>
      </x:c>
      <x:c r="K122" s="10" t="s">
        <x:v>27</x:v>
      </x:c>
      <x:c r="L122" s="13" t="s">
        <x:v>23</x:v>
      </x:c>
    </x:row>
    <x:row r="123" spans="1:12" x14ac:dyDescent="0.25">
      <x:c r="A123" s="8" t="s">
        <x:v>16</x:v>
      </x:c>
      <x:c r="B123" s="10" t="s">
        <x:v>13</x:v>
      </x:c>
      <x:c r="C123" s="9" t="n">
        <x:v>1362</x:v>
      </x:c>
      <x:c r="D123" s="10" t="n">
        <x:v>5</x:v>
      </x:c>
      <x:c r="E123" s="10" t="n">
        <x:v>2</x:v>
      </x:c>
      <x:c r="F123" s="10">
        <x:f>'Cookie Sales'!$C123*'Cookie Sales'!$D123</x:f>
      </x:c>
      <x:c r="G123" s="10">
        <x:f>'Cookie Sales'!$E123*'Cookie Sales'!$C123</x:f>
      </x:c>
      <x:c r="H123" s="10">
        <x:f>'Cookie Sales'!$F123-'Cookie Sales'!$G123</x:f>
      </x:c>
      <x:c r="I123" s="11">
        <x:v>43800</x:v>
      </x:c>
      <x:c r="J123" s="12" t="n">
        <x:v>12</x:v>
      </x:c>
      <x:c r="K123" s="10" t="s">
        <x:v>27</x:v>
      </x:c>
      <x:c r="L123" s="13" t="s">
        <x:v>15</x:v>
      </x:c>
    </x:row>
    <x:row r="124" spans="1:12" x14ac:dyDescent="0.25">
      <x:c r="A124" s="8" t="s">
        <x:v>16</x:v>
      </x:c>
      <x:c r="B124" s="10" t="s">
        <x:v>13</x:v>
      </x:c>
      <x:c r="C124" s="9" t="n">
        <x:v>2565</x:v>
      </x:c>
      <x:c r="D124" s="10" t="n">
        <x:v>5</x:v>
      </x:c>
      <x:c r="E124" s="10" t="n">
        <x:v>2</x:v>
      </x:c>
      <x:c r="F124" s="10">
        <x:f>'Cookie Sales'!$C124*'Cookie Sales'!$D124</x:f>
      </x:c>
      <x:c r="G124" s="10">
        <x:f>'Cookie Sales'!$E124*'Cookie Sales'!$C124</x:f>
      </x:c>
      <x:c r="H124" s="10">
        <x:f>'Cookie Sales'!$F124-'Cookie Sales'!$G124</x:f>
      </x:c>
      <x:c r="I124" s="11">
        <x:v>43466</x:v>
      </x:c>
      <x:c r="J124" s="12" t="n">
        <x:v>1</x:v>
      </x:c>
      <x:c r="K124" s="10" t="s">
        <x:v>28</x:v>
      </x:c>
      <x:c r="L124" s="13" t="s">
        <x:v>15</x:v>
      </x:c>
    </x:row>
    <x:row r="125" spans="1:12" x14ac:dyDescent="0.25">
      <x:c r="A125" s="8" t="s">
        <x:v>16</x:v>
      </x:c>
      <x:c r="B125" s="10" t="s">
        <x:v>13</x:v>
      </x:c>
      <x:c r="C125" s="9" t="n">
        <x:v>2417</x:v>
      </x:c>
      <x:c r="D125" s="10" t="n">
        <x:v>5</x:v>
      </x:c>
      <x:c r="E125" s="10" t="n">
        <x:v>2</x:v>
      </x:c>
      <x:c r="F125" s="10">
        <x:f>'Cookie Sales'!$C125*'Cookie Sales'!$D125</x:f>
      </x:c>
      <x:c r="G125" s="10">
        <x:f>'Cookie Sales'!$E125*'Cookie Sales'!$C125</x:f>
      </x:c>
      <x:c r="H125" s="10">
        <x:f>'Cookie Sales'!$F125-'Cookie Sales'!$G125</x:f>
      </x:c>
      <x:c r="I125" s="11">
        <x:v>43466</x:v>
      </x:c>
      <x:c r="J125" s="12" t="n">
        <x:v>1</x:v>
      </x:c>
      <x:c r="K125" s="10" t="s">
        <x:v>28</x:v>
      </x:c>
      <x:c r="L125" s="13" t="s">
        <x:v>15</x:v>
      </x:c>
    </x:row>
    <x:row r="126" spans="1:12" x14ac:dyDescent="0.25">
      <x:c r="A126" s="8" t="s">
        <x:v>24</x:v>
      </x:c>
      <x:c r="B126" s="10" t="s">
        <x:v>13</x:v>
      </x:c>
      <x:c r="C126" s="9" t="n">
        <x:v>3675</x:v>
      </x:c>
      <x:c r="D126" s="10" t="n">
        <x:v>5</x:v>
      </x:c>
      <x:c r="E126" s="10" t="n">
        <x:v>2</x:v>
      </x:c>
      <x:c r="F126" s="10">
        <x:f>'Cookie Sales'!$C126*'Cookie Sales'!$D126</x:f>
      </x:c>
      <x:c r="G126" s="10">
        <x:f>'Cookie Sales'!$E126*'Cookie Sales'!$C126</x:f>
      </x:c>
      <x:c r="H126" s="10">
        <x:f>'Cookie Sales'!$F126-'Cookie Sales'!$G126</x:f>
      </x:c>
      <x:c r="I126" s="11">
        <x:v>43556</x:v>
      </x:c>
      <x:c r="J126" s="12" t="n">
        <x:v>4</x:v>
      </x:c>
      <x:c r="K126" s="10" t="s">
        <x:v>30</x:v>
      </x:c>
      <x:c r="L126" s="13" t="s">
        <x:v>15</x:v>
      </x:c>
    </x:row>
    <x:row r="127" spans="1:12" x14ac:dyDescent="0.25">
      <x:c r="A127" s="8" t="s">
        <x:v>12</x:v>
      </x:c>
      <x:c r="B127" s="10" t="s">
        <x:v>13</x:v>
      </x:c>
      <x:c r="C127" s="9" t="n">
        <x:v>1094</x:v>
      </x:c>
      <x:c r="D127" s="10" t="n">
        <x:v>5</x:v>
      </x:c>
      <x:c r="E127" s="10" t="n">
        <x:v>2</x:v>
      </x:c>
      <x:c r="F127" s="10">
        <x:f>'Cookie Sales'!$C127*'Cookie Sales'!$D127</x:f>
      </x:c>
      <x:c r="G127" s="10">
        <x:f>'Cookie Sales'!$E127*'Cookie Sales'!$C127</x:f>
      </x:c>
      <x:c r="H127" s="10">
        <x:f>'Cookie Sales'!$F127-'Cookie Sales'!$G127</x:f>
      </x:c>
      <x:c r="I127" s="11">
        <x:v>43617</x:v>
      </x:c>
      <x:c r="J127" s="12" t="n">
        <x:v>6</x:v>
      </x:c>
      <x:c r="K127" s="10" t="s">
        <x:v>17</x:v>
      </x:c>
      <x:c r="L127" s="13" t="s">
        <x:v>15</x:v>
      </x:c>
    </x:row>
    <x:row r="128" spans="1:12" x14ac:dyDescent="0.25">
      <x:c r="A128" s="8" t="s">
        <x:v>21</x:v>
      </x:c>
      <x:c r="B128" s="10" t="s">
        <x:v>13</x:v>
      </x:c>
      <x:c r="C128" s="9" t="n">
        <x:v>1227</x:v>
      </x:c>
      <x:c r="D128" s="10" t="n">
        <x:v>5</x:v>
      </x:c>
      <x:c r="E128" s="10" t="n">
        <x:v>2</x:v>
      </x:c>
      <x:c r="F128" s="10">
        <x:f>'Cookie Sales'!$C128*'Cookie Sales'!$D128</x:f>
      </x:c>
      <x:c r="G128" s="10">
        <x:f>'Cookie Sales'!$E128*'Cookie Sales'!$C128</x:f>
      </x:c>
      <x:c r="H128" s="10">
        <x:f>'Cookie Sales'!$F128-'Cookie Sales'!$G128</x:f>
      </x:c>
      <x:c r="I128" s="11">
        <x:v>43739</x:v>
      </x:c>
      <x:c r="J128" s="12" t="n">
        <x:v>10</x:v>
      </x:c>
      <x:c r="K128" s="10" t="s">
        <x:v>25</x:v>
      </x:c>
      <x:c r="L128" s="13" t="s">
        <x:v>15</x:v>
      </x:c>
    </x:row>
    <x:row r="129" spans="1:12" x14ac:dyDescent="0.25">
      <x:c r="A129" s="8" t="s">
        <x:v>16</x:v>
      </x:c>
      <x:c r="B129" s="10" t="s">
        <x:v>13</x:v>
      </x:c>
      <x:c r="C129" s="9" t="n">
        <x:v>367</x:v>
      </x:c>
      <x:c r="D129" s="10" t="n">
        <x:v>5</x:v>
      </x:c>
      <x:c r="E129" s="10" t="n">
        <x:v>2</x:v>
      </x:c>
      <x:c r="F129" s="10">
        <x:f>'Cookie Sales'!$C129*'Cookie Sales'!$D129</x:f>
      </x:c>
      <x:c r="G129" s="10">
        <x:f>'Cookie Sales'!$E129*'Cookie Sales'!$C129</x:f>
      </x:c>
      <x:c r="H129" s="10">
        <x:f>'Cookie Sales'!$F129-'Cookie Sales'!$G129</x:f>
      </x:c>
      <x:c r="I129" s="11">
        <x:v>43374</x:v>
      </x:c>
      <x:c r="J129" s="12" t="n">
        <x:v>10</x:v>
      </x:c>
      <x:c r="K129" s="10" t="s">
        <x:v>25</x:v>
      </x:c>
      <x:c r="L129" s="13" t="s">
        <x:v>23</x:v>
      </x:c>
    </x:row>
    <x:row r="130" spans="1:12" x14ac:dyDescent="0.25">
      <x:c r="A130" s="8" t="s">
        <x:v>21</x:v>
      </x:c>
      <x:c r="B130" s="10" t="s">
        <x:v>13</x:v>
      </x:c>
      <x:c r="C130" s="9" t="n">
        <x:v>1324</x:v>
      </x:c>
      <x:c r="D130" s="10" t="n">
        <x:v>5</x:v>
      </x:c>
      <x:c r="E130" s="10" t="n">
        <x:v>2</x:v>
      </x:c>
      <x:c r="F130" s="10">
        <x:f>'Cookie Sales'!$C130*'Cookie Sales'!$D130</x:f>
      </x:c>
      <x:c r="G130" s="10">
        <x:f>'Cookie Sales'!$E130*'Cookie Sales'!$C130</x:f>
      </x:c>
      <x:c r="H130" s="10">
        <x:f>'Cookie Sales'!$F130-'Cookie Sales'!$G130</x:f>
      </x:c>
      <x:c r="I130" s="11">
        <x:v>43770</x:v>
      </x:c>
      <x:c r="J130" s="12" t="n">
        <x:v>11</x:v>
      </x:c>
      <x:c r="K130" s="10" t="s">
        <x:v>26</x:v>
      </x:c>
      <x:c r="L130" s="13" t="s">
        <x:v>15</x:v>
      </x:c>
    </x:row>
    <x:row r="131" spans="1:12" x14ac:dyDescent="0.25">
      <x:c r="A131" s="8" t="s">
        <x:v>18</x:v>
      </x:c>
      <x:c r="B131" s="10" t="s">
        <x:v>13</x:v>
      </x:c>
      <x:c r="C131" s="9" t="n">
        <x:v>1775</x:v>
      </x:c>
      <x:c r="D131" s="10" t="n">
        <x:v>5</x:v>
      </x:c>
      <x:c r="E131" s="10" t="n">
        <x:v>2</x:v>
      </x:c>
      <x:c r="F131" s="10">
        <x:f>'Cookie Sales'!$C131*'Cookie Sales'!$D131</x:f>
      </x:c>
      <x:c r="G131" s="10">
        <x:f>'Cookie Sales'!$E131*'Cookie Sales'!$C131</x:f>
      </x:c>
      <x:c r="H131" s="10">
        <x:f>'Cookie Sales'!$F131-'Cookie Sales'!$G131</x:f>
      </x:c>
      <x:c r="I131" s="11">
        <x:v>43405</x:v>
      </x:c>
      <x:c r="J131" s="12" t="n">
        <x:v>11</x:v>
      </x:c>
      <x:c r="K131" s="10" t="s">
        <x:v>26</x:v>
      </x:c>
      <x:c r="L131" s="13" t="s">
        <x:v>23</x:v>
      </x:c>
    </x:row>
    <x:row r="132" spans="1:12" x14ac:dyDescent="0.25">
      <x:c r="A132" s="8" t="s">
        <x:v>24</x:v>
      </x:c>
      <x:c r="B132" s="10" t="s">
        <x:v>13</x:v>
      </x:c>
      <x:c r="C132" s="9" t="n">
        <x:v>2797</x:v>
      </x:c>
      <x:c r="D132" s="10" t="n">
        <x:v>5</x:v>
      </x:c>
      <x:c r="E132" s="10" t="n">
        <x:v>2</x:v>
      </x:c>
      <x:c r="F132" s="10">
        <x:f>'Cookie Sales'!$C132*'Cookie Sales'!$D132</x:f>
      </x:c>
      <x:c r="G132" s="10">
        <x:f>'Cookie Sales'!$E132*'Cookie Sales'!$C132</x:f>
      </x:c>
      <x:c r="H132" s="10">
        <x:f>'Cookie Sales'!$F132-'Cookie Sales'!$G132</x:f>
      </x:c>
      <x:c r="I132" s="11">
        <x:v>43800</x:v>
      </x:c>
      <x:c r="J132" s="12" t="n">
        <x:v>12</x:v>
      </x:c>
      <x:c r="K132" s="10" t="s">
        <x:v>27</x:v>
      </x:c>
      <x:c r="L132" s="13" t="s">
        <x:v>15</x:v>
      </x:c>
    </x:row>
    <x:row r="133" spans="1:12" x14ac:dyDescent="0.25">
      <x:c r="A133" s="8" t="s">
        <x:v>24</x:v>
      </x:c>
      <x:c r="B133" s="10" t="s">
        <x:v>13</x:v>
      </x:c>
      <x:c r="C133" s="9" t="n">
        <x:v>973</x:v>
      </x:c>
      <x:c r="D133" s="10" t="n">
        <x:v>5</x:v>
      </x:c>
      <x:c r="E133" s="10" t="n">
        <x:v>2</x:v>
      </x:c>
      <x:c r="F133" s="10">
        <x:f>'Cookie Sales'!$C133*'Cookie Sales'!$D133</x:f>
      </x:c>
      <x:c r="G133" s="10">
        <x:f>'Cookie Sales'!$E133*'Cookie Sales'!$C133</x:f>
      </x:c>
      <x:c r="H133" s="10">
        <x:f>'Cookie Sales'!$F133-'Cookie Sales'!$G133</x:f>
      </x:c>
      <x:c r="I133" s="11">
        <x:v>43525</x:v>
      </x:c>
      <x:c r="J133" s="12" t="n">
        <x:v>3</x:v>
      </x:c>
      <x:c r="K133" s="10" t="s">
        <x:v>31</x:v>
      </x:c>
      <x:c r="L133" s="13" t="s">
        <x:v>15</x:v>
      </x:c>
    </x:row>
    <x:row r="134" spans="1:12" x14ac:dyDescent="0.25">
      <x:c r="A134" s="8" t="s">
        <x:v>16</x:v>
      </x:c>
      <x:c r="B134" s="10" t="s">
        <x:v>13</x:v>
      </x:c>
      <x:c r="C134" s="9" t="n">
        <x:v>1038</x:v>
      </x:c>
      <x:c r="D134" s="10" t="n">
        <x:v>5</x:v>
      </x:c>
      <x:c r="E134" s="10" t="n">
        <x:v>2</x:v>
      </x:c>
      <x:c r="F134" s="10">
        <x:f>'Cookie Sales'!$C134*'Cookie Sales'!$D134</x:f>
      </x:c>
      <x:c r="G134" s="10">
        <x:f>'Cookie Sales'!$E134*'Cookie Sales'!$C134</x:f>
      </x:c>
      <x:c r="H134" s="10">
        <x:f>'Cookie Sales'!$F134-'Cookie Sales'!$G134</x:f>
      </x:c>
      <x:c r="I134" s="11">
        <x:v>43617</x:v>
      </x:c>
      <x:c r="J134" s="12" t="n">
        <x:v>6</x:v>
      </x:c>
      <x:c r="K134" s="10" t="s">
        <x:v>17</x:v>
      </x:c>
      <x:c r="L134" s="13" t="s">
        <x:v>15</x:v>
      </x:c>
    </x:row>
    <x:row r="135" spans="1:12" x14ac:dyDescent="0.25">
      <x:c r="A135" s="8" t="s">
        <x:v>18</x:v>
      </x:c>
      <x:c r="B135" s="10" t="s">
        <x:v>13</x:v>
      </x:c>
      <x:c r="C135" s="9" t="n">
        <x:v>360</x:v>
      </x:c>
      <x:c r="D135" s="10" t="n">
        <x:v>5</x:v>
      </x:c>
      <x:c r="E135" s="10" t="n">
        <x:v>2</x:v>
      </x:c>
      <x:c r="F135" s="10">
        <x:f>'Cookie Sales'!$C135*'Cookie Sales'!$D135</x:f>
      </x:c>
      <x:c r="G135" s="10">
        <x:f>'Cookie Sales'!$E135*'Cookie Sales'!$C135</x:f>
      </x:c>
      <x:c r="H135" s="10">
        <x:f>'Cookie Sales'!$F135-'Cookie Sales'!$G135</x:f>
      </x:c>
      <x:c r="I135" s="11">
        <x:v>43739</x:v>
      </x:c>
      <x:c r="J135" s="12" t="n">
        <x:v>10</x:v>
      </x:c>
      <x:c r="K135" s="10" t="s">
        <x:v>25</x:v>
      </x:c>
      <x:c r="L135" s="13" t="s">
        <x:v>15</x:v>
      </x:c>
    </x:row>
    <x:row r="136" spans="1:12" x14ac:dyDescent="0.25">
      <x:c r="A136" s="8" t="s">
        <x:v>24</x:v>
      </x:c>
      <x:c r="B136" s="10" t="s">
        <x:v>13</x:v>
      </x:c>
      <x:c r="C136" s="9" t="n">
        <x:v>386</x:v>
      </x:c>
      <x:c r="D136" s="10" t="n">
        <x:v>5</x:v>
      </x:c>
      <x:c r="E136" s="10" t="n">
        <x:v>2</x:v>
      </x:c>
      <x:c r="F136" s="10">
        <x:f>'Cookie Sales'!$C136*'Cookie Sales'!$D136</x:f>
      </x:c>
      <x:c r="G136" s="10">
        <x:f>'Cookie Sales'!$E136*'Cookie Sales'!$C136</x:f>
      </x:c>
      <x:c r="H136" s="10">
        <x:f>'Cookie Sales'!$F136-'Cookie Sales'!$G136</x:f>
      </x:c>
      <x:c r="I136" s="11">
        <x:v>43374</x:v>
      </x:c>
      <x:c r="J136" s="12" t="n">
        <x:v>10</x:v>
      </x:c>
      <x:c r="K136" s="10" t="s">
        <x:v>25</x:v>
      </x:c>
      <x:c r="L136" s="13" t="s">
        <x:v>23</x:v>
      </x:c>
    </x:row>
    <x:row r="137" spans="1:12" x14ac:dyDescent="0.25">
      <x:c r="A137" s="8" t="s">
        <x:v>21</x:v>
      </x:c>
      <x:c r="B137" s="10" t="s">
        <x:v>13</x:v>
      </x:c>
      <x:c r="C137" s="9" t="n">
        <x:v>1954</x:v>
      </x:c>
      <x:c r="D137" s="10" t="n">
        <x:v>5</x:v>
      </x:c>
      <x:c r="E137" s="10" t="n">
        <x:v>2</x:v>
      </x:c>
      <x:c r="F137" s="10">
        <x:f>'Cookie Sales'!$C137*'Cookie Sales'!$D137</x:f>
      </x:c>
      <x:c r="G137" s="10">
        <x:f>'Cookie Sales'!$E137*'Cookie Sales'!$C137</x:f>
      </x:c>
      <x:c r="H137" s="10">
        <x:f>'Cookie Sales'!$F137-'Cookie Sales'!$G137</x:f>
      </x:c>
      <x:c r="I137" s="11">
        <x:v>43525</x:v>
      </x:c>
      <x:c r="J137" s="12" t="n">
        <x:v>3</x:v>
      </x:c>
      <x:c r="K137" s="10" t="s">
        <x:v>31</x:v>
      </x:c>
      <x:c r="L137" s="13" t="s">
        <x:v>15</x:v>
      </x:c>
    </x:row>
    <x:row r="138" spans="1:12" x14ac:dyDescent="0.25">
      <x:c r="A138" s="8" t="s">
        <x:v>16</x:v>
      </x:c>
      <x:c r="B138" s="10" t="s">
        <x:v>13</x:v>
      </x:c>
      <x:c r="C138" s="9" t="n">
        <x:v>591</x:v>
      </x:c>
      <x:c r="D138" s="10" t="n">
        <x:v>5</x:v>
      </x:c>
      <x:c r="E138" s="10" t="n">
        <x:v>2</x:v>
      </x:c>
      <x:c r="F138" s="10">
        <x:f>'Cookie Sales'!$C138*'Cookie Sales'!$D138</x:f>
      </x:c>
      <x:c r="G138" s="10">
        <x:f>'Cookie Sales'!$E138*'Cookie Sales'!$C138</x:f>
      </x:c>
      <x:c r="H138" s="10">
        <x:f>'Cookie Sales'!$F138-'Cookie Sales'!$G138</x:f>
      </x:c>
      <x:c r="I138" s="11">
        <x:v>43586</x:v>
      </x:c>
      <x:c r="J138" s="12" t="n">
        <x:v>5</x:v>
      </x:c>
      <x:c r="K138" s="10" t="s">
        <x:v>29</x:v>
      </x:c>
      <x:c r="L138" s="13" t="s">
        <x:v>15</x:v>
      </x:c>
    </x:row>
    <x:row r="139" spans="1:12" x14ac:dyDescent="0.25">
      <x:c r="A139" s="8" t="s">
        <x:v>21</x:v>
      </x:c>
      <x:c r="B139" s="10" t="s">
        <x:v>13</x:v>
      </x:c>
      <x:c r="C139" s="9" t="n">
        <x:v>2167</x:v>
      </x:c>
      <x:c r="D139" s="10" t="n">
        <x:v>5</x:v>
      </x:c>
      <x:c r="E139" s="10" t="n">
        <x:v>2</x:v>
      </x:c>
      <x:c r="F139" s="10">
        <x:f>'Cookie Sales'!$C139*'Cookie Sales'!$D139</x:f>
      </x:c>
      <x:c r="G139" s="10">
        <x:f>'Cookie Sales'!$E139*'Cookie Sales'!$C139</x:f>
      </x:c>
      <x:c r="H139" s="10">
        <x:f>'Cookie Sales'!$F139-'Cookie Sales'!$G139</x:f>
      </x:c>
      <x:c r="I139" s="11">
        <x:v>43374</x:v>
      </x:c>
      <x:c r="J139" s="12" t="n">
        <x:v>10</x:v>
      </x:c>
      <x:c r="K139" s="10" t="s">
        <x:v>25</x:v>
      </x:c>
      <x:c r="L139" s="13" t="s">
        <x:v>23</x:v>
      </x:c>
    </x:row>
    <x:row r="140" spans="1:12" x14ac:dyDescent="0.25">
      <x:c r="A140" s="8" t="s">
        <x:v>18</x:v>
      </x:c>
      <x:c r="B140" s="10" t="s">
        <x:v>13</x:v>
      </x:c>
      <x:c r="C140" s="9" t="n">
        <x:v>241</x:v>
      </x:c>
      <x:c r="D140" s="10" t="n">
        <x:v>5</x:v>
      </x:c>
      <x:c r="E140" s="10" t="n">
        <x:v>2</x:v>
      </x:c>
      <x:c r="F140" s="10">
        <x:f>'Cookie Sales'!$C140*'Cookie Sales'!$D140</x:f>
      </x:c>
      <x:c r="G140" s="10">
        <x:f>'Cookie Sales'!$E140*'Cookie Sales'!$C140</x:f>
      </x:c>
      <x:c r="H140" s="10">
        <x:f>'Cookie Sales'!$F140-'Cookie Sales'!$G140</x:f>
      </x:c>
      <x:c r="I140" s="11">
        <x:v>43739</x:v>
      </x:c>
      <x:c r="J140" s="12" t="n">
        <x:v>10</x:v>
      </x:c>
      <x:c r="K140" s="10" t="s">
        <x:v>25</x:v>
      </x:c>
      <x:c r="L140" s="13" t="s">
        <x:v>15</x:v>
      </x:c>
    </x:row>
    <x:row r="141" spans="1:12" x14ac:dyDescent="0.25">
      <x:c r="A141" s="8" t="s">
        <x:v>21</x:v>
      </x:c>
      <x:c r="B141" s="10" t="s">
        <x:v>13</x:v>
      </x:c>
      <x:c r="C141" s="9" t="n">
        <x:v>2532</x:v>
      </x:c>
      <x:c r="D141" s="10" t="n">
        <x:v>5</x:v>
      </x:c>
      <x:c r="E141" s="10" t="n">
        <x:v>2</x:v>
      </x:c>
      <x:c r="F141" s="10">
        <x:f>'Cookie Sales'!$C141*'Cookie Sales'!$D141</x:f>
      </x:c>
      <x:c r="G141" s="10">
        <x:f>'Cookie Sales'!$E141*'Cookie Sales'!$C141</x:f>
      </x:c>
      <x:c r="H141" s="10">
        <x:f>'Cookie Sales'!$F141-'Cookie Sales'!$G141</x:f>
      </x:c>
      <x:c r="I141" s="11">
        <x:v>43556</x:v>
      </x:c>
      <x:c r="J141" s="12" t="n">
        <x:v>4</x:v>
      </x:c>
      <x:c r="K141" s="10" t="s">
        <x:v>30</x:v>
      </x:c>
      <x:c r="L141" s="13" t="s">
        <x:v>15</x:v>
      </x:c>
    </x:row>
    <x:row r="142" spans="1:12" x14ac:dyDescent="0.25">
      <x:c r="A142" s="8" t="s">
        <x:v>21</x:v>
      </x:c>
      <x:c r="B142" s="10" t="s">
        <x:v>13</x:v>
      </x:c>
      <x:c r="C142" s="9" t="n">
        <x:v>1198</x:v>
      </x:c>
      <x:c r="D142" s="10" t="n">
        <x:v>5</x:v>
      </x:c>
      <x:c r="E142" s="10" t="n">
        <x:v>2</x:v>
      </x:c>
      <x:c r="F142" s="10">
        <x:f>'Cookie Sales'!$C142*'Cookie Sales'!$D142</x:f>
      </x:c>
      <x:c r="G142" s="10">
        <x:f>'Cookie Sales'!$E142*'Cookie Sales'!$C142</x:f>
      </x:c>
      <x:c r="H142" s="10">
        <x:f>'Cookie Sales'!$F142-'Cookie Sales'!$G142</x:f>
      </x:c>
      <x:c r="I142" s="11">
        <x:v>43374</x:v>
      </x:c>
      <x:c r="J142" s="12" t="n">
        <x:v>10</x:v>
      </x:c>
      <x:c r="K142" s="10" t="s">
        <x:v>25</x:v>
      </x:c>
      <x:c r="L142" s="13" t="s">
        <x:v>23</x:v>
      </x:c>
    </x:row>
    <x:row r="143" spans="1:12" x14ac:dyDescent="0.25">
      <x:c r="A143" s="8" t="s">
        <x:v>12</x:v>
      </x:c>
      <x:c r="B143" s="10" t="s">
        <x:v>13</x:v>
      </x:c>
      <x:c r="C143" s="9" t="n">
        <x:v>873</x:v>
      </x:c>
      <x:c r="D143" s="10" t="n">
        <x:v>5</x:v>
      </x:c>
      <x:c r="E143" s="10" t="n">
        <x:v>2</x:v>
      </x:c>
      <x:c r="F143" s="10">
        <x:f>'Cookie Sales'!$C143*'Cookie Sales'!$D143</x:f>
      </x:c>
      <x:c r="G143" s="10">
        <x:f>'Cookie Sales'!$E143*'Cookie Sales'!$C143</x:f>
      </x:c>
      <x:c r="H143" s="10">
        <x:f>'Cookie Sales'!$F143-'Cookie Sales'!$G143</x:f>
      </x:c>
      <x:c r="I143" s="11">
        <x:v>43466</x:v>
      </x:c>
      <x:c r="J143" s="12" t="n">
        <x:v>1</x:v>
      </x:c>
      <x:c r="K143" s="10" t="s">
        <x:v>28</x:v>
      </x:c>
      <x:c r="L143" s="13" t="s">
        <x:v>15</x:v>
      </x:c>
    </x:row>
    <x:row r="144" spans="1:12" x14ac:dyDescent="0.25">
      <x:c r="A144" s="8" t="s">
        <x:v>16</x:v>
      </x:c>
      <x:c r="B144" s="10" t="s">
        <x:v>13</x:v>
      </x:c>
      <x:c r="C144" s="9" t="n">
        <x:v>1122</x:v>
      </x:c>
      <x:c r="D144" s="10" t="n">
        <x:v>5</x:v>
      </x:c>
      <x:c r="E144" s="10" t="n">
        <x:v>2</x:v>
      </x:c>
      <x:c r="F144" s="10">
        <x:f>'Cookie Sales'!$C144*'Cookie Sales'!$D144</x:f>
      </x:c>
      <x:c r="G144" s="10">
        <x:f>'Cookie Sales'!$E144*'Cookie Sales'!$C144</x:f>
      </x:c>
      <x:c r="H144" s="10">
        <x:f>'Cookie Sales'!$F144-'Cookie Sales'!$G144</x:f>
      </x:c>
      <x:c r="I144" s="11">
        <x:v>43525</x:v>
      </x:c>
      <x:c r="J144" s="12" t="n">
        <x:v>3</x:v>
      </x:c>
      <x:c r="K144" s="10" t="s">
        <x:v>31</x:v>
      </x:c>
      <x:c r="L144" s="13" t="s">
        <x:v>15</x:v>
      </x:c>
    </x:row>
    <x:row r="145" spans="1:12" x14ac:dyDescent="0.25">
      <x:c r="A145" s="8" t="s">
        <x:v>12</x:v>
      </x:c>
      <x:c r="B145" s="10" t="s">
        <x:v>13</x:v>
      </x:c>
      <x:c r="C145" s="9" t="n">
        <x:v>2104.5</x:v>
      </x:c>
      <x:c r="D145" s="10" t="n">
        <x:v>5</x:v>
      </x:c>
      <x:c r="E145" s="10" t="n">
        <x:v>2</x:v>
      </x:c>
      <x:c r="F145" s="10">
        <x:f>'Cookie Sales'!$C145*'Cookie Sales'!$D145</x:f>
      </x:c>
      <x:c r="G145" s="10">
        <x:f>'Cookie Sales'!$E145*'Cookie Sales'!$C145</x:f>
      </x:c>
      <x:c r="H145" s="10">
        <x:f>'Cookie Sales'!$F145-'Cookie Sales'!$G145</x:f>
      </x:c>
      <x:c r="I145" s="11">
        <x:v>43647</x:v>
      </x:c>
      <x:c r="J145" s="12" t="n">
        <x:v>7</x:v>
      </x:c>
      <x:c r="K145" s="10" t="s">
        <x:v>19</x:v>
      </x:c>
      <x:c r="L145" s="13" t="s">
        <x:v>15</x:v>
      </x:c>
    </x:row>
    <x:row r="146" spans="1:12" x14ac:dyDescent="0.25">
      <x:c r="A146" s="8" t="s">
        <x:v>12</x:v>
      </x:c>
      <x:c r="B146" s="10" t="s">
        <x:v>13</x:v>
      </x:c>
      <x:c r="C146" s="9" t="n">
        <x:v>4026</x:v>
      </x:c>
      <x:c r="D146" s="10" t="n">
        <x:v>5</x:v>
      </x:c>
      <x:c r="E146" s="10" t="n">
        <x:v>2</x:v>
      </x:c>
      <x:c r="F146" s="10">
        <x:f>'Cookie Sales'!$C146*'Cookie Sales'!$D146</x:f>
      </x:c>
      <x:c r="G146" s="10">
        <x:f>'Cookie Sales'!$E146*'Cookie Sales'!$C146</x:f>
      </x:c>
      <x:c r="H146" s="10">
        <x:f>'Cookie Sales'!$F146-'Cookie Sales'!$G146</x:f>
      </x:c>
      <x:c r="I146" s="11">
        <x:v>43647</x:v>
      </x:c>
      <x:c r="J146" s="12" t="n">
        <x:v>7</x:v>
      </x:c>
      <x:c r="K146" s="10" t="s">
        <x:v>19</x:v>
      </x:c>
      <x:c r="L146" s="13" t="s">
        <x:v>15</x:v>
      </x:c>
    </x:row>
    <x:row r="147" spans="1:12" x14ac:dyDescent="0.25">
      <x:c r="A147" s="8" t="s">
        <x:v>21</x:v>
      </x:c>
      <x:c r="B147" s="10" t="s">
        <x:v>13</x:v>
      </x:c>
      <x:c r="C147" s="9" t="n">
        <x:v>2425.5</x:v>
      </x:c>
      <x:c r="D147" s="10" t="n">
        <x:v>5</x:v>
      </x:c>
      <x:c r="E147" s="10" t="n">
        <x:v>2</x:v>
      </x:c>
      <x:c r="F147" s="10">
        <x:f>'Cookie Sales'!$C147*'Cookie Sales'!$D147</x:f>
      </x:c>
      <x:c r="G147" s="10">
        <x:f>'Cookie Sales'!$E147*'Cookie Sales'!$C147</x:f>
      </x:c>
      <x:c r="H147" s="10">
        <x:f>'Cookie Sales'!$F147-'Cookie Sales'!$G147</x:f>
      </x:c>
      <x:c r="I147" s="11">
        <x:v>43647</x:v>
      </x:c>
      <x:c r="J147" s="12" t="n">
        <x:v>7</x:v>
      </x:c>
      <x:c r="K147" s="10" t="s">
        <x:v>19</x:v>
      </x:c>
      <x:c r="L147" s="13" t="s">
        <x:v>15</x:v>
      </x:c>
    </x:row>
    <x:row r="148" spans="1:12" x14ac:dyDescent="0.25">
      <x:c r="A148" s="8" t="s">
        <x:v>12</x:v>
      </x:c>
      <x:c r="B148" s="10" t="s">
        <x:v>13</x:v>
      </x:c>
      <x:c r="C148" s="9" t="n">
        <x:v>2394</x:v>
      </x:c>
      <x:c r="D148" s="10" t="n">
        <x:v>5</x:v>
      </x:c>
      <x:c r="E148" s="10" t="n">
        <x:v>2</x:v>
      </x:c>
      <x:c r="F148" s="10">
        <x:f>'Cookie Sales'!$C148*'Cookie Sales'!$D148</x:f>
      </x:c>
      <x:c r="G148" s="10">
        <x:f>'Cookie Sales'!$E148*'Cookie Sales'!$C148</x:f>
      </x:c>
      <x:c r="H148" s="10">
        <x:f>'Cookie Sales'!$F148-'Cookie Sales'!$G148</x:f>
      </x:c>
      <x:c r="I148" s="11">
        <x:v>43678</x:v>
      </x:c>
      <x:c r="J148" s="12" t="n">
        <x:v>8</x:v>
      </x:c>
      <x:c r="K148" s="10" t="s">
        <x:v>20</x:v>
      </x:c>
      <x:c r="L148" s="13" t="s">
        <x:v>15</x:v>
      </x:c>
    </x:row>
    <x:row r="149" spans="1:12" x14ac:dyDescent="0.25">
      <x:c r="A149" s="8" t="s">
        <x:v>16</x:v>
      </x:c>
      <x:c r="B149" s="10" t="s">
        <x:v>13</x:v>
      </x:c>
      <x:c r="C149" s="9" t="n">
        <x:v>1984</x:v>
      </x:c>
      <x:c r="D149" s="10" t="n">
        <x:v>5</x:v>
      </x:c>
      <x:c r="E149" s="10" t="n">
        <x:v>2</x:v>
      </x:c>
      <x:c r="F149" s="10">
        <x:f>'Cookie Sales'!$C149*'Cookie Sales'!$D149</x:f>
      </x:c>
      <x:c r="G149" s="10">
        <x:f>'Cookie Sales'!$E149*'Cookie Sales'!$C149</x:f>
      </x:c>
      <x:c r="H149" s="10">
        <x:f>'Cookie Sales'!$F149-'Cookie Sales'!$G149</x:f>
      </x:c>
      <x:c r="I149" s="11">
        <x:v>43678</x:v>
      </x:c>
      <x:c r="J149" s="12" t="n">
        <x:v>8</x:v>
      </x:c>
      <x:c r="K149" s="10" t="s">
        <x:v>20</x:v>
      </x:c>
      <x:c r="L149" s="13" t="s">
        <x:v>15</x:v>
      </x:c>
    </x:row>
    <x:row r="150" spans="1:12" x14ac:dyDescent="0.25">
      <x:c r="A150" s="8" t="s">
        <x:v>21</x:v>
      </x:c>
      <x:c r="B150" s="10" t="s">
        <x:v>13</x:v>
      </x:c>
      <x:c r="C150" s="9" t="n">
        <x:v>2441</x:v>
      </x:c>
      <x:c r="D150" s="10" t="n">
        <x:v>5</x:v>
      </x:c>
      <x:c r="E150" s="10" t="n">
        <x:v>2</x:v>
      </x:c>
      <x:c r="F150" s="10">
        <x:f>'Cookie Sales'!$C150*'Cookie Sales'!$D150</x:f>
      </x:c>
      <x:c r="G150" s="10">
        <x:f>'Cookie Sales'!$E150*'Cookie Sales'!$C150</x:f>
      </x:c>
      <x:c r="H150" s="10">
        <x:f>'Cookie Sales'!$F150-'Cookie Sales'!$G150</x:f>
      </x:c>
      <x:c r="I150" s="11">
        <x:v>43739</x:v>
      </x:c>
      <x:c r="J150" s="12" t="n">
        <x:v>10</x:v>
      </x:c>
      <x:c r="K150" s="10" t="s">
        <x:v>25</x:v>
      </x:c>
      <x:c r="L150" s="13" t="s">
        <x:v>15</x:v>
      </x:c>
    </x:row>
    <x:row r="151" spans="1:12" x14ac:dyDescent="0.25">
      <x:c r="A151" s="8" t="s">
        <x:v>18</x:v>
      </x:c>
      <x:c r="B151" s="10" t="s">
        <x:v>13</x:v>
      </x:c>
      <x:c r="C151" s="9" t="n">
        <x:v>2992</x:v>
      </x:c>
      <x:c r="D151" s="10" t="n">
        <x:v>5</x:v>
      </x:c>
      <x:c r="E151" s="10" t="n">
        <x:v>2</x:v>
      </x:c>
      <x:c r="F151" s="10">
        <x:f>'Cookie Sales'!$C151*'Cookie Sales'!$D151</x:f>
      </x:c>
      <x:c r="G151" s="10">
        <x:f>'Cookie Sales'!$E151*'Cookie Sales'!$C151</x:f>
      </x:c>
      <x:c r="H151" s="10">
        <x:f>'Cookie Sales'!$F151-'Cookie Sales'!$G151</x:f>
      </x:c>
      <x:c r="I151" s="11">
        <x:v>43374</x:v>
      </x:c>
      <x:c r="J151" s="12" t="n">
        <x:v>10</x:v>
      </x:c>
      <x:c r="K151" s="10" t="s">
        <x:v>25</x:v>
      </x:c>
      <x:c r="L151" s="13" t="s">
        <x:v>23</x:v>
      </x:c>
    </x:row>
    <x:row r="152" spans="1:12" x14ac:dyDescent="0.25">
      <x:c r="A152" s="8" t="s">
        <x:v>12</x:v>
      </x:c>
      <x:c r="B152" s="10" t="s">
        <x:v>13</x:v>
      </x:c>
      <x:c r="C152" s="9" t="n">
        <x:v>1366</x:v>
      </x:c>
      <x:c r="D152" s="10" t="n">
        <x:v>5</x:v>
      </x:c>
      <x:c r="E152" s="10" t="n">
        <x:v>2</x:v>
      </x:c>
      <x:c r="F152" s="10">
        <x:f>'Cookie Sales'!$C152*'Cookie Sales'!$D152</x:f>
      </x:c>
      <x:c r="G152" s="10">
        <x:f>'Cookie Sales'!$E152*'Cookie Sales'!$C152</x:f>
      </x:c>
      <x:c r="H152" s="10">
        <x:f>'Cookie Sales'!$F152-'Cookie Sales'!$G152</x:f>
      </x:c>
      <x:c r="I152" s="11">
        <x:v>43770</x:v>
      </x:c>
      <x:c r="J152" s="12" t="n">
        <x:v>11</x:v>
      </x:c>
      <x:c r="K152" s="10" t="s">
        <x:v>26</x:v>
      </x:c>
      <x:c r="L152" s="13" t="s">
        <x:v>15</x:v>
      </x:c>
    </x:row>
    <x:row r="153" spans="1:12" x14ac:dyDescent="0.25">
      <x:c r="A153" s="8" t="s">
        <x:v>24</x:v>
      </x:c>
      <x:c r="B153" s="10" t="s">
        <x:v>13</x:v>
      </x:c>
      <x:c r="C153" s="9" t="n">
        <x:v>380</x:v>
      </x:c>
      <x:c r="D153" s="10" t="n">
        <x:v>5</x:v>
      </x:c>
      <x:c r="E153" s="10" t="n">
        <x:v>2</x:v>
      </x:c>
      <x:c r="F153" s="10">
        <x:f>'Cookie Sales'!$C153*'Cookie Sales'!$D153</x:f>
      </x:c>
      <x:c r="G153" s="10">
        <x:f>'Cookie Sales'!$E153*'Cookie Sales'!$C153</x:f>
      </x:c>
      <x:c r="H153" s="10">
        <x:f>'Cookie Sales'!$F153-'Cookie Sales'!$G153</x:f>
      </x:c>
      <x:c r="I153" s="11">
        <x:v>43344</x:v>
      </x:c>
      <x:c r="J153" s="12" t="n">
        <x:v>9</x:v>
      </x:c>
      <x:c r="K153" s="10" t="s">
        <x:v>22</x:v>
      </x:c>
      <x:c r="L153" s="13" t="s">
        <x:v>23</x:v>
      </x:c>
    </x:row>
    <x:row r="154" spans="1:12" x14ac:dyDescent="0.25">
      <x:c r="A154" s="8" t="s">
        <x:v>24</x:v>
      </x:c>
      <x:c r="B154" s="10" t="s">
        <x:v>13</x:v>
      </x:c>
      <x:c r="C154" s="9" t="n">
        <x:v>3495</x:v>
      </x:c>
      <x:c r="D154" s="10" t="n">
        <x:v>5</x:v>
      </x:c>
      <x:c r="E154" s="10" t="n">
        <x:v>2</x:v>
      </x:c>
      <x:c r="F154" s="10">
        <x:f>'Cookie Sales'!$C154*'Cookie Sales'!$D154</x:f>
      </x:c>
      <x:c r="G154" s="10">
        <x:f>'Cookie Sales'!$E154*'Cookie Sales'!$C154</x:f>
      </x:c>
      <x:c r="H154" s="10">
        <x:f>'Cookie Sales'!$F154-'Cookie Sales'!$G154</x:f>
      </x:c>
      <x:c r="I154" s="11">
        <x:v>43466</x:v>
      </x:c>
      <x:c r="J154" s="12" t="n">
        <x:v>1</x:v>
      </x:c>
      <x:c r="K154" s="10" t="s">
        <x:v>28</x:v>
      </x:c>
      <x:c r="L154" s="13" t="s">
        <x:v>15</x:v>
      </x:c>
    </x:row>
    <x:row r="155" spans="1:12" x14ac:dyDescent="0.25">
      <x:c r="A155" s="8" t="s">
        <x:v>16</x:v>
      </x:c>
      <x:c r="B155" s="10" t="s">
        <x:v>13</x:v>
      </x:c>
      <x:c r="C155" s="9" t="n">
        <x:v>886</x:v>
      </x:c>
      <x:c r="D155" s="10" t="n">
        <x:v>5</x:v>
      </x:c>
      <x:c r="E155" s="10" t="n">
        <x:v>2</x:v>
      </x:c>
      <x:c r="F155" s="10">
        <x:f>'Cookie Sales'!$C155*'Cookie Sales'!$D155</x:f>
      </x:c>
      <x:c r="G155" s="10">
        <x:f>'Cookie Sales'!$E155*'Cookie Sales'!$C155</x:f>
      </x:c>
      <x:c r="H155" s="10">
        <x:f>'Cookie Sales'!$F155-'Cookie Sales'!$G155</x:f>
      </x:c>
      <x:c r="I155" s="11">
        <x:v>43617</x:v>
      </x:c>
      <x:c r="J155" s="12" t="n">
        <x:v>6</x:v>
      </x:c>
      <x:c r="K155" s="10" t="s">
        <x:v>17</x:v>
      </x:c>
      <x:c r="L155" s="13" t="s">
        <x:v>15</x:v>
      </x:c>
    </x:row>
    <x:row r="156" spans="1:12" x14ac:dyDescent="0.25">
      <x:c r="A156" s="8" t="s">
        <x:v>16</x:v>
      </x:c>
      <x:c r="B156" s="10" t="s">
        <x:v>13</x:v>
      </x:c>
      <x:c r="C156" s="9" t="n">
        <x:v>2156</x:v>
      </x:c>
      <x:c r="D156" s="10" t="n">
        <x:v>5</x:v>
      </x:c>
      <x:c r="E156" s="10" t="n">
        <x:v>2</x:v>
      </x:c>
      <x:c r="F156" s="10">
        <x:f>'Cookie Sales'!$C156*'Cookie Sales'!$D156</x:f>
      </x:c>
      <x:c r="G156" s="10">
        <x:f>'Cookie Sales'!$E156*'Cookie Sales'!$C156</x:f>
      </x:c>
      <x:c r="H156" s="10">
        <x:f>'Cookie Sales'!$F156-'Cookie Sales'!$G156</x:f>
      </x:c>
      <x:c r="I156" s="11">
        <x:v>43739</x:v>
      </x:c>
      <x:c r="J156" s="12" t="n">
        <x:v>10</x:v>
      </x:c>
      <x:c r="K156" s="10" t="s">
        <x:v>25</x:v>
      </x:c>
      <x:c r="L156" s="13" t="s">
        <x:v>15</x:v>
      </x:c>
    </x:row>
    <x:row r="157" spans="1:12" x14ac:dyDescent="0.25">
      <x:c r="A157" s="8" t="s">
        <x:v>16</x:v>
      </x:c>
      <x:c r="B157" s="10" t="s">
        <x:v>13</x:v>
      </x:c>
      <x:c r="C157" s="9" t="n">
        <x:v>905</x:v>
      </x:c>
      <x:c r="D157" s="10" t="n">
        <x:v>5</x:v>
      </x:c>
      <x:c r="E157" s="10" t="n">
        <x:v>2</x:v>
      </x:c>
      <x:c r="F157" s="10">
        <x:f>'Cookie Sales'!$C157*'Cookie Sales'!$D157</x:f>
      </x:c>
      <x:c r="G157" s="10">
        <x:f>'Cookie Sales'!$E157*'Cookie Sales'!$C157</x:f>
      </x:c>
      <x:c r="H157" s="10">
        <x:f>'Cookie Sales'!$F157-'Cookie Sales'!$G157</x:f>
      </x:c>
      <x:c r="I157" s="11">
        <x:v>43739</x:v>
      </x:c>
      <x:c r="J157" s="12" t="n">
        <x:v>10</x:v>
      </x:c>
      <x:c r="K157" s="10" t="s">
        <x:v>25</x:v>
      </x:c>
      <x:c r="L157" s="13" t="s">
        <x:v>15</x:v>
      </x:c>
    </x:row>
    <x:row r="158" spans="1:12" x14ac:dyDescent="0.25">
      <x:c r="A158" s="8" t="s">
        <x:v>16</x:v>
      </x:c>
      <x:c r="B158" s="10" t="s">
        <x:v>13</x:v>
      </x:c>
      <x:c r="C158" s="9" t="n">
        <x:v>1715</x:v>
      </x:c>
      <x:c r="D158" s="10" t="n">
        <x:v>5</x:v>
      </x:c>
      <x:c r="E158" s="10" t="n">
        <x:v>2</x:v>
      </x:c>
      <x:c r="F158" s="10">
        <x:f>'Cookie Sales'!$C158*'Cookie Sales'!$D158</x:f>
      </x:c>
      <x:c r="G158" s="10">
        <x:f>'Cookie Sales'!$E158*'Cookie Sales'!$C158</x:f>
      </x:c>
      <x:c r="H158" s="10">
        <x:f>'Cookie Sales'!$F158-'Cookie Sales'!$G158</x:f>
      </x:c>
      <x:c r="I158" s="11">
        <x:v>43374</x:v>
      </x:c>
      <x:c r="J158" s="12" t="n">
        <x:v>10</x:v>
      </x:c>
      <x:c r="K158" s="10" t="s">
        <x:v>25</x:v>
      </x:c>
      <x:c r="L158" s="13" t="s">
        <x:v>23</x:v>
      </x:c>
    </x:row>
    <x:row r="159" spans="1:12" x14ac:dyDescent="0.25">
      <x:c r="A159" s="8" t="s">
        <x:v>21</x:v>
      </x:c>
      <x:c r="B159" s="10" t="s">
        <x:v>13</x:v>
      </x:c>
      <x:c r="C159" s="9" t="n">
        <x:v>1594</x:v>
      </x:c>
      <x:c r="D159" s="10" t="n">
        <x:v>5</x:v>
      </x:c>
      <x:c r="E159" s="10" t="n">
        <x:v>2</x:v>
      </x:c>
      <x:c r="F159" s="10">
        <x:f>'Cookie Sales'!$C159*'Cookie Sales'!$D159</x:f>
      </x:c>
      <x:c r="G159" s="10">
        <x:f>'Cookie Sales'!$E159*'Cookie Sales'!$C159</x:f>
      </x:c>
      <x:c r="H159" s="10">
        <x:f>'Cookie Sales'!$F159-'Cookie Sales'!$G159</x:f>
      </x:c>
      <x:c r="I159" s="11">
        <x:v>43770</x:v>
      </x:c>
      <x:c r="J159" s="12" t="n">
        <x:v>11</x:v>
      </x:c>
      <x:c r="K159" s="10" t="s">
        <x:v>26</x:v>
      </x:c>
      <x:c r="L159" s="13" t="s">
        <x:v>15</x:v>
      </x:c>
    </x:row>
    <x:row r="160" spans="1:12" x14ac:dyDescent="0.25">
      <x:c r="A160" s="8" t="s">
        <x:v>18</x:v>
      </x:c>
      <x:c r="B160" s="10" t="s">
        <x:v>13</x:v>
      </x:c>
      <x:c r="C160" s="9" t="n">
        <x:v>1359</x:v>
      </x:c>
      <x:c r="D160" s="10" t="n">
        <x:v>5</x:v>
      </x:c>
      <x:c r="E160" s="10" t="n">
        <x:v>2</x:v>
      </x:c>
      <x:c r="F160" s="10">
        <x:f>'Cookie Sales'!$C160*'Cookie Sales'!$D160</x:f>
      </x:c>
      <x:c r="G160" s="10">
        <x:f>'Cookie Sales'!$E160*'Cookie Sales'!$C160</x:f>
      </x:c>
      <x:c r="H160" s="10">
        <x:f>'Cookie Sales'!$F160-'Cookie Sales'!$G160</x:f>
      </x:c>
      <x:c r="I160" s="11">
        <x:v>43770</x:v>
      </x:c>
      <x:c r="J160" s="12" t="n">
        <x:v>11</x:v>
      </x:c>
      <x:c r="K160" s="10" t="s">
        <x:v>26</x:v>
      </x:c>
      <x:c r="L160" s="13" t="s">
        <x:v>15</x:v>
      </x:c>
    </x:row>
    <x:row r="161" spans="1:12" x14ac:dyDescent="0.25">
      <x:c r="A161" s="8" t="s">
        <x:v>16</x:v>
      </x:c>
      <x:c r="B161" s="10" t="s">
        <x:v>13</x:v>
      </x:c>
      <x:c r="C161" s="9" t="n">
        <x:v>2150</x:v>
      </x:c>
      <x:c r="D161" s="10" t="n">
        <x:v>5</x:v>
      </x:c>
      <x:c r="E161" s="10" t="n">
        <x:v>2</x:v>
      </x:c>
      <x:c r="F161" s="10">
        <x:f>'Cookie Sales'!$C161*'Cookie Sales'!$D161</x:f>
      </x:c>
      <x:c r="G161" s="10">
        <x:f>'Cookie Sales'!$E161*'Cookie Sales'!$C161</x:f>
      </x:c>
      <x:c r="H161" s="10">
        <x:f>'Cookie Sales'!$F161-'Cookie Sales'!$G161</x:f>
      </x:c>
      <x:c r="I161" s="11">
        <x:v>43770</x:v>
      </x:c>
      <x:c r="J161" s="12" t="n">
        <x:v>11</x:v>
      </x:c>
      <x:c r="K161" s="10" t="s">
        <x:v>26</x:v>
      </x:c>
      <x:c r="L161" s="13" t="s">
        <x:v>15</x:v>
      </x:c>
    </x:row>
    <x:row r="162" spans="1:12" x14ac:dyDescent="0.25">
      <x:c r="A162" s="8" t="s">
        <x:v>16</x:v>
      </x:c>
      <x:c r="B162" s="10" t="s">
        <x:v>13</x:v>
      </x:c>
      <x:c r="C162" s="9" t="n">
        <x:v>1197</x:v>
      </x:c>
      <x:c r="D162" s="10" t="n">
        <x:v>5</x:v>
      </x:c>
      <x:c r="E162" s="10" t="n">
        <x:v>2</x:v>
      </x:c>
      <x:c r="F162" s="10">
        <x:f>'Cookie Sales'!$C162*'Cookie Sales'!$D162</x:f>
      </x:c>
      <x:c r="G162" s="10">
        <x:f>'Cookie Sales'!$E162*'Cookie Sales'!$C162</x:f>
      </x:c>
      <x:c r="H162" s="10">
        <x:f>'Cookie Sales'!$F162-'Cookie Sales'!$G162</x:f>
      </x:c>
      <x:c r="I162" s="11">
        <x:v>43770</x:v>
      </x:c>
      <x:c r="J162" s="12" t="n">
        <x:v>11</x:v>
      </x:c>
      <x:c r="K162" s="10" t="s">
        <x:v>26</x:v>
      </x:c>
      <x:c r="L162" s="13" t="s">
        <x:v>15</x:v>
      </x:c>
    </x:row>
    <x:row r="163" spans="1:12" x14ac:dyDescent="0.25">
      <x:c r="A163" s="8" t="s">
        <x:v>16</x:v>
      </x:c>
      <x:c r="B163" s="10" t="s">
        <x:v>13</x:v>
      </x:c>
      <x:c r="C163" s="9" t="n">
        <x:v>380</x:v>
      </x:c>
      <x:c r="D163" s="10" t="n">
        <x:v>5</x:v>
      </x:c>
      <x:c r="E163" s="10" t="n">
        <x:v>2</x:v>
      </x:c>
      <x:c r="F163" s="10">
        <x:f>'Cookie Sales'!$C163*'Cookie Sales'!$D163</x:f>
      </x:c>
      <x:c r="G163" s="10">
        <x:f>'Cookie Sales'!$E163*'Cookie Sales'!$C163</x:f>
      </x:c>
      <x:c r="H163" s="10">
        <x:f>'Cookie Sales'!$F163-'Cookie Sales'!$G163</x:f>
      </x:c>
      <x:c r="I163" s="11">
        <x:v>43435</x:v>
      </x:c>
      <x:c r="J163" s="12" t="n">
        <x:v>12</x:v>
      </x:c>
      <x:c r="K163" s="10" t="s">
        <x:v>27</x:v>
      </x:c>
      <x:c r="L163" s="13" t="s">
        <x:v>23</x:v>
      </x:c>
    </x:row>
    <x:row r="164" spans="1:12" x14ac:dyDescent="0.25">
      <x:c r="A164" s="8" t="s">
        <x:v>16</x:v>
      </x:c>
      <x:c r="B164" s="10" t="s">
        <x:v>13</x:v>
      </x:c>
      <x:c r="C164" s="9" t="n">
        <x:v>1233</x:v>
      </x:c>
      <x:c r="D164" s="10" t="n">
        <x:v>5</x:v>
      </x:c>
      <x:c r="E164" s="10" t="n">
        <x:v>2</x:v>
      </x:c>
      <x:c r="F164" s="10">
        <x:f>'Cookie Sales'!$C164*'Cookie Sales'!$D164</x:f>
      </x:c>
      <x:c r="G164" s="10">
        <x:f>'Cookie Sales'!$E164*'Cookie Sales'!$C164</x:f>
      </x:c>
      <x:c r="H164" s="10">
        <x:f>'Cookie Sales'!$F164-'Cookie Sales'!$G164</x:f>
      </x:c>
      <x:c r="I164" s="11">
        <x:v>43800</x:v>
      </x:c>
      <x:c r="J164" s="12" t="n">
        <x:v>12</x:v>
      </x:c>
      <x:c r="K164" s="10" t="s">
        <x:v>27</x:v>
      </x:c>
      <x:c r="L164" s="13" t="s">
        <x:v>15</x:v>
      </x:c>
    </x:row>
    <x:row r="165" spans="1:12" x14ac:dyDescent="0.25">
      <x:c r="A165" s="8" t="s">
        <x:v>18</x:v>
      </x:c>
      <x:c r="B165" s="10" t="s">
        <x:v>13</x:v>
      </x:c>
      <x:c r="C165" s="9" t="n">
        <x:v>1531</x:v>
      </x:c>
      <x:c r="D165" s="10" t="n">
        <x:v>5</x:v>
      </x:c>
      <x:c r="E165" s="10" t="n">
        <x:v>2</x:v>
      </x:c>
      <x:c r="F165" s="10">
        <x:f>'Cookie Sales'!$C165*'Cookie Sales'!$D165</x:f>
      </x:c>
      <x:c r="G165" s="10">
        <x:f>'Cookie Sales'!$E165*'Cookie Sales'!$C165</x:f>
      </x:c>
      <x:c r="H165" s="10">
        <x:f>'Cookie Sales'!$F165-'Cookie Sales'!$G165</x:f>
      </x:c>
      <x:c r="I165" s="11">
        <x:v>43800</x:v>
      </x:c>
      <x:c r="J165" s="12" t="n">
        <x:v>12</x:v>
      </x:c>
      <x:c r="K165" s="10" t="s">
        <x:v>27</x:v>
      </x:c>
      <x:c r="L165" s="13" t="s">
        <x:v>15</x:v>
      </x:c>
    </x:row>
    <x:row r="166" spans="1:12" x14ac:dyDescent="0.25">
      <x:c r="A166" s="8" t="s">
        <x:v>24</x:v>
      </x:c>
      <x:c r="B166" s="10" t="s">
        <x:v>13</x:v>
      </x:c>
      <x:c r="C166" s="9" t="n">
        <x:v>1438.5</x:v>
      </x:c>
      <x:c r="D166" s="10" t="n">
        <x:v>5</x:v>
      </x:c>
      <x:c r="E166" s="10" t="n">
        <x:v>2</x:v>
      </x:c>
      <x:c r="F166" s="10">
        <x:f>'Cookie Sales'!$C166*'Cookie Sales'!$D166</x:f>
      </x:c>
      <x:c r="G166" s="10">
        <x:f>'Cookie Sales'!$E166*'Cookie Sales'!$C166</x:f>
      </x:c>
      <x:c r="H166" s="10">
        <x:f>'Cookie Sales'!$F166-'Cookie Sales'!$G166</x:f>
      </x:c>
      <x:c r="I166" s="11">
        <x:v>43466</x:v>
      </x:c>
      <x:c r="J166" s="12" t="n">
        <x:v>1</x:v>
      </x:c>
      <x:c r="K166" s="10" t="s">
        <x:v>28</x:v>
      </x:c>
      <x:c r="L166" s="13" t="s">
        <x:v>15</x:v>
      </x:c>
    </x:row>
    <x:row r="167" spans="1:12" x14ac:dyDescent="0.25">
      <x:c r="A167" s="8" t="s">
        <x:v>18</x:v>
      </x:c>
      <x:c r="B167" s="10" t="s">
        <x:v>13</x:v>
      </x:c>
      <x:c r="C167" s="9" t="n">
        <x:v>807</x:v>
      </x:c>
      <x:c r="D167" s="10" t="n">
        <x:v>5</x:v>
      </x:c>
      <x:c r="E167" s="10" t="n">
        <x:v>2</x:v>
      </x:c>
      <x:c r="F167" s="10">
        <x:f>'Cookie Sales'!$C167*'Cookie Sales'!$D167</x:f>
      </x:c>
      <x:c r="G167" s="10">
        <x:f>'Cookie Sales'!$E167*'Cookie Sales'!$C167</x:f>
      </x:c>
      <x:c r="H167" s="10">
        <x:f>'Cookie Sales'!$F167-'Cookie Sales'!$G167</x:f>
      </x:c>
      <x:c r="I167" s="11">
        <x:v>43466</x:v>
      </x:c>
      <x:c r="J167" s="12" t="n">
        <x:v>1</x:v>
      </x:c>
      <x:c r="K167" s="10" t="s">
        <x:v>28</x:v>
      </x:c>
      <x:c r="L167" s="13" t="s">
        <x:v>15</x:v>
      </x:c>
    </x:row>
    <x:row r="168" spans="1:12" x14ac:dyDescent="0.25">
      <x:c r="A168" s="8" t="s">
        <x:v>24</x:v>
      </x:c>
      <x:c r="B168" s="10" t="s">
        <x:v>13</x:v>
      </x:c>
      <x:c r="C168" s="9" t="n">
        <x:v>2641</x:v>
      </x:c>
      <x:c r="D168" s="10" t="n">
        <x:v>5</x:v>
      </x:c>
      <x:c r="E168" s="10" t="n">
        <x:v>2</x:v>
      </x:c>
      <x:c r="F168" s="10">
        <x:f>'Cookie Sales'!$C168*'Cookie Sales'!$D168</x:f>
      </x:c>
      <x:c r="G168" s="10">
        <x:f>'Cookie Sales'!$E168*'Cookie Sales'!$C168</x:f>
      </x:c>
      <x:c r="H168" s="10">
        <x:f>'Cookie Sales'!$F168-'Cookie Sales'!$G168</x:f>
      </x:c>
      <x:c r="I168" s="11">
        <x:v>43497</x:v>
      </x:c>
      <x:c r="J168" s="12" t="n">
        <x:v>2</x:v>
      </x:c>
      <x:c r="K168" s="10" t="s">
        <x:v>14</x:v>
      </x:c>
      <x:c r="L168" s="13" t="s">
        <x:v>15</x:v>
      </x:c>
    </x:row>
    <x:row r="169" spans="1:12" x14ac:dyDescent="0.25">
      <x:c r="A169" s="8" t="s">
        <x:v>18</x:v>
      </x:c>
      <x:c r="B169" s="10" t="s">
        <x:v>13</x:v>
      </x:c>
      <x:c r="C169" s="9" t="n">
        <x:v>2708</x:v>
      </x:c>
      <x:c r="D169" s="10" t="n">
        <x:v>5</x:v>
      </x:c>
      <x:c r="E169" s="10" t="n">
        <x:v>2</x:v>
      </x:c>
      <x:c r="F169" s="10">
        <x:f>'Cookie Sales'!$C169*'Cookie Sales'!$D169</x:f>
      </x:c>
      <x:c r="G169" s="10">
        <x:f>'Cookie Sales'!$E169*'Cookie Sales'!$C169</x:f>
      </x:c>
      <x:c r="H169" s="10">
        <x:f>'Cookie Sales'!$F169-'Cookie Sales'!$G169</x:f>
      </x:c>
      <x:c r="I169" s="11">
        <x:v>43497</x:v>
      </x:c>
      <x:c r="J169" s="12" t="n">
        <x:v>2</x:v>
      </x:c>
      <x:c r="K169" s="10" t="s">
        <x:v>14</x:v>
      </x:c>
      <x:c r="L169" s="13" t="s">
        <x:v>15</x:v>
      </x:c>
    </x:row>
    <x:row r="170" spans="1:12" x14ac:dyDescent="0.25">
      <x:c r="A170" s="8" t="s">
        <x:v>12</x:v>
      </x:c>
      <x:c r="B170" s="10" t="s">
        <x:v>13</x:v>
      </x:c>
      <x:c r="C170" s="9" t="n">
        <x:v>2632</x:v>
      </x:c>
      <x:c r="D170" s="10" t="n">
        <x:v>5</x:v>
      </x:c>
      <x:c r="E170" s="10" t="n">
        <x:v>2</x:v>
      </x:c>
      <x:c r="F170" s="10">
        <x:f>'Cookie Sales'!$C170*'Cookie Sales'!$D170</x:f>
      </x:c>
      <x:c r="G170" s="10">
        <x:f>'Cookie Sales'!$E170*'Cookie Sales'!$C170</x:f>
      </x:c>
      <x:c r="H170" s="10">
        <x:f>'Cookie Sales'!$F170-'Cookie Sales'!$G170</x:f>
      </x:c>
      <x:c r="I170" s="11">
        <x:v>43617</x:v>
      </x:c>
      <x:c r="J170" s="12" t="n">
        <x:v>6</x:v>
      </x:c>
      <x:c r="K170" s="10" t="s">
        <x:v>17</x:v>
      </x:c>
      <x:c r="L170" s="13" t="s">
        <x:v>15</x:v>
      </x:c>
    </x:row>
    <x:row r="171" spans="1:12" x14ac:dyDescent="0.25">
      <x:c r="A171" s="8" t="s">
        <x:v>12</x:v>
      </x:c>
      <x:c r="B171" s="10" t="s">
        <x:v>13</x:v>
      </x:c>
      <x:c r="C171" s="9" t="n">
        <x:v>1583</x:v>
      </x:c>
      <x:c r="D171" s="10" t="n">
        <x:v>5</x:v>
      </x:c>
      <x:c r="E171" s="10" t="n">
        <x:v>2</x:v>
      </x:c>
      <x:c r="F171" s="10">
        <x:f>'Cookie Sales'!$C171*'Cookie Sales'!$D171</x:f>
      </x:c>
      <x:c r="G171" s="10">
        <x:f>'Cookie Sales'!$E171*'Cookie Sales'!$C171</x:f>
      </x:c>
      <x:c r="H171" s="10">
        <x:f>'Cookie Sales'!$F171-'Cookie Sales'!$G171</x:f>
      </x:c>
      <x:c r="I171" s="11">
        <x:v>43617</x:v>
      </x:c>
      <x:c r="J171" s="12" t="n">
        <x:v>6</x:v>
      </x:c>
      <x:c r="K171" s="10" t="s">
        <x:v>17</x:v>
      </x:c>
      <x:c r="L171" s="13" t="s">
        <x:v>15</x:v>
      </x:c>
    </x:row>
    <x:row r="172" spans="1:12" x14ac:dyDescent="0.25">
      <x:c r="A172" s="8" t="s">
        <x:v>16</x:v>
      </x:c>
      <x:c r="B172" s="10" t="s">
        <x:v>13</x:v>
      </x:c>
      <x:c r="C172" s="9" t="n">
        <x:v>571</x:v>
      </x:c>
      <x:c r="D172" s="10" t="n">
        <x:v>5</x:v>
      </x:c>
      <x:c r="E172" s="10" t="n">
        <x:v>2</x:v>
      </x:c>
      <x:c r="F172" s="10">
        <x:f>'Cookie Sales'!$C172*'Cookie Sales'!$D172</x:f>
      </x:c>
      <x:c r="G172" s="10">
        <x:f>'Cookie Sales'!$E172*'Cookie Sales'!$C172</x:f>
      </x:c>
      <x:c r="H172" s="10">
        <x:f>'Cookie Sales'!$F172-'Cookie Sales'!$G172</x:f>
      </x:c>
      <x:c r="I172" s="11">
        <x:v>43647</x:v>
      </x:c>
      <x:c r="J172" s="12" t="n">
        <x:v>7</x:v>
      </x:c>
      <x:c r="K172" s="10" t="s">
        <x:v>19</x:v>
      </x:c>
      <x:c r="L172" s="13" t="s">
        <x:v>15</x:v>
      </x:c>
    </x:row>
    <x:row r="173" spans="1:12" x14ac:dyDescent="0.25">
      <x:c r="A173" s="8" t="s">
        <x:v>21</x:v>
      </x:c>
      <x:c r="B173" s="10" t="s">
        <x:v>13</x:v>
      </x:c>
      <x:c r="C173" s="9" t="n">
        <x:v>2696</x:v>
      </x:c>
      <x:c r="D173" s="10" t="n">
        <x:v>5</x:v>
      </x:c>
      <x:c r="E173" s="10" t="n">
        <x:v>2</x:v>
      </x:c>
      <x:c r="F173" s="10">
        <x:f>'Cookie Sales'!$C173*'Cookie Sales'!$D173</x:f>
      </x:c>
      <x:c r="G173" s="10">
        <x:f>'Cookie Sales'!$E173*'Cookie Sales'!$C173</x:f>
      </x:c>
      <x:c r="H173" s="10">
        <x:f>'Cookie Sales'!$F173-'Cookie Sales'!$G173</x:f>
      </x:c>
      <x:c r="I173" s="11">
        <x:v>43678</x:v>
      </x:c>
      <x:c r="J173" s="12" t="n">
        <x:v>8</x:v>
      </x:c>
      <x:c r="K173" s="10" t="s">
        <x:v>20</x:v>
      </x:c>
      <x:c r="L173" s="13" t="s">
        <x:v>15</x:v>
      </x:c>
    </x:row>
    <x:row r="174" spans="1:12" x14ac:dyDescent="0.25">
      <x:c r="A174" s="8" t="s">
        <x:v>12</x:v>
      </x:c>
      <x:c r="B174" s="10" t="s">
        <x:v>13</x:v>
      </x:c>
      <x:c r="C174" s="9" t="n">
        <x:v>1565</x:v>
      </x:c>
      <x:c r="D174" s="10" t="n">
        <x:v>5</x:v>
      </x:c>
      <x:c r="E174" s="10" t="n">
        <x:v>2</x:v>
      </x:c>
      <x:c r="F174" s="10">
        <x:f>'Cookie Sales'!$C174*'Cookie Sales'!$D174</x:f>
      </x:c>
      <x:c r="G174" s="10">
        <x:f>'Cookie Sales'!$E174*'Cookie Sales'!$C174</x:f>
      </x:c>
      <x:c r="H174" s="10">
        <x:f>'Cookie Sales'!$F174-'Cookie Sales'!$G174</x:f>
      </x:c>
      <x:c r="I174" s="11">
        <x:v>43739</x:v>
      </x:c>
      <x:c r="J174" s="12" t="n">
        <x:v>10</x:v>
      </x:c>
      <x:c r="K174" s="10" t="s">
        <x:v>25</x:v>
      </x:c>
      <x:c r="L174" s="13" t="s">
        <x:v>15</x:v>
      </x:c>
    </x:row>
    <x:row r="175" spans="1:12" x14ac:dyDescent="0.25">
      <x:c r="A175" s="8" t="s">
        <x:v>12</x:v>
      </x:c>
      <x:c r="B175" s="10" t="s">
        <x:v>13</x:v>
      </x:c>
      <x:c r="C175" s="9" t="n">
        <x:v>1249</x:v>
      </x:c>
      <x:c r="D175" s="10" t="n">
        <x:v>5</x:v>
      </x:c>
      <x:c r="E175" s="10" t="n">
        <x:v>2</x:v>
      </x:c>
      <x:c r="F175" s="10">
        <x:f>'Cookie Sales'!$C175*'Cookie Sales'!$D175</x:f>
      </x:c>
      <x:c r="G175" s="10">
        <x:f>'Cookie Sales'!$E175*'Cookie Sales'!$C175</x:f>
      </x:c>
      <x:c r="H175" s="10">
        <x:f>'Cookie Sales'!$F175-'Cookie Sales'!$G175</x:f>
      </x:c>
      <x:c r="I175" s="11">
        <x:v>43739</x:v>
      </x:c>
      <x:c r="J175" s="12" t="n">
        <x:v>10</x:v>
      </x:c>
      <x:c r="K175" s="10" t="s">
        <x:v>25</x:v>
      </x:c>
      <x:c r="L175" s="13" t="s">
        <x:v>15</x:v>
      </x:c>
    </x:row>
    <x:row r="176" spans="1:12" x14ac:dyDescent="0.25">
      <x:c r="A176" s="8" t="s">
        <x:v>18</x:v>
      </x:c>
      <x:c r="B176" s="10" t="s">
        <x:v>13</x:v>
      </x:c>
      <x:c r="C176" s="9" t="n">
        <x:v>357</x:v>
      </x:c>
      <x:c r="D176" s="10" t="n">
        <x:v>5</x:v>
      </x:c>
      <x:c r="E176" s="10" t="n">
        <x:v>2</x:v>
      </x:c>
      <x:c r="F176" s="10">
        <x:f>'Cookie Sales'!$C176*'Cookie Sales'!$D176</x:f>
      </x:c>
      <x:c r="G176" s="10">
        <x:f>'Cookie Sales'!$E176*'Cookie Sales'!$C176</x:f>
      </x:c>
      <x:c r="H176" s="10">
        <x:f>'Cookie Sales'!$F176-'Cookie Sales'!$G176</x:f>
      </x:c>
      <x:c r="I176" s="11">
        <x:v>43770</x:v>
      </x:c>
      <x:c r="J176" s="12" t="n">
        <x:v>11</x:v>
      </x:c>
      <x:c r="K176" s="10" t="s">
        <x:v>26</x:v>
      </x:c>
      <x:c r="L176" s="13" t="s">
        <x:v>15</x:v>
      </x:c>
    </x:row>
    <x:row r="177" spans="1:12" x14ac:dyDescent="0.25">
      <x:c r="A177" s="8" t="s">
        <x:v>18</x:v>
      </x:c>
      <x:c r="B177" s="10" t="s">
        <x:v>13</x:v>
      </x:c>
      <x:c r="C177" s="9" t="n">
        <x:v>1013</x:v>
      </x:c>
      <x:c r="D177" s="10" t="n">
        <x:v>5</x:v>
      </x:c>
      <x:c r="E177" s="10" t="n">
        <x:v>2</x:v>
      </x:c>
      <x:c r="F177" s="10">
        <x:f>'Cookie Sales'!$C177*'Cookie Sales'!$D177</x:f>
      </x:c>
      <x:c r="G177" s="10">
        <x:f>'Cookie Sales'!$E177*'Cookie Sales'!$C177</x:f>
      </x:c>
      <x:c r="H177" s="10">
        <x:f>'Cookie Sales'!$F177-'Cookie Sales'!$G177</x:f>
      </x:c>
      <x:c r="I177" s="11">
        <x:v>43800</x:v>
      </x:c>
      <x:c r="J177" s="12" t="n">
        <x:v>12</x:v>
      </x:c>
      <x:c r="K177" s="10" t="s">
        <x:v>27</x:v>
      </x:c>
      <x:c r="L177" s="13" t="s">
        <x:v>15</x:v>
      </x:c>
    </x:row>
    <x:row r="178" spans="1:12" x14ac:dyDescent="0.25">
      <x:c r="A178" s="8" t="s">
        <x:v>18</x:v>
      </x:c>
      <x:c r="B178" s="10" t="s">
        <x:v>13</x:v>
      </x:c>
      <x:c r="C178" s="9" t="n">
        <x:v>278</x:v>
      </x:c>
      <x:c r="D178" s="10" t="n">
        <x:v>5</x:v>
      </x:c>
      <x:c r="E178" s="10" t="n">
        <x:v>2</x:v>
      </x:c>
      <x:c r="F178" s="10">
        <x:f>'Cookie Sales'!$C178*'Cookie Sales'!$D178</x:f>
      </x:c>
      <x:c r="G178" s="10">
        <x:f>'Cookie Sales'!$E178*'Cookie Sales'!$C178</x:f>
      </x:c>
      <x:c r="H178" s="10">
        <x:f>'Cookie Sales'!$F178-'Cookie Sales'!$G178</x:f>
      </x:c>
      <x:c r="I178" s="11">
        <x:v>43497</x:v>
      </x:c>
      <x:c r="J178" s="12" t="n">
        <x:v>2</x:v>
      </x:c>
      <x:c r="K178" s="10" t="s">
        <x:v>14</x:v>
      </x:c>
      <x:c r="L178" s="13" t="s">
        <x:v>15</x:v>
      </x:c>
    </x:row>
    <x:row r="179" spans="1:12" x14ac:dyDescent="0.25">
      <x:c r="A179" s="8" t="s">
        <x:v>12</x:v>
      </x:c>
      <x:c r="B179" s="10" t="s">
        <x:v>13</x:v>
      </x:c>
      <x:c r="C179" s="9" t="n">
        <x:v>2428</x:v>
      </x:c>
      <x:c r="D179" s="10" t="n">
        <x:v>5</x:v>
      </x:c>
      <x:c r="E179" s="10" t="n">
        <x:v>2</x:v>
      </x:c>
      <x:c r="F179" s="10">
        <x:f>'Cookie Sales'!$C179*'Cookie Sales'!$D179</x:f>
      </x:c>
      <x:c r="G179" s="10">
        <x:f>'Cookie Sales'!$E179*'Cookie Sales'!$C179</x:f>
      </x:c>
      <x:c r="H179" s="10">
        <x:f>'Cookie Sales'!$F179-'Cookie Sales'!$G179</x:f>
      </x:c>
      <x:c r="I179" s="11">
        <x:v>43525</x:v>
      </x:c>
      <x:c r="J179" s="12" t="n">
        <x:v>3</x:v>
      </x:c>
      <x:c r="K179" s="10" t="s">
        <x:v>31</x:v>
      </x:c>
      <x:c r="L179" s="13" t="s">
        <x:v>15</x:v>
      </x:c>
    </x:row>
    <x:row r="180" spans="1:12" x14ac:dyDescent="0.25">
      <x:c r="A180" s="8" t="s">
        <x:v>24</x:v>
      </x:c>
      <x:c r="B180" s="10" t="s">
        <x:v>13</x:v>
      </x:c>
      <x:c r="C180" s="9" t="n">
        <x:v>1767</x:v>
      </x:c>
      <x:c r="D180" s="10" t="n">
        <x:v>5</x:v>
      </x:c>
      <x:c r="E180" s="10" t="n">
        <x:v>2</x:v>
      </x:c>
      <x:c r="F180" s="10">
        <x:f>'Cookie Sales'!$C180*'Cookie Sales'!$D180</x:f>
      </x:c>
      <x:c r="G180" s="10">
        <x:f>'Cookie Sales'!$E180*'Cookie Sales'!$C180</x:f>
      </x:c>
      <x:c r="H180" s="10">
        <x:f>'Cookie Sales'!$F180-'Cookie Sales'!$G180</x:f>
      </x:c>
      <x:c r="I180" s="11">
        <x:v>43709</x:v>
      </x:c>
      <x:c r="J180" s="12" t="n">
        <x:v>9</x:v>
      </x:c>
      <x:c r="K180" s="10" t="s">
        <x:v>22</x:v>
      </x:c>
      <x:c r="L180" s="13" t="s">
        <x:v>15</x:v>
      </x:c>
    </x:row>
    <x:row r="181" spans="1:12" x14ac:dyDescent="0.25">
      <x:c r="A181" s="8" t="s">
        <x:v>21</x:v>
      </x:c>
      <x:c r="B181" s="10" t="s">
        <x:v>13</x:v>
      </x:c>
      <x:c r="C181" s="9" t="n">
        <x:v>1393</x:v>
      </x:c>
      <x:c r="D181" s="10" t="n">
        <x:v>5</x:v>
      </x:c>
      <x:c r="E181" s="10" t="n">
        <x:v>2</x:v>
      </x:c>
      <x:c r="F181" s="10">
        <x:f>'Cookie Sales'!$C181*'Cookie Sales'!$D181</x:f>
      </x:c>
      <x:c r="G181" s="10">
        <x:f>'Cookie Sales'!$E181*'Cookie Sales'!$C181</x:f>
      </x:c>
      <x:c r="H181" s="10">
        <x:f>'Cookie Sales'!$F181-'Cookie Sales'!$G181</x:f>
      </x:c>
      <x:c r="I181" s="11">
        <x:v>43739</x:v>
      </x:c>
      <x:c r="J181" s="12" t="n">
        <x:v>10</x:v>
      </x:c>
      <x:c r="K181" s="10" t="s">
        <x:v>25</x:v>
      </x:c>
      <x:c r="L181" s="13" t="s">
        <x:v>15</x:v>
      </x:c>
    </x:row>
    <x:row r="182" spans="1:12" x14ac:dyDescent="0.25">
      <x:c r="A182" s="8" t="s">
        <x:v>16</x:v>
      </x:c>
      <x:c r="B182" s="10" t="s">
        <x:v>13</x:v>
      </x:c>
      <x:c r="C182" s="9" t="n">
        <x:v>260</x:v>
      </x:c>
      <x:c r="D182" s="10" t="n">
        <x:v>5</x:v>
      </x:c>
      <x:c r="E182" s="10" t="n">
        <x:v>2</x:v>
      </x:c>
      <x:c r="F182" s="10">
        <x:f>'Cookie Sales'!$C182*'Cookie Sales'!$D182</x:f>
      </x:c>
      <x:c r="G182" s="10">
        <x:f>'Cookie Sales'!$E182*'Cookie Sales'!$C182</x:f>
      </x:c>
      <x:c r="H182" s="10">
        <x:f>'Cookie Sales'!$F182-'Cookie Sales'!$G182</x:f>
      </x:c>
      <x:c r="I182" s="11">
        <x:v>43497</x:v>
      </x:c>
      <x:c r="J182" s="12" t="n">
        <x:v>2</x:v>
      </x:c>
      <x:c r="K182" s="10" t="s">
        <x:v>14</x:v>
      </x:c>
      <x:c r="L182" s="13" t="s">
        <x:v>15</x:v>
      </x:c>
    </x:row>
    <x:row r="183" spans="1:12" x14ac:dyDescent="0.25">
      <x:c r="A183" s="8" t="s">
        <x:v>12</x:v>
      </x:c>
      <x:c r="B183" s="10" t="s">
        <x:v>13</x:v>
      </x:c>
      <x:c r="C183" s="9" t="n">
        <x:v>2470</x:v>
      </x:c>
      <x:c r="D183" s="10" t="n">
        <x:v>5</x:v>
      </x:c>
      <x:c r="E183" s="10" t="n">
        <x:v>2</x:v>
      </x:c>
      <x:c r="F183" s="10">
        <x:f>'Cookie Sales'!$C183*'Cookie Sales'!$D183</x:f>
      </x:c>
      <x:c r="G183" s="10">
        <x:f>'Cookie Sales'!$E183*'Cookie Sales'!$C183</x:f>
      </x:c>
      <x:c r="H183" s="10">
        <x:f>'Cookie Sales'!$F183-'Cookie Sales'!$G183</x:f>
      </x:c>
      <x:c r="I183" s="11">
        <x:v>43344</x:v>
      </x:c>
      <x:c r="J183" s="12" t="n">
        <x:v>9</x:v>
      </x:c>
      <x:c r="K183" s="10" t="s">
        <x:v>22</x:v>
      </x:c>
      <x:c r="L183" s="13" t="s">
        <x:v>23</x:v>
      </x:c>
    </x:row>
    <x:row r="184" spans="1:12" x14ac:dyDescent="0.25">
      <x:c r="A184" s="8" t="s">
        <x:v>12</x:v>
      </x:c>
      <x:c r="B184" s="10" t="s">
        <x:v>13</x:v>
      </x:c>
      <x:c r="C184" s="9" t="n">
        <x:v>1743</x:v>
      </x:c>
      <x:c r="D184" s="10" t="n">
        <x:v>5</x:v>
      </x:c>
      <x:c r="E184" s="10" t="n">
        <x:v>2</x:v>
      </x:c>
      <x:c r="F184" s="10">
        <x:f>'Cookie Sales'!$C184*'Cookie Sales'!$D184</x:f>
      </x:c>
      <x:c r="G184" s="10">
        <x:f>'Cookie Sales'!$E184*'Cookie Sales'!$C184</x:f>
      </x:c>
      <x:c r="H184" s="10">
        <x:f>'Cookie Sales'!$F184-'Cookie Sales'!$G184</x:f>
      </x:c>
      <x:c r="I184" s="11">
        <x:v>43374</x:v>
      </x:c>
      <x:c r="J184" s="12" t="n">
        <x:v>10</x:v>
      </x:c>
      <x:c r="K184" s="10" t="s">
        <x:v>25</x:v>
      </x:c>
      <x:c r="L184" s="13" t="s">
        <x:v>23</x:v>
      </x:c>
    </x:row>
    <x:row r="185" spans="1:12" x14ac:dyDescent="0.25">
      <x:c r="A185" s="8" t="s">
        <x:v>24</x:v>
      </x:c>
      <x:c r="B185" s="10" t="s">
        <x:v>13</x:v>
      </x:c>
      <x:c r="C185" s="9" t="n">
        <x:v>2914</x:v>
      </x:c>
      <x:c r="D185" s="10" t="n">
        <x:v>5</x:v>
      </x:c>
      <x:c r="E185" s="10" t="n">
        <x:v>2</x:v>
      </x:c>
      <x:c r="F185" s="10">
        <x:f>'Cookie Sales'!$C185*'Cookie Sales'!$D185</x:f>
      </x:c>
      <x:c r="G185" s="10">
        <x:f>'Cookie Sales'!$E185*'Cookie Sales'!$C185</x:f>
      </x:c>
      <x:c r="H185" s="10">
        <x:f>'Cookie Sales'!$F185-'Cookie Sales'!$G185</x:f>
      </x:c>
      <x:c r="I185" s="11">
        <x:v>43739</x:v>
      </x:c>
      <x:c r="J185" s="12" t="n">
        <x:v>10</x:v>
      </x:c>
      <x:c r="K185" s="10" t="s">
        <x:v>25</x:v>
      </x:c>
      <x:c r="L185" s="13" t="s">
        <x:v>15</x:v>
      </x:c>
    </x:row>
    <x:row r="186" spans="1:12" x14ac:dyDescent="0.25">
      <x:c r="A186" s="8" t="s">
        <x:v>21</x:v>
      </x:c>
      <x:c r="B186" s="10" t="s">
        <x:v>13</x:v>
      </x:c>
      <x:c r="C186" s="9" t="n">
        <x:v>1731</x:v>
      </x:c>
      <x:c r="D186" s="10" t="n">
        <x:v>5</x:v>
      </x:c>
      <x:c r="E186" s="10" t="n">
        <x:v>2</x:v>
      </x:c>
      <x:c r="F186" s="10">
        <x:f>'Cookie Sales'!$C186*'Cookie Sales'!$D186</x:f>
      </x:c>
      <x:c r="G186" s="10">
        <x:f>'Cookie Sales'!$E186*'Cookie Sales'!$C186</x:f>
      </x:c>
      <x:c r="H186" s="10">
        <x:f>'Cookie Sales'!$F186-'Cookie Sales'!$G186</x:f>
      </x:c>
      <x:c r="I186" s="11">
        <x:v>43739</x:v>
      </x:c>
      <x:c r="J186" s="12" t="n">
        <x:v>10</x:v>
      </x:c>
      <x:c r="K186" s="10" t="s">
        <x:v>25</x:v>
      </x:c>
      <x:c r="L186" s="13" t="s">
        <x:v>15</x:v>
      </x:c>
    </x:row>
    <x:row r="187" spans="1:12" x14ac:dyDescent="0.25">
      <x:c r="A187" s="8" t="s">
        <x:v>12</x:v>
      </x:c>
      <x:c r="B187" s="10" t="s">
        <x:v>13</x:v>
      </x:c>
      <x:c r="C187" s="9" t="n">
        <x:v>700</x:v>
      </x:c>
      <x:c r="D187" s="10" t="n">
        <x:v>5</x:v>
      </x:c>
      <x:c r="E187" s="10" t="n">
        <x:v>2</x:v>
      </x:c>
      <x:c r="F187" s="10">
        <x:f>'Cookie Sales'!$C187*'Cookie Sales'!$D187</x:f>
      </x:c>
      <x:c r="G187" s="10">
        <x:f>'Cookie Sales'!$E187*'Cookie Sales'!$C187</x:f>
      </x:c>
      <x:c r="H187" s="10">
        <x:f>'Cookie Sales'!$F187-'Cookie Sales'!$G187</x:f>
      </x:c>
      <x:c r="I187" s="11">
        <x:v>43770</x:v>
      </x:c>
      <x:c r="J187" s="12" t="n">
        <x:v>11</x:v>
      </x:c>
      <x:c r="K187" s="10" t="s">
        <x:v>26</x:v>
      </x:c>
      <x:c r="L187" s="13" t="s">
        <x:v>15</x:v>
      </x:c>
    </x:row>
    <x:row r="188" spans="1:12" x14ac:dyDescent="0.25">
      <x:c r="A188" s="8" t="s">
        <x:v>12</x:v>
      </x:c>
      <x:c r="B188" s="10" t="s">
        <x:v>13</x:v>
      </x:c>
      <x:c r="C188" s="9" t="n">
        <x:v>2222</x:v>
      </x:c>
      <x:c r="D188" s="10" t="n">
        <x:v>5</x:v>
      </x:c>
      <x:c r="E188" s="10" t="n">
        <x:v>2</x:v>
      </x:c>
      <x:c r="F188" s="10">
        <x:f>'Cookie Sales'!$C188*'Cookie Sales'!$D188</x:f>
      </x:c>
      <x:c r="G188" s="10">
        <x:f>'Cookie Sales'!$E188*'Cookie Sales'!$C188</x:f>
      </x:c>
      <x:c r="H188" s="10">
        <x:f>'Cookie Sales'!$F188-'Cookie Sales'!$G188</x:f>
      </x:c>
      <x:c r="I188" s="11">
        <x:v>43405</x:v>
      </x:c>
      <x:c r="J188" s="12" t="n">
        <x:v>11</x:v>
      </x:c>
      <x:c r="K188" s="10" t="s">
        <x:v>26</x:v>
      </x:c>
      <x:c r="L188" s="13" t="s">
        <x:v>23</x:v>
      </x:c>
    </x:row>
    <x:row r="189" spans="1:12" x14ac:dyDescent="0.25">
      <x:c r="A189" s="8" t="s">
        <x:v>24</x:v>
      </x:c>
      <x:c r="B189" s="10" t="s">
        <x:v>13</x:v>
      </x:c>
      <x:c r="C189" s="9" t="n">
        <x:v>1177</x:v>
      </x:c>
      <x:c r="D189" s="10" t="n">
        <x:v>5</x:v>
      </x:c>
      <x:c r="E189" s="10" t="n">
        <x:v>2</x:v>
      </x:c>
      <x:c r="F189" s="10">
        <x:f>'Cookie Sales'!$C189*'Cookie Sales'!$D189</x:f>
      </x:c>
      <x:c r="G189" s="10">
        <x:f>'Cookie Sales'!$E189*'Cookie Sales'!$C189</x:f>
      </x:c>
      <x:c r="H189" s="10">
        <x:f>'Cookie Sales'!$F189-'Cookie Sales'!$G189</x:f>
      </x:c>
      <x:c r="I189" s="11">
        <x:v>43770</x:v>
      </x:c>
      <x:c r="J189" s="12" t="n">
        <x:v>11</x:v>
      </x:c>
      <x:c r="K189" s="10" t="s">
        <x:v>26</x:v>
      </x:c>
      <x:c r="L189" s="13" t="s">
        <x:v>15</x:v>
      </x:c>
    </x:row>
    <x:row r="190" spans="1:12" x14ac:dyDescent="0.25">
      <x:c r="A190" s="8" t="s">
        <x:v>21</x:v>
      </x:c>
      <x:c r="B190" s="10" t="s">
        <x:v>13</x:v>
      </x:c>
      <x:c r="C190" s="9" t="n">
        <x:v>1922</x:v>
      </x:c>
      <x:c r="D190" s="10" t="n">
        <x:v>5</x:v>
      </x:c>
      <x:c r="E190" s="10" t="n">
        <x:v>2</x:v>
      </x:c>
      <x:c r="F190" s="10">
        <x:f>'Cookie Sales'!$C190*'Cookie Sales'!$D190</x:f>
      </x:c>
      <x:c r="G190" s="10">
        <x:f>'Cookie Sales'!$E190*'Cookie Sales'!$C190</x:f>
      </x:c>
      <x:c r="H190" s="10">
        <x:f>'Cookie Sales'!$F190-'Cookie Sales'!$G190</x:f>
      </x:c>
      <x:c r="I190" s="11">
        <x:v>43405</x:v>
      </x:c>
      <x:c r="J190" s="12" t="n">
        <x:v>11</x:v>
      </x:c>
      <x:c r="K190" s="10" t="s">
        <x:v>26</x:v>
      </x:c>
      <x:c r="L190" s="13" t="s">
        <x:v>23</x:v>
      </x:c>
    </x:row>
    <x:row r="191" spans="1:12" x14ac:dyDescent="0.25">
      <x:c r="A191" s="8" t="s">
        <x:v>18</x:v>
      </x:c>
      <x:c r="B191" s="10" t="s">
        <x:v>13</x:v>
      </x:c>
      <x:c r="C191" s="9" t="n">
        <x:v>1158</x:v>
      </x:c>
      <x:c r="D191" s="10" t="n">
        <x:v>5</x:v>
      </x:c>
      <x:c r="E191" s="10" t="n">
        <x:v>2</x:v>
      </x:c>
      <x:c r="F191" s="10">
        <x:f>'Cookie Sales'!$C191*'Cookie Sales'!$D191</x:f>
      </x:c>
      <x:c r="G191" s="10">
        <x:f>'Cookie Sales'!$E191*'Cookie Sales'!$C191</x:f>
      </x:c>
      <x:c r="H191" s="10">
        <x:f>'Cookie Sales'!$F191-'Cookie Sales'!$G191</x:f>
      </x:c>
      <x:c r="I191" s="11">
        <x:v>43525</x:v>
      </x:c>
      <x:c r="J191" s="12" t="n">
        <x:v>3</x:v>
      </x:c>
      <x:c r="K191" s="10" t="s">
        <x:v>31</x:v>
      </x:c>
      <x:c r="L191" s="13" t="s">
        <x:v>15</x:v>
      </x:c>
    </x:row>
    <x:row r="192" spans="1:12" x14ac:dyDescent="0.25">
      <x:c r="A192" s="8" t="s">
        <x:v>12</x:v>
      </x:c>
      <x:c r="B192" s="10" t="s">
        <x:v>13</x:v>
      </x:c>
      <x:c r="C192" s="9" t="n">
        <x:v>1614</x:v>
      </x:c>
      <x:c r="D192" s="10" t="n">
        <x:v>5</x:v>
      </x:c>
      <x:c r="E192" s="10" t="n">
        <x:v>2</x:v>
      </x:c>
      <x:c r="F192" s="10">
        <x:f>'Cookie Sales'!$C192*'Cookie Sales'!$D192</x:f>
      </x:c>
      <x:c r="G192" s="10">
        <x:f>'Cookie Sales'!$E192*'Cookie Sales'!$C192</x:f>
      </x:c>
      <x:c r="H192" s="10">
        <x:f>'Cookie Sales'!$F192-'Cookie Sales'!$G192</x:f>
      </x:c>
      <x:c r="I192" s="11">
        <x:v>43556</x:v>
      </x:c>
      <x:c r="J192" s="12" t="n">
        <x:v>4</x:v>
      </x:c>
      <x:c r="K192" s="10" t="s">
        <x:v>30</x:v>
      </x:c>
      <x:c r="L192" s="13" t="s">
        <x:v>15</x:v>
      </x:c>
    </x:row>
    <x:row r="193" spans="1:12" x14ac:dyDescent="0.25">
      <x:c r="A193" s="8" t="s">
        <x:v>16</x:v>
      </x:c>
      <x:c r="B193" s="10" t="s">
        <x:v>13</x:v>
      </x:c>
      <x:c r="C193" s="9" t="n">
        <x:v>2535</x:v>
      </x:c>
      <x:c r="D193" s="10" t="n">
        <x:v>5</x:v>
      </x:c>
      <x:c r="E193" s="10" t="n">
        <x:v>2</x:v>
      </x:c>
      <x:c r="F193" s="10">
        <x:f>'Cookie Sales'!$C193*'Cookie Sales'!$D193</x:f>
      </x:c>
      <x:c r="G193" s="10">
        <x:f>'Cookie Sales'!$E193*'Cookie Sales'!$C193</x:f>
      </x:c>
      <x:c r="H193" s="10">
        <x:f>'Cookie Sales'!$F193-'Cookie Sales'!$G193</x:f>
      </x:c>
      <x:c r="I193" s="11">
        <x:v>43556</x:v>
      </x:c>
      <x:c r="J193" s="12" t="n">
        <x:v>4</x:v>
      </x:c>
      <x:c r="K193" s="10" t="s">
        <x:v>30</x:v>
      </x:c>
      <x:c r="L193" s="13" t="s">
        <x:v>15</x:v>
      </x:c>
    </x:row>
    <x:row r="194" spans="1:12" x14ac:dyDescent="0.25">
      <x:c r="A194" s="8" t="s">
        <x:v>16</x:v>
      </x:c>
      <x:c r="B194" s="10" t="s">
        <x:v>13</x:v>
      </x:c>
      <x:c r="C194" s="9" t="n">
        <x:v>2851</x:v>
      </x:c>
      <x:c r="D194" s="10" t="n">
        <x:v>5</x:v>
      </x:c>
      <x:c r="E194" s="10" t="n">
        <x:v>2</x:v>
      </x:c>
      <x:c r="F194" s="10">
        <x:f>'Cookie Sales'!$C194*'Cookie Sales'!$D194</x:f>
      </x:c>
      <x:c r="G194" s="10">
        <x:f>'Cookie Sales'!$E194*'Cookie Sales'!$C194</x:f>
      </x:c>
      <x:c r="H194" s="10">
        <x:f>'Cookie Sales'!$F194-'Cookie Sales'!$G194</x:f>
      </x:c>
      <x:c r="I194" s="11">
        <x:v>43586</x:v>
      </x:c>
      <x:c r="J194" s="12" t="n">
        <x:v>5</x:v>
      </x:c>
      <x:c r="K194" s="10" t="s">
        <x:v>29</x:v>
      </x:c>
      <x:c r="L194" s="13" t="s">
        <x:v>15</x:v>
      </x:c>
    </x:row>
    <x:row r="195" spans="1:12" x14ac:dyDescent="0.25">
      <x:c r="A195" s="8" t="s">
        <x:v>12</x:v>
      </x:c>
      <x:c r="B195" s="10" t="s">
        <x:v>13</x:v>
      </x:c>
      <x:c r="C195" s="9" t="n">
        <x:v>2559</x:v>
      </x:c>
      <x:c r="D195" s="10" t="n">
        <x:v>5</x:v>
      </x:c>
      <x:c r="E195" s="10" t="n">
        <x:v>2</x:v>
      </x:c>
      <x:c r="F195" s="10">
        <x:f>'Cookie Sales'!$C195*'Cookie Sales'!$D195</x:f>
      </x:c>
      <x:c r="G195" s="10">
        <x:f>'Cookie Sales'!$E195*'Cookie Sales'!$C195</x:f>
      </x:c>
      <x:c r="H195" s="10">
        <x:f>'Cookie Sales'!$F195-'Cookie Sales'!$G195</x:f>
      </x:c>
      <x:c r="I195" s="11">
        <x:v>43678</x:v>
      </x:c>
      <x:c r="J195" s="12" t="n">
        <x:v>8</x:v>
      </x:c>
      <x:c r="K195" s="10" t="s">
        <x:v>20</x:v>
      </x:c>
      <x:c r="L195" s="13" t="s">
        <x:v>15</x:v>
      </x:c>
    </x:row>
    <x:row r="196" spans="1:12" x14ac:dyDescent="0.25">
      <x:c r="A196" s="8" t="s">
        <x:v>24</x:v>
      </x:c>
      <x:c r="B196" s="10" t="s">
        <x:v>13</x:v>
      </x:c>
      <x:c r="C196" s="9" t="n">
        <x:v>267</x:v>
      </x:c>
      <x:c r="D196" s="10" t="n">
        <x:v>5</x:v>
      </x:c>
      <x:c r="E196" s="10" t="n">
        <x:v>2</x:v>
      </x:c>
      <x:c r="F196" s="10">
        <x:f>'Cookie Sales'!$C196*'Cookie Sales'!$D196</x:f>
      </x:c>
      <x:c r="G196" s="10">
        <x:f>'Cookie Sales'!$E196*'Cookie Sales'!$C196</x:f>
      </x:c>
      <x:c r="H196" s="10">
        <x:f>'Cookie Sales'!$F196-'Cookie Sales'!$G196</x:f>
      </x:c>
      <x:c r="I196" s="11">
        <x:v>43374</x:v>
      </x:c>
      <x:c r="J196" s="12" t="n">
        <x:v>10</x:v>
      </x:c>
      <x:c r="K196" s="10" t="s">
        <x:v>25</x:v>
      </x:c>
      <x:c r="L196" s="13" t="s">
        <x:v>23</x:v>
      </x:c>
    </x:row>
    <x:row r="197" spans="1:12" x14ac:dyDescent="0.25">
      <x:c r="A197" s="8" t="s">
        <x:v>18</x:v>
      </x:c>
      <x:c r="B197" s="10" t="s">
        <x:v>13</x:v>
      </x:c>
      <x:c r="C197" s="9" t="n">
        <x:v>1085</x:v>
      </x:c>
      <x:c r="D197" s="10" t="n">
        <x:v>5</x:v>
      </x:c>
      <x:c r="E197" s="10" t="n">
        <x:v>2</x:v>
      </x:c>
      <x:c r="F197" s="10">
        <x:f>'Cookie Sales'!$C197*'Cookie Sales'!$D197</x:f>
      </x:c>
      <x:c r="G197" s="10">
        <x:f>'Cookie Sales'!$E197*'Cookie Sales'!$C197</x:f>
      </x:c>
      <x:c r="H197" s="10">
        <x:f>'Cookie Sales'!$F197-'Cookie Sales'!$G197</x:f>
      </x:c>
      <x:c r="I197" s="11">
        <x:v>43739</x:v>
      </x:c>
      <x:c r="J197" s="12" t="n">
        <x:v>10</x:v>
      </x:c>
      <x:c r="K197" s="10" t="s">
        <x:v>25</x:v>
      </x:c>
      <x:c r="L197" s="13" t="s">
        <x:v>15</x:v>
      </x:c>
    </x:row>
    <x:row r="198" spans="1:12" x14ac:dyDescent="0.25">
      <x:c r="A198" s="8" t="s">
        <x:v>18</x:v>
      </x:c>
      <x:c r="B198" s="10" t="s">
        <x:v>13</x:v>
      </x:c>
      <x:c r="C198" s="9" t="n">
        <x:v>1175</x:v>
      </x:c>
      <x:c r="D198" s="10" t="n">
        <x:v>5</x:v>
      </x:c>
      <x:c r="E198" s="10" t="n">
        <x:v>2</x:v>
      </x:c>
      <x:c r="F198" s="10">
        <x:f>'Cookie Sales'!$C198*'Cookie Sales'!$D198</x:f>
      </x:c>
      <x:c r="G198" s="10">
        <x:f>'Cookie Sales'!$E198*'Cookie Sales'!$C198</x:f>
      </x:c>
      <x:c r="H198" s="10">
        <x:f>'Cookie Sales'!$F198-'Cookie Sales'!$G198</x:f>
      </x:c>
      <x:c r="I198" s="11">
        <x:v>43739</x:v>
      </x:c>
      <x:c r="J198" s="12" t="n">
        <x:v>10</x:v>
      </x:c>
      <x:c r="K198" s="10" t="s">
        <x:v>25</x:v>
      </x:c>
      <x:c r="L198" s="13" t="s">
        <x:v>15</x:v>
      </x:c>
    </x:row>
    <x:row r="199" spans="1:12" x14ac:dyDescent="0.25">
      <x:c r="A199" s="8" t="s">
        <x:v>24</x:v>
      </x:c>
      <x:c r="B199" s="10" t="s">
        <x:v>13</x:v>
      </x:c>
      <x:c r="C199" s="9" t="n">
        <x:v>2007</x:v>
      </x:c>
      <x:c r="D199" s="10" t="n">
        <x:v>5</x:v>
      </x:c>
      <x:c r="E199" s="10" t="n">
        <x:v>2</x:v>
      </x:c>
      <x:c r="F199" s="10">
        <x:f>'Cookie Sales'!$C199*'Cookie Sales'!$D199</x:f>
      </x:c>
      <x:c r="G199" s="10">
        <x:f>'Cookie Sales'!$E199*'Cookie Sales'!$C199</x:f>
      </x:c>
      <x:c r="H199" s="10">
        <x:f>'Cookie Sales'!$F199-'Cookie Sales'!$G199</x:f>
      </x:c>
      <x:c r="I199" s="11">
        <x:v>43405</x:v>
      </x:c>
      <x:c r="J199" s="12" t="n">
        <x:v>11</x:v>
      </x:c>
      <x:c r="K199" s="10" t="s">
        <x:v>26</x:v>
      </x:c>
      <x:c r="L199" s="13" t="s">
        <x:v>23</x:v>
      </x:c>
    </x:row>
    <x:row r="200" spans="1:12" x14ac:dyDescent="0.25">
      <x:c r="A200" s="8" t="s">
        <x:v>16</x:v>
      </x:c>
      <x:c r="B200" s="10" t="s">
        <x:v>13</x:v>
      </x:c>
      <x:c r="C200" s="9" t="n">
        <x:v>2151</x:v>
      </x:c>
      <x:c r="D200" s="10" t="n">
        <x:v>5</x:v>
      </x:c>
      <x:c r="E200" s="10" t="n">
        <x:v>2</x:v>
      </x:c>
      <x:c r="F200" s="10">
        <x:f>'Cookie Sales'!$C200*'Cookie Sales'!$D200</x:f>
      </x:c>
      <x:c r="G200" s="10">
        <x:f>'Cookie Sales'!$E200*'Cookie Sales'!$C200</x:f>
      </x:c>
      <x:c r="H200" s="10">
        <x:f>'Cookie Sales'!$F200-'Cookie Sales'!$G200</x:f>
      </x:c>
      <x:c r="I200" s="11">
        <x:v>43405</x:v>
      </x:c>
      <x:c r="J200" s="12" t="n">
        <x:v>11</x:v>
      </x:c>
      <x:c r="K200" s="10" t="s">
        <x:v>26</x:v>
      </x:c>
      <x:c r="L200" s="13" t="s">
        <x:v>23</x:v>
      </x:c>
    </x:row>
    <x:row r="201" spans="1:12" x14ac:dyDescent="0.25">
      <x:c r="A201" s="8" t="s">
        <x:v>24</x:v>
      </x:c>
      <x:c r="B201" s="10" t="s">
        <x:v>13</x:v>
      </x:c>
      <x:c r="C201" s="9" t="n">
        <x:v>914</x:v>
      </x:c>
      <x:c r="D201" s="10" t="n">
        <x:v>5</x:v>
      </x:c>
      <x:c r="E201" s="10" t="n">
        <x:v>2</x:v>
      </x:c>
      <x:c r="F201" s="10">
        <x:f>'Cookie Sales'!$C201*'Cookie Sales'!$D201</x:f>
      </x:c>
      <x:c r="G201" s="10">
        <x:f>'Cookie Sales'!$E201*'Cookie Sales'!$C201</x:f>
      </x:c>
      <x:c r="H201" s="10">
        <x:f>'Cookie Sales'!$F201-'Cookie Sales'!$G201</x:f>
      </x:c>
      <x:c r="I201" s="11">
        <x:v>43800</x:v>
      </x:c>
      <x:c r="J201" s="12" t="n">
        <x:v>12</x:v>
      </x:c>
      <x:c r="K201" s="10" t="s">
        <x:v>27</x:v>
      </x:c>
      <x:c r="L201" s="13" t="s">
        <x:v>15</x:v>
      </x:c>
    </x:row>
    <x:row r="202" spans="1:12" x14ac:dyDescent="0.25">
      <x:c r="A202" s="8" t="s">
        <x:v>21</x:v>
      </x:c>
      <x:c r="B202" s="10" t="s">
        <x:v>13</x:v>
      </x:c>
      <x:c r="C202" s="9" t="n">
        <x:v>293</x:v>
      </x:c>
      <x:c r="D202" s="10" t="n">
        <x:v>5</x:v>
      </x:c>
      <x:c r="E202" s="10" t="n">
        <x:v>2</x:v>
      </x:c>
      <x:c r="F202" s="10">
        <x:f>'Cookie Sales'!$C202*'Cookie Sales'!$D202</x:f>
      </x:c>
      <x:c r="G202" s="10">
        <x:f>'Cookie Sales'!$E202*'Cookie Sales'!$C202</x:f>
      </x:c>
      <x:c r="H202" s="10">
        <x:f>'Cookie Sales'!$F202-'Cookie Sales'!$G202</x:f>
      </x:c>
      <x:c r="I202" s="11">
        <x:v>43800</x:v>
      </x:c>
      <x:c r="J202" s="12" t="n">
        <x:v>12</x:v>
      </x:c>
      <x:c r="K202" s="10" t="s">
        <x:v>27</x:v>
      </x:c>
      <x:c r="L202" s="13" t="s">
        <x:v>15</x:v>
      </x:c>
    </x:row>
    <x:row r="203" spans="1:12" x14ac:dyDescent="0.25">
      <x:c r="A203" s="8" t="s">
        <x:v>12</x:v>
      </x:c>
      <x:c r="B203" s="10" t="s">
        <x:v>13</x:v>
      </x:c>
      <x:c r="C203" s="9" t="n">
        <x:v>723</x:v>
      </x:c>
      <x:c r="D203" s="10" t="n">
        <x:v>5</x:v>
      </x:c>
      <x:c r="E203" s="10" t="n">
        <x:v>2</x:v>
      </x:c>
      <x:c r="F203" s="10">
        <x:f>'Cookie Sales'!$C203*'Cookie Sales'!$D203</x:f>
      </x:c>
      <x:c r="G203" s="10">
        <x:f>'Cookie Sales'!$E203*'Cookie Sales'!$C203</x:f>
      </x:c>
      <x:c r="H203" s="10">
        <x:f>'Cookie Sales'!$F203-'Cookie Sales'!$G203</x:f>
      </x:c>
      <x:c r="I203" s="11">
        <x:v>43556</x:v>
      </x:c>
      <x:c r="J203" s="12" t="n">
        <x:v>4</x:v>
      </x:c>
      <x:c r="K203" s="10" t="s">
        <x:v>30</x:v>
      </x:c>
      <x:c r="L203" s="13" t="s">
        <x:v>15</x:v>
      </x:c>
    </x:row>
    <x:row r="204" spans="1:12" x14ac:dyDescent="0.25">
      <x:c r="A204" s="8" t="s">
        <x:v>18</x:v>
      </x:c>
      <x:c r="B204" s="10" t="s">
        <x:v>32</x:v>
      </x:c>
      <x:c r="C204" s="9" t="n">
        <x:v>921</x:v>
      </x:c>
      <x:c r="D204" s="10" t="n">
        <x:v>1</x:v>
      </x:c>
      <x:c r="E204" s="10" t="n">
        <x:v>0.2</x:v>
      </x:c>
      <x:c r="F204" s="10">
        <x:f>'Cookie Sales'!$C204*'Cookie Sales'!$D204</x:f>
      </x:c>
      <x:c r="G204" s="10">
        <x:f>'Cookie Sales'!$E204*'Cookie Sales'!$C204</x:f>
      </x:c>
      <x:c r="H204" s="10">
        <x:f>'Cookie Sales'!$F204-'Cookie Sales'!$G204</x:f>
      </x:c>
      <x:c r="I204" s="11">
        <x:v>43525</x:v>
      </x:c>
      <x:c r="J204" s="12" t="n">
        <x:v>3</x:v>
      </x:c>
      <x:c r="K204" s="10" t="s">
        <x:v>31</x:v>
      </x:c>
      <x:c r="L204" s="13" t="s">
        <x:v>15</x:v>
      </x:c>
    </x:row>
    <x:row r="205" spans="1:12" x14ac:dyDescent="0.25">
      <x:c r="A205" s="8" t="s">
        <x:v>12</x:v>
      </x:c>
      <x:c r="B205" s="10" t="s">
        <x:v>32</x:v>
      </x:c>
      <x:c r="C205" s="9" t="n">
        <x:v>2518</x:v>
      </x:c>
      <x:c r="D205" s="10" t="n">
        <x:v>1</x:v>
      </x:c>
      <x:c r="E205" s="10" t="n">
        <x:v>0.2</x:v>
      </x:c>
      <x:c r="F205" s="10">
        <x:f>'Cookie Sales'!$C205*'Cookie Sales'!$D205</x:f>
      </x:c>
      <x:c r="G205" s="10">
        <x:f>'Cookie Sales'!$E205*'Cookie Sales'!$C205</x:f>
      </x:c>
      <x:c r="H205" s="10">
        <x:f>'Cookie Sales'!$F205-'Cookie Sales'!$G205</x:f>
      </x:c>
      <x:c r="I205" s="11">
        <x:v>43617</x:v>
      </x:c>
      <x:c r="J205" s="12" t="n">
        <x:v>6</x:v>
      </x:c>
      <x:c r="K205" s="10" t="s">
        <x:v>17</x:v>
      </x:c>
      <x:c r="L205" s="13" t="s">
        <x:v>15</x:v>
      </x:c>
    </x:row>
    <x:row r="206" spans="1:12" x14ac:dyDescent="0.25">
      <x:c r="A206" s="8" t="s">
        <x:v>21</x:v>
      </x:c>
      <x:c r="B206" s="10" t="s">
        <x:v>32</x:v>
      </x:c>
      <x:c r="C206" s="9" t="n">
        <x:v>1899</x:v>
      </x:c>
      <x:c r="D206" s="10" t="n">
        <x:v>1</x:v>
      </x:c>
      <x:c r="E206" s="10" t="n">
        <x:v>0.2</x:v>
      </x:c>
      <x:c r="F206" s="10">
        <x:f>'Cookie Sales'!$C206*'Cookie Sales'!$D206</x:f>
      </x:c>
      <x:c r="G206" s="10">
        <x:f>'Cookie Sales'!$E206*'Cookie Sales'!$C206</x:f>
      </x:c>
      <x:c r="H206" s="10">
        <x:f>'Cookie Sales'!$F206-'Cookie Sales'!$G206</x:f>
      </x:c>
      <x:c r="I206" s="11">
        <x:v>43617</x:v>
      </x:c>
      <x:c r="J206" s="12" t="n">
        <x:v>6</x:v>
      </x:c>
      <x:c r="K206" s="10" t="s">
        <x:v>17</x:v>
      </x:c>
      <x:c r="L206" s="13" t="s">
        <x:v>15</x:v>
      </x:c>
    </x:row>
    <x:row r="207" spans="1:12" x14ac:dyDescent="0.25">
      <x:c r="A207" s="8" t="s">
        <x:v>18</x:v>
      </x:c>
      <x:c r="B207" s="10" t="s">
        <x:v>32</x:v>
      </x:c>
      <x:c r="C207" s="9" t="n">
        <x:v>1545</x:v>
      </x:c>
      <x:c r="D207" s="10" t="n">
        <x:v>1</x:v>
      </x:c>
      <x:c r="E207" s="10" t="n">
        <x:v>0.2</x:v>
      </x:c>
      <x:c r="F207" s="10">
        <x:f>'Cookie Sales'!$C207*'Cookie Sales'!$D207</x:f>
      </x:c>
      <x:c r="G207" s="10">
        <x:f>'Cookie Sales'!$E207*'Cookie Sales'!$C207</x:f>
      </x:c>
      <x:c r="H207" s="10">
        <x:f>'Cookie Sales'!$F207-'Cookie Sales'!$G207</x:f>
      </x:c>
      <x:c r="I207" s="11">
        <x:v>43617</x:v>
      </x:c>
      <x:c r="J207" s="12" t="n">
        <x:v>6</x:v>
      </x:c>
      <x:c r="K207" s="10" t="s">
        <x:v>17</x:v>
      </x:c>
      <x:c r="L207" s="13" t="s">
        <x:v>15</x:v>
      </x:c>
    </x:row>
    <x:row r="208" spans="1:12" x14ac:dyDescent="0.25">
      <x:c r="A208" s="8" t="s">
        <x:v>16</x:v>
      </x:c>
      <x:c r="B208" s="10" t="s">
        <x:v>32</x:v>
      </x:c>
      <x:c r="C208" s="9" t="n">
        <x:v>2470</x:v>
      </x:c>
      <x:c r="D208" s="10" t="n">
        <x:v>1</x:v>
      </x:c>
      <x:c r="E208" s="10" t="n">
        <x:v>0.2</x:v>
      </x:c>
      <x:c r="F208" s="10">
        <x:f>'Cookie Sales'!$C208*'Cookie Sales'!$D208</x:f>
      </x:c>
      <x:c r="G208" s="10">
        <x:f>'Cookie Sales'!$E208*'Cookie Sales'!$C208</x:f>
      </x:c>
      <x:c r="H208" s="10">
        <x:f>'Cookie Sales'!$F208-'Cookie Sales'!$G208</x:f>
      </x:c>
      <x:c r="I208" s="11">
        <x:v>43617</x:v>
      </x:c>
      <x:c r="J208" s="12" t="n">
        <x:v>6</x:v>
      </x:c>
      <x:c r="K208" s="10" t="s">
        <x:v>17</x:v>
      </x:c>
      <x:c r="L208" s="13" t="s">
        <x:v>15</x:v>
      </x:c>
    </x:row>
    <x:row r="209" spans="1:12" x14ac:dyDescent="0.25">
      <x:c r="A209" s="8" t="s">
        <x:v>12</x:v>
      </x:c>
      <x:c r="B209" s="10" t="s">
        <x:v>32</x:v>
      </x:c>
      <x:c r="C209" s="9" t="n">
        <x:v>2665.5</x:v>
      </x:c>
      <x:c r="D209" s="10" t="n">
        <x:v>1</x:v>
      </x:c>
      <x:c r="E209" s="10" t="n">
        <x:v>0.2</x:v>
      </x:c>
      <x:c r="F209" s="10">
        <x:f>'Cookie Sales'!$C209*'Cookie Sales'!$D209</x:f>
      </x:c>
      <x:c r="G209" s="10">
        <x:f>'Cookie Sales'!$E209*'Cookie Sales'!$C209</x:f>
      </x:c>
      <x:c r="H209" s="10">
        <x:f>'Cookie Sales'!$F209-'Cookie Sales'!$G209</x:f>
      </x:c>
      <x:c r="I209" s="11">
        <x:v>43647</x:v>
      </x:c>
      <x:c r="J209" s="12" t="n">
        <x:v>7</x:v>
      </x:c>
      <x:c r="K209" s="10" t="s">
        <x:v>19</x:v>
      </x:c>
      <x:c r="L209" s="13" t="s">
        <x:v>15</x:v>
      </x:c>
    </x:row>
    <x:row r="210" spans="1:12" x14ac:dyDescent="0.25">
      <x:c r="A210" s="8" t="s">
        <x:v>16</x:v>
      </x:c>
      <x:c r="B210" s="10" t="s">
        <x:v>32</x:v>
      </x:c>
      <x:c r="C210" s="9" t="n">
        <x:v>958</x:v>
      </x:c>
      <x:c r="D210" s="10" t="n">
        <x:v>1</x:v>
      </x:c>
      <x:c r="E210" s="10" t="n">
        <x:v>0.2</x:v>
      </x:c>
      <x:c r="F210" s="10">
        <x:f>'Cookie Sales'!$C210*'Cookie Sales'!$D210</x:f>
      </x:c>
      <x:c r="G210" s="10">
        <x:f>'Cookie Sales'!$E210*'Cookie Sales'!$C210</x:f>
      </x:c>
      <x:c r="H210" s="10">
        <x:f>'Cookie Sales'!$F210-'Cookie Sales'!$G210</x:f>
      </x:c>
      <x:c r="I210" s="11">
        <x:v>43678</x:v>
      </x:c>
      <x:c r="J210" s="12" t="n">
        <x:v>8</x:v>
      </x:c>
      <x:c r="K210" s="10" t="s">
        <x:v>20</x:v>
      </x:c>
      <x:c r="L210" s="13" t="s">
        <x:v>15</x:v>
      </x:c>
    </x:row>
    <x:row r="211" spans="1:12" x14ac:dyDescent="0.25">
      <x:c r="A211" s="8" t="s">
        <x:v>18</x:v>
      </x:c>
      <x:c r="B211" s="10" t="s">
        <x:v>32</x:v>
      </x:c>
      <x:c r="C211" s="9" t="n">
        <x:v>2146</x:v>
      </x:c>
      <x:c r="D211" s="10" t="n">
        <x:v>1</x:v>
      </x:c>
      <x:c r="E211" s="10" t="n">
        <x:v>0.2</x:v>
      </x:c>
      <x:c r="F211" s="10">
        <x:f>'Cookie Sales'!$C211*'Cookie Sales'!$D211</x:f>
      </x:c>
      <x:c r="G211" s="10">
        <x:f>'Cookie Sales'!$E211*'Cookie Sales'!$C211</x:f>
      </x:c>
      <x:c r="H211" s="10">
        <x:f>'Cookie Sales'!$F211-'Cookie Sales'!$G211</x:f>
      </x:c>
      <x:c r="I211" s="11">
        <x:v>43709</x:v>
      </x:c>
      <x:c r="J211" s="12" t="n">
        <x:v>9</x:v>
      </x:c>
      <x:c r="K211" s="10" t="s">
        <x:v>22</x:v>
      </x:c>
      <x:c r="L211" s="13" t="s">
        <x:v>15</x:v>
      </x:c>
    </x:row>
    <x:row r="212" spans="1:12" x14ac:dyDescent="0.25">
      <x:c r="A212" s="8" t="s">
        <x:v>12</x:v>
      </x:c>
      <x:c r="B212" s="10" t="s">
        <x:v>32</x:v>
      </x:c>
      <x:c r="C212" s="9" t="n">
        <x:v>345</x:v>
      </x:c>
      <x:c r="D212" s="10" t="n">
        <x:v>1</x:v>
      </x:c>
      <x:c r="E212" s="10" t="n">
        <x:v>0.2</x:v>
      </x:c>
      <x:c r="F212" s="10">
        <x:f>'Cookie Sales'!$C212*'Cookie Sales'!$D212</x:f>
      </x:c>
      <x:c r="G212" s="10">
        <x:f>'Cookie Sales'!$E212*'Cookie Sales'!$C212</x:f>
      </x:c>
      <x:c r="H212" s="10">
        <x:f>'Cookie Sales'!$F212-'Cookie Sales'!$G212</x:f>
      </x:c>
      <x:c r="I212" s="11">
        <x:v>43374</x:v>
      </x:c>
      <x:c r="J212" s="12" t="n">
        <x:v>10</x:v>
      </x:c>
      <x:c r="K212" s="10" t="s">
        <x:v>25</x:v>
      </x:c>
      <x:c r="L212" s="13" t="s">
        <x:v>23</x:v>
      </x:c>
    </x:row>
    <x:row r="213" spans="1:12" x14ac:dyDescent="0.25">
      <x:c r="A213" s="8" t="s">
        <x:v>24</x:v>
      </x:c>
      <x:c r="B213" s="10" t="s">
        <x:v>32</x:v>
      </x:c>
      <x:c r="C213" s="9" t="n">
        <x:v>615</x:v>
      </x:c>
      <x:c r="D213" s="10" t="n">
        <x:v>1</x:v>
      </x:c>
      <x:c r="E213" s="10" t="n">
        <x:v>0.2</x:v>
      </x:c>
      <x:c r="F213" s="10">
        <x:f>'Cookie Sales'!$C213*'Cookie Sales'!$D213</x:f>
      </x:c>
      <x:c r="G213" s="10">
        <x:f>'Cookie Sales'!$E213*'Cookie Sales'!$C213</x:f>
      </x:c>
      <x:c r="H213" s="10">
        <x:f>'Cookie Sales'!$F213-'Cookie Sales'!$G213</x:f>
      </x:c>
      <x:c r="I213" s="11">
        <x:v>43800</x:v>
      </x:c>
      <x:c r="J213" s="12" t="n">
        <x:v>12</x:v>
      </x:c>
      <x:c r="K213" s="10" t="s">
        <x:v>27</x:v>
      </x:c>
      <x:c r="L213" s="13" t="s">
        <x:v>15</x:v>
      </x:c>
    </x:row>
    <x:row r="214" spans="1:12" x14ac:dyDescent="0.25">
      <x:c r="A214" s="8" t="s">
        <x:v>16</x:v>
      </x:c>
      <x:c r="B214" s="10" t="s">
        <x:v>32</x:v>
      </x:c>
      <x:c r="C214" s="9" t="n">
        <x:v>2214</x:v>
      </x:c>
      <x:c r="D214" s="10" t="n">
        <x:v>1</x:v>
      </x:c>
      <x:c r="E214" s="10" t="n">
        <x:v>0.2</x:v>
      </x:c>
      <x:c r="F214" s="10">
        <x:f>'Cookie Sales'!$C214*'Cookie Sales'!$D214</x:f>
      </x:c>
      <x:c r="G214" s="10">
        <x:f>'Cookie Sales'!$E214*'Cookie Sales'!$C214</x:f>
      </x:c>
      <x:c r="H214" s="10">
        <x:f>'Cookie Sales'!$F214-'Cookie Sales'!$G214</x:f>
      </x:c>
      <x:c r="I214" s="11">
        <x:v>43525</x:v>
      </x:c>
      <x:c r="J214" s="12" t="n">
        <x:v>3</x:v>
      </x:c>
      <x:c r="K214" s="10" t="s">
        <x:v>31</x:v>
      </x:c>
      <x:c r="L214" s="13" t="s">
        <x:v>15</x:v>
      </x:c>
    </x:row>
    <x:row r="215" spans="1:12" x14ac:dyDescent="0.25">
      <x:c r="A215" s="8" t="s">
        <x:v>24</x:v>
      </x:c>
      <x:c r="B215" s="10" t="s">
        <x:v>32</x:v>
      </x:c>
      <x:c r="C215" s="9" t="n">
        <x:v>2301</x:v>
      </x:c>
      <x:c r="D215" s="10" t="n">
        <x:v>1</x:v>
      </x:c>
      <x:c r="E215" s="10" t="n">
        <x:v>0.2</x:v>
      </x:c>
      <x:c r="F215" s="10">
        <x:f>'Cookie Sales'!$C215*'Cookie Sales'!$D215</x:f>
      </x:c>
      <x:c r="G215" s="10">
        <x:f>'Cookie Sales'!$E215*'Cookie Sales'!$C215</x:f>
      </x:c>
      <x:c r="H215" s="10">
        <x:f>'Cookie Sales'!$F215-'Cookie Sales'!$G215</x:f>
      </x:c>
      <x:c r="I215" s="11">
        <x:v>43556</x:v>
      </x:c>
      <x:c r="J215" s="12" t="n">
        <x:v>4</x:v>
      </x:c>
      <x:c r="K215" s="10" t="s">
        <x:v>30</x:v>
      </x:c>
      <x:c r="L215" s="13" t="s">
        <x:v>15</x:v>
      </x:c>
    </x:row>
    <x:row r="216" spans="1:12" x14ac:dyDescent="0.25">
      <x:c r="A216" s="8" t="s">
        <x:v>21</x:v>
      </x:c>
      <x:c r="B216" s="10" t="s">
        <x:v>32</x:v>
      </x:c>
      <x:c r="C216" s="9" t="n">
        <x:v>1375.5</x:v>
      </x:c>
      <x:c r="D216" s="10" t="n">
        <x:v>1</x:v>
      </x:c>
      <x:c r="E216" s="10" t="n">
        <x:v>0.2</x:v>
      </x:c>
      <x:c r="F216" s="10">
        <x:f>'Cookie Sales'!$C216*'Cookie Sales'!$D216</x:f>
      </x:c>
      <x:c r="G216" s="10">
        <x:f>'Cookie Sales'!$E216*'Cookie Sales'!$C216</x:f>
      </x:c>
      <x:c r="H216" s="10">
        <x:f>'Cookie Sales'!$F216-'Cookie Sales'!$G216</x:f>
      </x:c>
      <x:c r="I216" s="11">
        <x:v>43647</x:v>
      </x:c>
      <x:c r="J216" s="12" t="n">
        <x:v>7</x:v>
      </x:c>
      <x:c r="K216" s="10" t="s">
        <x:v>19</x:v>
      </x:c>
      <x:c r="L216" s="13" t="s">
        <x:v>15</x:v>
      </x:c>
    </x:row>
    <x:row r="217" spans="1:12" x14ac:dyDescent="0.25">
      <x:c r="A217" s="8" t="s">
        <x:v>12</x:v>
      </x:c>
      <x:c r="B217" s="10" t="s">
        <x:v>32</x:v>
      </x:c>
      <x:c r="C217" s="9" t="n">
        <x:v>1830</x:v>
      </x:c>
      <x:c r="D217" s="10" t="n">
        <x:v>1</x:v>
      </x:c>
      <x:c r="E217" s="10" t="n">
        <x:v>0.2</x:v>
      </x:c>
      <x:c r="F217" s="10">
        <x:f>'Cookie Sales'!$C217*'Cookie Sales'!$D217</x:f>
      </x:c>
      <x:c r="G217" s="10">
        <x:f>'Cookie Sales'!$E217*'Cookie Sales'!$C217</x:f>
      </x:c>
      <x:c r="H217" s="10">
        <x:f>'Cookie Sales'!$F217-'Cookie Sales'!$G217</x:f>
      </x:c>
      <x:c r="I217" s="11">
        <x:v>43678</x:v>
      </x:c>
      <x:c r="J217" s="12" t="n">
        <x:v>8</x:v>
      </x:c>
      <x:c r="K217" s="10" t="s">
        <x:v>20</x:v>
      </x:c>
      <x:c r="L217" s="13" t="s">
        <x:v>15</x:v>
      </x:c>
    </x:row>
    <x:row r="218" spans="1:12" x14ac:dyDescent="0.25">
      <x:c r="A218" s="8" t="s">
        <x:v>24</x:v>
      </x:c>
      <x:c r="B218" s="10" t="s">
        <x:v>32</x:v>
      </x:c>
      <x:c r="C218" s="9" t="n">
        <x:v>2498</x:v>
      </x:c>
      <x:c r="D218" s="10" t="n">
        <x:v>1</x:v>
      </x:c>
      <x:c r="E218" s="10" t="n">
        <x:v>0.2</x:v>
      </x:c>
      <x:c r="F218" s="10">
        <x:f>'Cookie Sales'!$C218*'Cookie Sales'!$D218</x:f>
      </x:c>
      <x:c r="G218" s="10">
        <x:f>'Cookie Sales'!$E218*'Cookie Sales'!$C218</x:f>
      </x:c>
      <x:c r="H218" s="10">
        <x:f>'Cookie Sales'!$F218-'Cookie Sales'!$G218</x:f>
      </x:c>
      <x:c r="I218" s="11">
        <x:v>43344</x:v>
      </x:c>
      <x:c r="J218" s="12" t="n">
        <x:v>9</x:v>
      </x:c>
      <x:c r="K218" s="10" t="s">
        <x:v>22</x:v>
      </x:c>
      <x:c r="L218" s="13" t="s">
        <x:v>23</x:v>
      </x:c>
    </x:row>
    <x:row r="219" spans="1:12" x14ac:dyDescent="0.25">
      <x:c r="A219" s="8" t="s">
        <x:v>24</x:v>
      </x:c>
      <x:c r="B219" s="10" t="s">
        <x:v>32</x:v>
      </x:c>
      <x:c r="C219" s="9" t="n">
        <x:v>663</x:v>
      </x:c>
      <x:c r="D219" s="10" t="n">
        <x:v>1</x:v>
      </x:c>
      <x:c r="E219" s="10" t="n">
        <x:v>0.2</x:v>
      </x:c>
      <x:c r="F219" s="10">
        <x:f>'Cookie Sales'!$C219*'Cookie Sales'!$D219</x:f>
      </x:c>
      <x:c r="G219" s="10">
        <x:f>'Cookie Sales'!$E219*'Cookie Sales'!$C219</x:f>
      </x:c>
      <x:c r="H219" s="10">
        <x:f>'Cookie Sales'!$F219-'Cookie Sales'!$G219</x:f>
      </x:c>
      <x:c r="I219" s="11">
        <x:v>43374</x:v>
      </x:c>
      <x:c r="J219" s="12" t="n">
        <x:v>10</x:v>
      </x:c>
      <x:c r="K219" s="10" t="s">
        <x:v>25</x:v>
      </x:c>
      <x:c r="L219" s="13" t="s">
        <x:v>23</x:v>
      </x:c>
    </x:row>
    <x:row r="220" spans="1:12" x14ac:dyDescent="0.25">
      <x:c r="A220" s="8" t="s">
        <x:v>24</x:v>
      </x:c>
      <x:c r="B220" s="10" t="s">
        <x:v>32</x:v>
      </x:c>
      <x:c r="C220" s="9" t="n">
        <x:v>1142</x:v>
      </x:c>
      <x:c r="D220" s="10" t="n">
        <x:v>1</x:v>
      </x:c>
      <x:c r="E220" s="10" t="n">
        <x:v>0.2</x:v>
      </x:c>
      <x:c r="F220" s="10">
        <x:f>'Cookie Sales'!$C220*'Cookie Sales'!$D220</x:f>
      </x:c>
      <x:c r="G220" s="10">
        <x:f>'Cookie Sales'!$E220*'Cookie Sales'!$C220</x:f>
      </x:c>
      <x:c r="H220" s="10">
        <x:f>'Cookie Sales'!$F220-'Cookie Sales'!$G220</x:f>
      </x:c>
      <x:c r="I220" s="11">
        <x:v>43617</x:v>
      </x:c>
      <x:c r="J220" s="12" t="n">
        <x:v>6</x:v>
      </x:c>
      <x:c r="K220" s="10" t="s">
        <x:v>17</x:v>
      </x:c>
      <x:c r="L220" s="13" t="s">
        <x:v>15</x:v>
      </x:c>
    </x:row>
    <x:row r="221" spans="1:12" x14ac:dyDescent="0.25">
      <x:c r="A221" s="8" t="s">
        <x:v>24</x:v>
      </x:c>
      <x:c r="B221" s="10" t="s">
        <x:v>32</x:v>
      </x:c>
      <x:c r="C221" s="9" t="n">
        <x:v>1566</x:v>
      </x:c>
      <x:c r="D221" s="10" t="n">
        <x:v>1</x:v>
      </x:c>
      <x:c r="E221" s="10" t="n">
        <x:v>0.2</x:v>
      </x:c>
      <x:c r="F221" s="10">
        <x:f>'Cookie Sales'!$C221*'Cookie Sales'!$D221</x:f>
      </x:c>
      <x:c r="G221" s="10">
        <x:f>'Cookie Sales'!$E221*'Cookie Sales'!$C221</x:f>
      </x:c>
      <x:c r="H221" s="10">
        <x:f>'Cookie Sales'!$F221-'Cookie Sales'!$G221</x:f>
      </x:c>
      <x:c r="I221" s="11">
        <x:v>43739</x:v>
      </x:c>
      <x:c r="J221" s="12" t="n">
        <x:v>10</x:v>
      </x:c>
      <x:c r="K221" s="10" t="s">
        <x:v>25</x:v>
      </x:c>
      <x:c r="L221" s="13" t="s">
        <x:v>15</x:v>
      </x:c>
    </x:row>
    <x:row r="222" spans="1:12" x14ac:dyDescent="0.25">
      <x:c r="A222" s="8" t="s">
        <x:v>16</x:v>
      </x:c>
      <x:c r="B222" s="10" t="s">
        <x:v>32</x:v>
      </x:c>
      <x:c r="C222" s="9" t="n">
        <x:v>690</x:v>
      </x:c>
      <x:c r="D222" s="10" t="n">
        <x:v>1</x:v>
      </x:c>
      <x:c r="E222" s="10" t="n">
        <x:v>0.2</x:v>
      </x:c>
      <x:c r="F222" s="10">
        <x:f>'Cookie Sales'!$C222*'Cookie Sales'!$D222</x:f>
      </x:c>
      <x:c r="G222" s="10">
        <x:f>'Cookie Sales'!$E222*'Cookie Sales'!$C222</x:f>
      </x:c>
      <x:c r="H222" s="10">
        <x:f>'Cookie Sales'!$F222-'Cookie Sales'!$G222</x:f>
      </x:c>
      <x:c r="I222" s="11">
        <x:v>43770</x:v>
      </x:c>
      <x:c r="J222" s="12" t="n">
        <x:v>11</x:v>
      </x:c>
      <x:c r="K222" s="10" t="s">
        <x:v>26</x:v>
      </x:c>
      <x:c r="L222" s="13" t="s">
        <x:v>15</x:v>
      </x:c>
    </x:row>
    <x:row r="223" spans="1:12" x14ac:dyDescent="0.25">
      <x:c r="A223" s="8" t="s">
        <x:v>16</x:v>
      </x:c>
      <x:c r="B223" s="10" t="s">
        <x:v>32</x:v>
      </x:c>
      <x:c r="C223" s="9" t="n">
        <x:v>1660</x:v>
      </x:c>
      <x:c r="D223" s="10" t="n">
        <x:v>1</x:v>
      </x:c>
      <x:c r="E223" s="10" t="n">
        <x:v>0.2</x:v>
      </x:c>
      <x:c r="F223" s="10">
        <x:f>'Cookie Sales'!$C223*'Cookie Sales'!$D223</x:f>
      </x:c>
      <x:c r="G223" s="10">
        <x:f>'Cookie Sales'!$E223*'Cookie Sales'!$C223</x:f>
      </x:c>
      <x:c r="H223" s="10">
        <x:f>'Cookie Sales'!$F223-'Cookie Sales'!$G223</x:f>
      </x:c>
      <x:c r="I223" s="11">
        <x:v>43405</x:v>
      </x:c>
      <x:c r="J223" s="12" t="n">
        <x:v>11</x:v>
      </x:c>
      <x:c r="K223" s="10" t="s">
        <x:v>26</x:v>
      </x:c>
      <x:c r="L223" s="13" t="s">
        <x:v>23</x:v>
      </x:c>
    </x:row>
    <x:row r="224" spans="1:12" x14ac:dyDescent="0.25">
      <x:c r="A224" s="8" t="s">
        <x:v>18</x:v>
      </x:c>
      <x:c r="B224" s="10" t="s">
        <x:v>32</x:v>
      </x:c>
      <x:c r="C224" s="9" t="n">
        <x:v>1958</x:v>
      </x:c>
      <x:c r="D224" s="10" t="n">
        <x:v>1</x:v>
      </x:c>
      <x:c r="E224" s="10" t="n">
        <x:v>0.2</x:v>
      </x:c>
      <x:c r="F224" s="10">
        <x:f>'Cookie Sales'!$C224*'Cookie Sales'!$D224</x:f>
      </x:c>
      <x:c r="G224" s="10">
        <x:f>'Cookie Sales'!$E224*'Cookie Sales'!$C224</x:f>
      </x:c>
      <x:c r="H224" s="10">
        <x:f>'Cookie Sales'!$F224-'Cookie Sales'!$G224</x:f>
      </x:c>
      <x:c r="I224" s="11">
        <x:v>43497</x:v>
      </x:c>
      <x:c r="J224" s="12" t="n">
        <x:v>2</x:v>
      </x:c>
      <x:c r="K224" s="10" t="s">
        <x:v>14</x:v>
      </x:c>
      <x:c r="L224" s="13" t="s">
        <x:v>15</x:v>
      </x:c>
    </x:row>
    <x:row r="225" spans="1:12" x14ac:dyDescent="0.25">
      <x:c r="A225" s="8" t="s">
        <x:v>21</x:v>
      </x:c>
      <x:c r="B225" s="10" t="s">
        <x:v>32</x:v>
      </x:c>
      <x:c r="C225" s="9" t="n">
        <x:v>1901</x:v>
      </x:c>
      <x:c r="D225" s="10" t="n">
        <x:v>1</x:v>
      </x:c>
      <x:c r="E225" s="10" t="n">
        <x:v>0.2</x:v>
      </x:c>
      <x:c r="F225" s="10">
        <x:f>'Cookie Sales'!$C225*'Cookie Sales'!$D225</x:f>
      </x:c>
      <x:c r="G225" s="10">
        <x:f>'Cookie Sales'!$E225*'Cookie Sales'!$C225</x:f>
      </x:c>
      <x:c r="H225" s="10">
        <x:f>'Cookie Sales'!$F225-'Cookie Sales'!$G225</x:f>
      </x:c>
      <x:c r="I225" s="11">
        <x:v>43617</x:v>
      </x:c>
      <x:c r="J225" s="12" t="n">
        <x:v>6</x:v>
      </x:c>
      <x:c r="K225" s="10" t="s">
        <x:v>17</x:v>
      </x:c>
      <x:c r="L225" s="13" t="s">
        <x:v>15</x:v>
      </x:c>
    </x:row>
    <x:row r="226" spans="1:12" x14ac:dyDescent="0.25">
      <x:c r="A226" s="8" t="s">
        <x:v>21</x:v>
      </x:c>
      <x:c r="B226" s="10" t="s">
        <x:v>32</x:v>
      </x:c>
      <x:c r="C226" s="9" t="n">
        <x:v>544</x:v>
      </x:c>
      <x:c r="D226" s="10" t="n">
        <x:v>1</x:v>
      </x:c>
      <x:c r="E226" s="10" t="n">
        <x:v>0.2</x:v>
      </x:c>
      <x:c r="F226" s="10">
        <x:f>'Cookie Sales'!$C226*'Cookie Sales'!$D226</x:f>
      </x:c>
      <x:c r="G226" s="10">
        <x:f>'Cookie Sales'!$E226*'Cookie Sales'!$C226</x:f>
      </x:c>
      <x:c r="H226" s="10">
        <x:f>'Cookie Sales'!$F226-'Cookie Sales'!$G226</x:f>
      </x:c>
      <x:c r="I226" s="11">
        <x:v>43709</x:v>
      </x:c>
      <x:c r="J226" s="12" t="n">
        <x:v>9</x:v>
      </x:c>
      <x:c r="K226" s="10" t="s">
        <x:v>22</x:v>
      </x:c>
      <x:c r="L226" s="13" t="s">
        <x:v>15</x:v>
      </x:c>
    </x:row>
    <x:row r="227" spans="1:12" x14ac:dyDescent="0.25">
      <x:c r="A227" s="8" t="s">
        <x:v>18</x:v>
      </x:c>
      <x:c r="B227" s="10" t="s">
        <x:v>32</x:v>
      </x:c>
      <x:c r="C227" s="9" t="n">
        <x:v>1797</x:v>
      </x:c>
      <x:c r="D227" s="10" t="n">
        <x:v>1</x:v>
      </x:c>
      <x:c r="E227" s="10" t="n">
        <x:v>0.2</x:v>
      </x:c>
      <x:c r="F227" s="10">
        <x:f>'Cookie Sales'!$C227*'Cookie Sales'!$D227</x:f>
      </x:c>
      <x:c r="G227" s="10">
        <x:f>'Cookie Sales'!$E227*'Cookie Sales'!$C227</x:f>
      </x:c>
      <x:c r="H227" s="10">
        <x:f>'Cookie Sales'!$F227-'Cookie Sales'!$G227</x:f>
      </x:c>
      <x:c r="I227" s="11">
        <x:v>43344</x:v>
      </x:c>
      <x:c r="J227" s="12" t="n">
        <x:v>9</x:v>
      </x:c>
      <x:c r="K227" s="10" t="s">
        <x:v>22</x:v>
      </x:c>
      <x:c r="L227" s="13" t="s">
        <x:v>23</x:v>
      </x:c>
    </x:row>
    <x:row r="228" spans="1:12" x14ac:dyDescent="0.25">
      <x:c r="A228" s="8" t="s">
        <x:v>21</x:v>
      </x:c>
      <x:c r="B228" s="10" t="s">
        <x:v>32</x:v>
      </x:c>
      <x:c r="C228" s="9" t="n">
        <x:v>1287</x:v>
      </x:c>
      <x:c r="D228" s="10" t="n">
        <x:v>1</x:v>
      </x:c>
      <x:c r="E228" s="10" t="n">
        <x:v>0.2</x:v>
      </x:c>
      <x:c r="F228" s="10">
        <x:f>'Cookie Sales'!$C228*'Cookie Sales'!$D228</x:f>
      </x:c>
      <x:c r="G228" s="10">
        <x:f>'Cookie Sales'!$E228*'Cookie Sales'!$C228</x:f>
      </x:c>
      <x:c r="H228" s="10">
        <x:f>'Cookie Sales'!$F228-'Cookie Sales'!$G228</x:f>
      </x:c>
      <x:c r="I228" s="11">
        <x:v>43800</x:v>
      </x:c>
      <x:c r="J228" s="12" t="n">
        <x:v>12</x:v>
      </x:c>
      <x:c r="K228" s="10" t="s">
        <x:v>27</x:v>
      </x:c>
      <x:c r="L228" s="13" t="s">
        <x:v>15</x:v>
      </x:c>
    </x:row>
    <x:row r="229" spans="1:12" x14ac:dyDescent="0.25">
      <x:c r="A229" s="8" t="s">
        <x:v>18</x:v>
      </x:c>
      <x:c r="B229" s="10" t="s">
        <x:v>32</x:v>
      </x:c>
      <x:c r="C229" s="9" t="n">
        <x:v>1706</x:v>
      </x:c>
      <x:c r="D229" s="10" t="n">
        <x:v>1</x:v>
      </x:c>
      <x:c r="E229" s="10" t="n">
        <x:v>0.2</x:v>
      </x:c>
      <x:c r="F229" s="10">
        <x:f>'Cookie Sales'!$C229*'Cookie Sales'!$D229</x:f>
      </x:c>
      <x:c r="G229" s="10">
        <x:f>'Cookie Sales'!$E229*'Cookie Sales'!$C229</x:f>
      </x:c>
      <x:c r="H229" s="10">
        <x:f>'Cookie Sales'!$F229-'Cookie Sales'!$G229</x:f>
      </x:c>
      <x:c r="I229" s="11">
        <x:v>43800</x:v>
      </x:c>
      <x:c r="J229" s="12" t="n">
        <x:v>12</x:v>
      </x:c>
      <x:c r="K229" s="10" t="s">
        <x:v>27</x:v>
      </x:c>
      <x:c r="L229" s="13" t="s">
        <x:v>15</x:v>
      </x:c>
    </x:row>
    <x:row r="230" spans="1:12" x14ac:dyDescent="0.25">
      <x:c r="A230" s="8" t="s">
        <x:v>16</x:v>
      </x:c>
      <x:c r="B230" s="10" t="s">
        <x:v>32</x:v>
      </x:c>
      <x:c r="C230" s="9" t="n">
        <x:v>2031</x:v>
      </x:c>
      <x:c r="D230" s="10" t="n">
        <x:v>1</x:v>
      </x:c>
      <x:c r="E230" s="10" t="n">
        <x:v>0.2</x:v>
      </x:c>
      <x:c r="F230" s="10">
        <x:f>'Cookie Sales'!$C230*'Cookie Sales'!$D230</x:f>
      </x:c>
      <x:c r="G230" s="10">
        <x:f>'Cookie Sales'!$E230*'Cookie Sales'!$C230</x:f>
      </x:c>
      <x:c r="H230" s="10">
        <x:f>'Cookie Sales'!$F230-'Cookie Sales'!$G230</x:f>
      </x:c>
      <x:c r="I230" s="11">
        <x:v>43739</x:v>
      </x:c>
      <x:c r="J230" s="12" t="n">
        <x:v>10</x:v>
      </x:c>
      <x:c r="K230" s="10" t="s">
        <x:v>25</x:v>
      </x:c>
      <x:c r="L230" s="13" t="s">
        <x:v>15</x:v>
      </x:c>
    </x:row>
    <x:row r="231" spans="1:12" x14ac:dyDescent="0.25">
      <x:c r="A231" s="8" t="s">
        <x:v>12</x:v>
      </x:c>
      <x:c r="B231" s="10" t="s">
        <x:v>32</x:v>
      </x:c>
      <x:c r="C231" s="9" t="n">
        <x:v>1967</x:v>
      </x:c>
      <x:c r="D231" s="10" t="n">
        <x:v>1</x:v>
      </x:c>
      <x:c r="E231" s="10" t="n">
        <x:v>0.2</x:v>
      </x:c>
      <x:c r="F231" s="10">
        <x:f>'Cookie Sales'!$C231*'Cookie Sales'!$D231</x:f>
      </x:c>
      <x:c r="G231" s="10">
        <x:f>'Cookie Sales'!$E231*'Cookie Sales'!$C231</x:f>
      </x:c>
      <x:c r="H231" s="10">
        <x:f>'Cookie Sales'!$F231-'Cookie Sales'!$G231</x:f>
      </x:c>
      <x:c r="I231" s="11">
        <x:v>43525</x:v>
      </x:c>
      <x:c r="J231" s="12" t="n">
        <x:v>3</x:v>
      </x:c>
      <x:c r="K231" s="10" t="s">
        <x:v>31</x:v>
      </x:c>
      <x:c r="L231" s="13" t="s">
        <x:v>15</x:v>
      </x:c>
    </x:row>
    <x:row r="232" spans="1:12" x14ac:dyDescent="0.25">
      <x:c r="A232" s="8" t="s">
        <x:v>18</x:v>
      </x:c>
      <x:c r="B232" s="10" t="s">
        <x:v>32</x:v>
      </x:c>
      <x:c r="C232" s="9" t="n">
        <x:v>1859</x:v>
      </x:c>
      <x:c r="D232" s="10" t="n">
        <x:v>1</x:v>
      </x:c>
      <x:c r="E232" s="10" t="n">
        <x:v>0.2</x:v>
      </x:c>
      <x:c r="F232" s="10">
        <x:f>'Cookie Sales'!$C232*'Cookie Sales'!$D232</x:f>
      </x:c>
      <x:c r="G232" s="10">
        <x:f>'Cookie Sales'!$E232*'Cookie Sales'!$C232</x:f>
      </x:c>
      <x:c r="H232" s="10">
        <x:f>'Cookie Sales'!$F232-'Cookie Sales'!$G232</x:f>
      </x:c>
      <x:c r="I232" s="11">
        <x:v>43678</x:v>
      </x:c>
      <x:c r="J232" s="12" t="n">
        <x:v>8</x:v>
      </x:c>
      <x:c r="K232" s="10" t="s">
        <x:v>20</x:v>
      </x:c>
      <x:c r="L232" s="13" t="s">
        <x:v>15</x:v>
      </x:c>
    </x:row>
    <x:row r="233" spans="1:12" x14ac:dyDescent="0.25">
      <x:c r="A233" s="8" t="s">
        <x:v>12</x:v>
      </x:c>
      <x:c r="B233" s="10" t="s">
        <x:v>32</x:v>
      </x:c>
      <x:c r="C233" s="9" t="n">
        <x:v>2851</x:v>
      </x:c>
      <x:c r="D233" s="10" t="n">
        <x:v>1</x:v>
      </x:c>
      <x:c r="E233" s="10" t="n">
        <x:v>0.2</x:v>
      </x:c>
      <x:c r="F233" s="10">
        <x:f>'Cookie Sales'!$C233*'Cookie Sales'!$D233</x:f>
      </x:c>
      <x:c r="G233" s="10">
        <x:f>'Cookie Sales'!$E233*'Cookie Sales'!$C233</x:f>
      </x:c>
      <x:c r="H233" s="10">
        <x:f>'Cookie Sales'!$F233-'Cookie Sales'!$G233</x:f>
      </x:c>
      <x:c r="I233" s="11">
        <x:v>43374</x:v>
      </x:c>
      <x:c r="J233" s="12" t="n">
        <x:v>10</x:v>
      </x:c>
      <x:c r="K233" s="10" t="s">
        <x:v>25</x:v>
      </x:c>
      <x:c r="L233" s="13" t="s">
        <x:v>23</x:v>
      </x:c>
    </x:row>
    <x:row r="234" spans="1:12" x14ac:dyDescent="0.25">
      <x:c r="A234" s="8" t="s">
        <x:v>18</x:v>
      </x:c>
      <x:c r="B234" s="10" t="s">
        <x:v>32</x:v>
      </x:c>
      <x:c r="C234" s="9" t="n">
        <x:v>2021</x:v>
      </x:c>
      <x:c r="D234" s="10" t="n">
        <x:v>1</x:v>
      </x:c>
      <x:c r="E234" s="10" t="n">
        <x:v>0.2</x:v>
      </x:c>
      <x:c r="F234" s="10">
        <x:f>'Cookie Sales'!$C234*'Cookie Sales'!$D234</x:f>
      </x:c>
      <x:c r="G234" s="10">
        <x:f>'Cookie Sales'!$E234*'Cookie Sales'!$C234</x:f>
      </x:c>
      <x:c r="H234" s="10">
        <x:f>'Cookie Sales'!$F234-'Cookie Sales'!$G234</x:f>
      </x:c>
      <x:c r="I234" s="11">
        <x:v>43739</x:v>
      </x:c>
      <x:c r="J234" s="12" t="n">
        <x:v>10</x:v>
      </x:c>
      <x:c r="K234" s="10" t="s">
        <x:v>25</x:v>
      </x:c>
      <x:c r="L234" s="13" t="s">
        <x:v>15</x:v>
      </x:c>
    </x:row>
    <x:row r="235" spans="1:12" x14ac:dyDescent="0.25">
      <x:c r="A235" s="8" t="s">
        <x:v>16</x:v>
      </x:c>
      <x:c r="B235" s="10" t="s">
        <x:v>32</x:v>
      </x:c>
      <x:c r="C235" s="9" t="n">
        <x:v>1138</x:v>
      </x:c>
      <x:c r="D235" s="10" t="n">
        <x:v>1</x:v>
      </x:c>
      <x:c r="E235" s="10" t="n">
        <x:v>0.2</x:v>
      </x:c>
      <x:c r="F235" s="10">
        <x:f>'Cookie Sales'!$C235*'Cookie Sales'!$D235</x:f>
      </x:c>
      <x:c r="G235" s="10">
        <x:f>'Cookie Sales'!$E235*'Cookie Sales'!$C235</x:f>
      </x:c>
      <x:c r="H235" s="10">
        <x:f>'Cookie Sales'!$F235-'Cookie Sales'!$G235</x:f>
      </x:c>
      <x:c r="I235" s="11">
        <x:v>43800</x:v>
      </x:c>
      <x:c r="J235" s="12" t="n">
        <x:v>12</x:v>
      </x:c>
      <x:c r="K235" s="10" t="s">
        <x:v>27</x:v>
      </x:c>
      <x:c r="L235" s="13" t="s">
        <x:v>15</x:v>
      </x:c>
    </x:row>
    <x:row r="236" spans="1:12" x14ac:dyDescent="0.25">
      <x:c r="A236" s="8" t="s">
        <x:v>18</x:v>
      </x:c>
      <x:c r="B236" s="10" t="s">
        <x:v>32</x:v>
      </x:c>
      <x:c r="C236" s="9" t="n">
        <x:v>1159</x:v>
      </x:c>
      <x:c r="D236" s="10" t="n">
        <x:v>1</x:v>
      </x:c>
      <x:c r="E236" s="10" t="n">
        <x:v>0.2</x:v>
      </x:c>
      <x:c r="F236" s="10">
        <x:f>'Cookie Sales'!$C236*'Cookie Sales'!$D236</x:f>
      </x:c>
      <x:c r="G236" s="10">
        <x:f>'Cookie Sales'!$E236*'Cookie Sales'!$C236</x:f>
      </x:c>
      <x:c r="H236" s="10">
        <x:f>'Cookie Sales'!$F236-'Cookie Sales'!$G236</x:f>
      </x:c>
      <x:c r="I236" s="11">
        <x:v>43374</x:v>
      </x:c>
      <x:c r="J236" s="12" t="n">
        <x:v>10</x:v>
      </x:c>
      <x:c r="K236" s="10" t="s">
        <x:v>25</x:v>
      </x:c>
      <x:c r="L236" s="13" t="s">
        <x:v>23</x:v>
      </x:c>
    </x:row>
    <x:row r="237" spans="1:12" x14ac:dyDescent="0.25">
      <x:c r="A237" s="8" t="s">
        <x:v>21</x:v>
      </x:c>
      <x:c r="B237" s="10" t="s">
        <x:v>32</x:v>
      </x:c>
      <x:c r="C237" s="9" t="n">
        <x:v>1384.5</x:v>
      </x:c>
      <x:c r="D237" s="10" t="n">
        <x:v>1</x:v>
      </x:c>
      <x:c r="E237" s="10" t="n">
        <x:v>0.2</x:v>
      </x:c>
      <x:c r="F237" s="10">
        <x:f>'Cookie Sales'!$C237*'Cookie Sales'!$D237</x:f>
      </x:c>
      <x:c r="G237" s="10">
        <x:f>'Cookie Sales'!$E237*'Cookie Sales'!$C237</x:f>
      </x:c>
      <x:c r="H237" s="10">
        <x:f>'Cookie Sales'!$F237-'Cookie Sales'!$G237</x:f>
      </x:c>
      <x:c r="I237" s="11">
        <x:v>43466</x:v>
      </x:c>
      <x:c r="J237" s="12" t="n">
        <x:v>1</x:v>
      </x:c>
      <x:c r="K237" s="10" t="s">
        <x:v>28</x:v>
      </x:c>
      <x:c r="L237" s="13" t="s">
        <x:v>15</x:v>
      </x:c>
    </x:row>
    <x:row r="238" spans="1:12" x14ac:dyDescent="0.25">
      <x:c r="A238" s="8" t="s">
        <x:v>24</x:v>
      </x:c>
      <x:c r="B238" s="10" t="s">
        <x:v>32</x:v>
      </x:c>
      <x:c r="C238" s="9" t="n">
        <x:v>3627</x:v>
      </x:c>
      <x:c r="D238" s="10" t="n">
        <x:v>1</x:v>
      </x:c>
      <x:c r="E238" s="10" t="n">
        <x:v>0.2</x:v>
      </x:c>
      <x:c r="F238" s="10">
        <x:f>'Cookie Sales'!$C238*'Cookie Sales'!$D238</x:f>
      </x:c>
      <x:c r="G238" s="10">
        <x:f>'Cookie Sales'!$E238*'Cookie Sales'!$C238</x:f>
      </x:c>
      <x:c r="H238" s="10">
        <x:f>'Cookie Sales'!$F238-'Cookie Sales'!$G238</x:f>
      </x:c>
      <x:c r="I238" s="11">
        <x:v>43647</x:v>
      </x:c>
      <x:c r="J238" s="12" t="n">
        <x:v>7</x:v>
      </x:c>
      <x:c r="K238" s="10" t="s">
        <x:v>19</x:v>
      </x:c>
      <x:c r="L238" s="13" t="s">
        <x:v>15</x:v>
      </x:c>
    </x:row>
    <x:row r="239" spans="1:12" x14ac:dyDescent="0.25">
      <x:c r="A239" s="8" t="s">
        <x:v>16</x:v>
      </x:c>
      <x:c r="B239" s="10" t="s">
        <x:v>32</x:v>
      </x:c>
      <x:c r="C239" s="9" t="n">
        <x:v>720</x:v>
      </x:c>
      <x:c r="D239" s="10" t="n">
        <x:v>1</x:v>
      </x:c>
      <x:c r="E239" s="10" t="n">
        <x:v>0.2</x:v>
      </x:c>
      <x:c r="F239" s="10">
        <x:f>'Cookie Sales'!$C239*'Cookie Sales'!$D239</x:f>
      </x:c>
      <x:c r="G239" s="10">
        <x:f>'Cookie Sales'!$E239*'Cookie Sales'!$C239</x:f>
      </x:c>
      <x:c r="H239" s="10">
        <x:f>'Cookie Sales'!$F239-'Cookie Sales'!$G239</x:f>
      </x:c>
      <x:c r="I239" s="11">
        <x:v>43344</x:v>
      </x:c>
      <x:c r="J239" s="12" t="n">
        <x:v>9</x:v>
      </x:c>
      <x:c r="K239" s="10" t="s">
        <x:v>22</x:v>
      </x:c>
      <x:c r="L239" s="13" t="s">
        <x:v>23</x:v>
      </x:c>
    </x:row>
    <x:row r="240" spans="1:12" x14ac:dyDescent="0.25">
      <x:c r="A240" s="8" t="s">
        <x:v>18</x:v>
      </x:c>
      <x:c r="B240" s="10" t="s">
        <x:v>32</x:v>
      </x:c>
      <x:c r="C240" s="9" t="n">
        <x:v>2342</x:v>
      </x:c>
      <x:c r="D240" s="10" t="n">
        <x:v>1</x:v>
      </x:c>
      <x:c r="E240" s="10" t="n">
        <x:v>0.2</x:v>
      </x:c>
      <x:c r="F240" s="10">
        <x:f>'Cookie Sales'!$C240*'Cookie Sales'!$D240</x:f>
      </x:c>
      <x:c r="G240" s="10">
        <x:f>'Cookie Sales'!$E240*'Cookie Sales'!$C240</x:f>
      </x:c>
      <x:c r="H240" s="10">
        <x:f>'Cookie Sales'!$F240-'Cookie Sales'!$G240</x:f>
      </x:c>
      <x:c r="I240" s="11">
        <x:v>43770</x:v>
      </x:c>
      <x:c r="J240" s="12" t="n">
        <x:v>11</x:v>
      </x:c>
      <x:c r="K240" s="10" t="s">
        <x:v>26</x:v>
      </x:c>
      <x:c r="L240" s="13" t="s">
        <x:v>15</x:v>
      </x:c>
    </x:row>
    <x:row r="241" spans="1:12" x14ac:dyDescent="0.25">
      <x:c r="A241" s="8" t="s">
        <x:v>16</x:v>
      </x:c>
      <x:c r="B241" s="10" t="s">
        <x:v>32</x:v>
      </x:c>
      <x:c r="C241" s="9" t="n">
        <x:v>1100</x:v>
      </x:c>
      <x:c r="D241" s="10" t="n">
        <x:v>1</x:v>
      </x:c>
      <x:c r="E241" s="10" t="n">
        <x:v>0.2</x:v>
      </x:c>
      <x:c r="F241" s="10">
        <x:f>'Cookie Sales'!$C241*'Cookie Sales'!$D241</x:f>
      </x:c>
      <x:c r="G241" s="10">
        <x:f>'Cookie Sales'!$E241*'Cookie Sales'!$C241</x:f>
      </x:c>
      <x:c r="H241" s="10">
        <x:f>'Cookie Sales'!$F241-'Cookie Sales'!$G241</x:f>
      </x:c>
      <x:c r="I241" s="11">
        <x:v>43435</x:v>
      </x:c>
      <x:c r="J241" s="12" t="n">
        <x:v>12</x:v>
      </x:c>
      <x:c r="K241" s="10" t="s">
        <x:v>27</x:v>
      </x:c>
      <x:c r="L241" s="13" t="s">
        <x:v>23</x:v>
      </x:c>
    </x:row>
    <x:row r="242" spans="1:12" x14ac:dyDescent="0.25">
      <x:c r="A242" s="8" t="s">
        <x:v>16</x:v>
      </x:c>
      <x:c r="B242" s="10" t="s">
        <x:v>32</x:v>
      </x:c>
      <x:c r="C242" s="9" t="n">
        <x:v>980</x:v>
      </x:c>
      <x:c r="D242" s="10" t="n">
        <x:v>1</x:v>
      </x:c>
      <x:c r="E242" s="10" t="n">
        <x:v>0.2</x:v>
      </x:c>
      <x:c r="F242" s="10">
        <x:f>'Cookie Sales'!$C242*'Cookie Sales'!$D242</x:f>
      </x:c>
      <x:c r="G242" s="10">
        <x:f>'Cookie Sales'!$E242*'Cookie Sales'!$C242</x:f>
      </x:c>
      <x:c r="H242" s="10">
        <x:f>'Cookie Sales'!$F242-'Cookie Sales'!$G242</x:f>
      </x:c>
      <x:c r="I242" s="11">
        <x:v>43556</x:v>
      </x:c>
      <x:c r="J242" s="12" t="n">
        <x:v>4</x:v>
      </x:c>
      <x:c r="K242" s="10" t="s">
        <x:v>30</x:v>
      </x:c>
      <x:c r="L242" s="13" t="s">
        <x:v>15</x:v>
      </x:c>
    </x:row>
    <x:row r="243" spans="1:12" x14ac:dyDescent="0.25">
      <x:c r="A243" s="8" t="s">
        <x:v>18</x:v>
      </x:c>
      <x:c r="B243" s="10" t="s">
        <x:v>32</x:v>
      </x:c>
      <x:c r="C243" s="9" t="n">
        <x:v>1460</x:v>
      </x:c>
      <x:c r="D243" s="10" t="n">
        <x:v>1</x:v>
      </x:c>
      <x:c r="E243" s="10" t="n">
        <x:v>0.2</x:v>
      </x:c>
      <x:c r="F243" s="10">
        <x:f>'Cookie Sales'!$C243*'Cookie Sales'!$D243</x:f>
      </x:c>
      <x:c r="G243" s="10">
        <x:f>'Cookie Sales'!$E243*'Cookie Sales'!$C243</x:f>
      </x:c>
      <x:c r="H243" s="10">
        <x:f>'Cookie Sales'!$F243-'Cookie Sales'!$G243</x:f>
      </x:c>
      <x:c r="I243" s="11">
        <x:v>43586</x:v>
      </x:c>
      <x:c r="J243" s="12" t="n">
        <x:v>5</x:v>
      </x:c>
      <x:c r="K243" s="10" t="s">
        <x:v>29</x:v>
      </x:c>
      <x:c r="L243" s="13" t="s">
        <x:v>15</x:v>
      </x:c>
    </x:row>
    <x:row r="244" spans="1:12" x14ac:dyDescent="0.25">
      <x:c r="A244" s="8" t="s">
        <x:v>21</x:v>
      </x:c>
      <x:c r="B244" s="10" t="s">
        <x:v>32</x:v>
      </x:c>
      <x:c r="C244" s="9" t="n">
        <x:v>1403</x:v>
      </x:c>
      <x:c r="D244" s="10" t="n">
        <x:v>1</x:v>
      </x:c>
      <x:c r="E244" s="10" t="n">
        <x:v>0.2</x:v>
      </x:c>
      <x:c r="F244" s="10">
        <x:f>'Cookie Sales'!$C244*'Cookie Sales'!$D244</x:f>
      </x:c>
      <x:c r="G244" s="10">
        <x:f>'Cookie Sales'!$E244*'Cookie Sales'!$C244</x:f>
      </x:c>
      <x:c r="H244" s="10">
        <x:f>'Cookie Sales'!$F244-'Cookie Sales'!$G244</x:f>
      </x:c>
      <x:c r="I244" s="11">
        <x:v>43374</x:v>
      </x:c>
      <x:c r="J244" s="12" t="n">
        <x:v>10</x:v>
      </x:c>
      <x:c r="K244" s="10" t="s">
        <x:v>25</x:v>
      </x:c>
      <x:c r="L244" s="13" t="s">
        <x:v>23</x:v>
      </x:c>
    </x:row>
    <x:row r="245" spans="1:12" x14ac:dyDescent="0.25">
      <x:c r="A245" s="8" t="s">
        <x:v>24</x:v>
      </x:c>
      <x:c r="B245" s="10" t="s">
        <x:v>32</x:v>
      </x:c>
      <x:c r="C245" s="9" t="n">
        <x:v>2723</x:v>
      </x:c>
      <x:c r="D245" s="10" t="n">
        <x:v>1</x:v>
      </x:c>
      <x:c r="E245" s="10" t="n">
        <x:v>0.2</x:v>
      </x:c>
      <x:c r="F245" s="10">
        <x:f>'Cookie Sales'!$C245*'Cookie Sales'!$D245</x:f>
      </x:c>
      <x:c r="G245" s="10">
        <x:f>'Cookie Sales'!$E245*'Cookie Sales'!$C245</x:f>
      </x:c>
      <x:c r="H245" s="10">
        <x:f>'Cookie Sales'!$F245-'Cookie Sales'!$G245</x:f>
      </x:c>
      <x:c r="I245" s="11">
        <x:v>43770</x:v>
      </x:c>
      <x:c r="J245" s="12" t="n">
        <x:v>11</x:v>
      </x:c>
      <x:c r="K245" s="10" t="s">
        <x:v>26</x:v>
      </x:c>
      <x:c r="L245" s="13" t="s">
        <x:v>15</x:v>
      </x:c>
    </x:row>
    <x:row r="246" spans="1:12" x14ac:dyDescent="0.25">
      <x:c r="A246" s="8" t="s">
        <x:v>21</x:v>
      </x:c>
      <x:c r="B246" s="10" t="s">
        <x:v>32</x:v>
      </x:c>
      <x:c r="C246" s="9" t="n">
        <x:v>1757</x:v>
      </x:c>
      <x:c r="D246" s="10" t="n">
        <x:v>1</x:v>
      </x:c>
      <x:c r="E246" s="10" t="n">
        <x:v>0.2</x:v>
      </x:c>
      <x:c r="F246" s="10">
        <x:f>'Cookie Sales'!$C246*'Cookie Sales'!$D246</x:f>
      </x:c>
      <x:c r="G246" s="10">
        <x:f>'Cookie Sales'!$E246*'Cookie Sales'!$C246</x:f>
      </x:c>
      <x:c r="H246" s="10">
        <x:f>'Cookie Sales'!$F246-'Cookie Sales'!$G246</x:f>
      </x:c>
      <x:c r="I246" s="11">
        <x:v>43374</x:v>
      </x:c>
      <x:c r="J246" s="12" t="n">
        <x:v>10</x:v>
      </x:c>
      <x:c r="K246" s="10" t="s">
        <x:v>25</x:v>
      </x:c>
      <x:c r="L246" s="13" t="s">
        <x:v>23</x:v>
      </x:c>
    </x:row>
    <x:row r="247" spans="1:12" x14ac:dyDescent="0.25">
      <x:c r="A247" s="8" t="s">
        <x:v>16</x:v>
      </x:c>
      <x:c r="B247" s="10" t="s">
        <x:v>32</x:v>
      </x:c>
      <x:c r="C247" s="9" t="n">
        <x:v>2340</x:v>
      </x:c>
      <x:c r="D247" s="10" t="n">
        <x:v>1</x:v>
      </x:c>
      <x:c r="E247" s="10" t="n">
        <x:v>0.2</x:v>
      </x:c>
      <x:c r="F247" s="10">
        <x:f>'Cookie Sales'!$C247*'Cookie Sales'!$D247</x:f>
      </x:c>
      <x:c r="G247" s="10">
        <x:f>'Cookie Sales'!$E247*'Cookie Sales'!$C247</x:f>
      </x:c>
      <x:c r="H247" s="10">
        <x:f>'Cookie Sales'!$F247-'Cookie Sales'!$G247</x:f>
      </x:c>
      <x:c r="I247" s="11">
        <x:v>43466</x:v>
      </x:c>
      <x:c r="J247" s="12" t="n">
        <x:v>1</x:v>
      </x:c>
      <x:c r="K247" s="10" t="s">
        <x:v>28</x:v>
      </x:c>
      <x:c r="L247" s="13" t="s">
        <x:v>15</x:v>
      </x:c>
    </x:row>
    <x:row r="248" spans="1:12" x14ac:dyDescent="0.25">
      <x:c r="A248" s="8" t="s">
        <x:v>21</x:v>
      </x:c>
      <x:c r="B248" s="10" t="s">
        <x:v>32</x:v>
      </x:c>
      <x:c r="C248" s="9" t="n">
        <x:v>2342</x:v>
      </x:c>
      <x:c r="D248" s="10" t="n">
        <x:v>1</x:v>
      </x:c>
      <x:c r="E248" s="10" t="n">
        <x:v>0.2</x:v>
      </x:c>
      <x:c r="F248" s="10">
        <x:f>'Cookie Sales'!$C248*'Cookie Sales'!$D248</x:f>
      </x:c>
      <x:c r="G248" s="10">
        <x:f>'Cookie Sales'!$E248*'Cookie Sales'!$C248</x:f>
      </x:c>
      <x:c r="H248" s="10">
        <x:f>'Cookie Sales'!$F248-'Cookie Sales'!$G248</x:f>
      </x:c>
      <x:c r="I248" s="11">
        <x:v>43770</x:v>
      </x:c>
      <x:c r="J248" s="12" t="n">
        <x:v>11</x:v>
      </x:c>
      <x:c r="K248" s="10" t="s">
        <x:v>26</x:v>
      </x:c>
      <x:c r="L248" s="13" t="s">
        <x:v>15</x:v>
      </x:c>
    </x:row>
    <x:row r="249" spans="1:12" x14ac:dyDescent="0.25">
      <x:c r="A249" s="8" t="s">
        <x:v>21</x:v>
      </x:c>
      <x:c r="B249" s="10" t="s">
        <x:v>32</x:v>
      </x:c>
      <x:c r="C249" s="9" t="n">
        <x:v>1976</x:v>
      </x:c>
      <x:c r="D249" s="10" t="n">
        <x:v>1</x:v>
      </x:c>
      <x:c r="E249" s="10" t="n">
        <x:v>0.2</x:v>
      </x:c>
      <x:c r="F249" s="10">
        <x:f>'Cookie Sales'!$C249*'Cookie Sales'!$D249</x:f>
      </x:c>
      <x:c r="G249" s="10">
        <x:f>'Cookie Sales'!$E249*'Cookie Sales'!$C249</x:f>
      </x:c>
      <x:c r="H249" s="10">
        <x:f>'Cookie Sales'!$F249-'Cookie Sales'!$G249</x:f>
      </x:c>
      <x:c r="I249" s="11">
        <x:v>43739</x:v>
      </x:c>
      <x:c r="J249" s="12" t="n">
        <x:v>10</x:v>
      </x:c>
      <x:c r="K249" s="10" t="s">
        <x:v>25</x:v>
      </x:c>
      <x:c r="L249" s="13" t="s">
        <x:v>15</x:v>
      </x:c>
    </x:row>
    <x:row r="250" spans="1:12" x14ac:dyDescent="0.25">
      <x:c r="A250" s="8" t="s">
        <x:v>21</x:v>
      </x:c>
      <x:c r="B250" s="10" t="s">
        <x:v>32</x:v>
      </x:c>
      <x:c r="C250" s="9" t="n">
        <x:v>2181</x:v>
      </x:c>
      <x:c r="D250" s="10" t="n">
        <x:v>1</x:v>
      </x:c>
      <x:c r="E250" s="10" t="n">
        <x:v>0.2</x:v>
      </x:c>
      <x:c r="F250" s="10">
        <x:f>'Cookie Sales'!$C250*'Cookie Sales'!$D250</x:f>
      </x:c>
      <x:c r="G250" s="10">
        <x:f>'Cookie Sales'!$E250*'Cookie Sales'!$C250</x:f>
      </x:c>
      <x:c r="H250" s="10">
        <x:f>'Cookie Sales'!$F250-'Cookie Sales'!$G250</x:f>
      </x:c>
      <x:c r="I250" s="11">
        <x:v>43739</x:v>
      </x:c>
      <x:c r="J250" s="12" t="n">
        <x:v>10</x:v>
      </x:c>
      <x:c r="K250" s="10" t="s">
        <x:v>25</x:v>
      </x:c>
      <x:c r="L250" s="13" t="s">
        <x:v>15</x:v>
      </x:c>
    </x:row>
    <x:row r="251" spans="1:12" x14ac:dyDescent="0.25">
      <x:c r="A251" s="8" t="s">
        <x:v>18</x:v>
      </x:c>
      <x:c r="B251" s="10" t="s">
        <x:v>32</x:v>
      </x:c>
      <x:c r="C251" s="9" t="n">
        <x:v>2500</x:v>
      </x:c>
      <x:c r="D251" s="10" t="n">
        <x:v>1</x:v>
      </x:c>
      <x:c r="E251" s="10" t="n">
        <x:v>0.2</x:v>
      </x:c>
      <x:c r="F251" s="10">
        <x:f>'Cookie Sales'!$C251*'Cookie Sales'!$D251</x:f>
      </x:c>
      <x:c r="G251" s="10">
        <x:f>'Cookie Sales'!$E251*'Cookie Sales'!$C251</x:f>
      </x:c>
      <x:c r="H251" s="10">
        <x:f>'Cookie Sales'!$F251-'Cookie Sales'!$G251</x:f>
      </x:c>
      <x:c r="I251" s="11">
        <x:v>43405</x:v>
      </x:c>
      <x:c r="J251" s="12" t="n">
        <x:v>11</x:v>
      </x:c>
      <x:c r="K251" s="10" t="s">
        <x:v>26</x:v>
      </x:c>
      <x:c r="L251" s="13" t="s">
        <x:v>23</x:v>
      </x:c>
    </x:row>
    <x:row r="252" spans="1:12" x14ac:dyDescent="0.25">
      <x:c r="A252" s="8" t="s">
        <x:v>12</x:v>
      </x:c>
      <x:c r="B252" s="10" t="s">
        <x:v>32</x:v>
      </x:c>
      <x:c r="C252" s="9" t="n">
        <x:v>488</x:v>
      </x:c>
      <x:c r="D252" s="10" t="n">
        <x:v>1</x:v>
      </x:c>
      <x:c r="E252" s="10" t="n">
        <x:v>0.2</x:v>
      </x:c>
      <x:c r="F252" s="10">
        <x:f>'Cookie Sales'!$C252*'Cookie Sales'!$D252</x:f>
      </x:c>
      <x:c r="G252" s="10">
        <x:f>'Cookie Sales'!$E252*'Cookie Sales'!$C252</x:f>
      </x:c>
      <x:c r="H252" s="10">
        <x:f>'Cookie Sales'!$F252-'Cookie Sales'!$G252</x:f>
      </x:c>
      <x:c r="I252" s="11">
        <x:v>43497</x:v>
      </x:c>
      <x:c r="J252" s="12" t="n">
        <x:v>2</x:v>
      </x:c>
      <x:c r="K252" s="10" t="s">
        <x:v>14</x:v>
      </x:c>
      <x:c r="L252" s="13" t="s">
        <x:v>15</x:v>
      </x:c>
    </x:row>
    <x:row r="253" spans="1:12" x14ac:dyDescent="0.25">
      <x:c r="A253" s="8" t="s">
        <x:v>24</x:v>
      </x:c>
      <x:c r="B253" s="10" t="s">
        <x:v>32</x:v>
      </x:c>
      <x:c r="C253" s="9" t="n">
        <x:v>1282</x:v>
      </x:c>
      <x:c r="D253" s="10" t="n">
        <x:v>1</x:v>
      </x:c>
      <x:c r="E253" s="10" t="n">
        <x:v>0.2</x:v>
      </x:c>
      <x:c r="F253" s="10">
        <x:f>'Cookie Sales'!$C253*'Cookie Sales'!$D253</x:f>
      </x:c>
      <x:c r="G253" s="10">
        <x:f>'Cookie Sales'!$E253*'Cookie Sales'!$C253</x:f>
      </x:c>
      <x:c r="H253" s="10">
        <x:f>'Cookie Sales'!$F253-'Cookie Sales'!$G253</x:f>
      </x:c>
      <x:c r="I253" s="11">
        <x:v>43617</x:v>
      </x:c>
      <x:c r="J253" s="12" t="n">
        <x:v>6</x:v>
      </x:c>
      <x:c r="K253" s="10" t="s">
        <x:v>17</x:v>
      </x:c>
      <x:c r="L253" s="13" t="s">
        <x:v>15</x:v>
      </x:c>
    </x:row>
    <x:row r="254" spans="1:12" x14ac:dyDescent="0.25">
      <x:c r="A254" s="8" t="s">
        <x:v>21</x:v>
      </x:c>
      <x:c r="B254" s="10" t="s">
        <x:v>32</x:v>
      </x:c>
      <x:c r="C254" s="9" t="n">
        <x:v>2501</x:v>
      </x:c>
      <x:c r="D254" s="10" t="n">
        <x:v>1</x:v>
      </x:c>
      <x:c r="E254" s="10" t="n">
        <x:v>0.2</x:v>
      </x:c>
      <x:c r="F254" s="10">
        <x:f>'Cookie Sales'!$C254*'Cookie Sales'!$D254</x:f>
      </x:c>
      <x:c r="G254" s="10">
        <x:f>'Cookie Sales'!$E254*'Cookie Sales'!$C254</x:f>
      </x:c>
      <x:c r="H254" s="10">
        <x:f>'Cookie Sales'!$F254-'Cookie Sales'!$G254</x:f>
      </x:c>
      <x:c r="I254" s="11">
        <x:v>43525</x:v>
      </x:c>
      <x:c r="J254" s="12" t="n">
        <x:v>3</x:v>
      </x:c>
      <x:c r="K254" s="10" t="s">
        <x:v>31</x:v>
      </x:c>
      <x:c r="L254" s="13" t="s">
        <x:v>15</x:v>
      </x:c>
    </x:row>
    <x:row r="255" spans="1:12" x14ac:dyDescent="0.25">
      <x:c r="A255" s="8" t="s">
        <x:v>12</x:v>
      </x:c>
      <x:c r="B255" s="10" t="s">
        <x:v>32</x:v>
      </x:c>
      <x:c r="C255" s="9" t="n">
        <x:v>708</x:v>
      </x:c>
      <x:c r="D255" s="10" t="n">
        <x:v>1</x:v>
      </x:c>
      <x:c r="E255" s="10" t="n">
        <x:v>0.2</x:v>
      </x:c>
      <x:c r="F255" s="10">
        <x:f>'Cookie Sales'!$C255*'Cookie Sales'!$D255</x:f>
      </x:c>
      <x:c r="G255" s="10">
        <x:f>'Cookie Sales'!$E255*'Cookie Sales'!$C255</x:f>
      </x:c>
      <x:c r="H255" s="10">
        <x:f>'Cookie Sales'!$F255-'Cookie Sales'!$G255</x:f>
      </x:c>
      <x:c r="I255" s="11">
        <x:v>43617</x:v>
      </x:c>
      <x:c r="J255" s="12" t="n">
        <x:v>6</x:v>
      </x:c>
      <x:c r="K255" s="10" t="s">
        <x:v>17</x:v>
      </x:c>
      <x:c r="L255" s="13" t="s">
        <x:v>15</x:v>
      </x:c>
    </x:row>
    <x:row r="256" spans="1:12" x14ac:dyDescent="0.25">
      <x:c r="A256" s="8" t="s">
        <x:v>18</x:v>
      </x:c>
      <x:c r="B256" s="10" t="s">
        <x:v>32</x:v>
      </x:c>
      <x:c r="C256" s="9" t="n">
        <x:v>645</x:v>
      </x:c>
      <x:c r="D256" s="10" t="n">
        <x:v>1</x:v>
      </x:c>
      <x:c r="E256" s="10" t="n">
        <x:v>0.2</x:v>
      </x:c>
      <x:c r="F256" s="10">
        <x:f>'Cookie Sales'!$C256*'Cookie Sales'!$D256</x:f>
      </x:c>
      <x:c r="G256" s="10">
        <x:f>'Cookie Sales'!$E256*'Cookie Sales'!$C256</x:f>
      </x:c>
      <x:c r="H256" s="10">
        <x:f>'Cookie Sales'!$F256-'Cookie Sales'!$G256</x:f>
      </x:c>
      <x:c r="I256" s="11">
        <x:v>43647</x:v>
      </x:c>
      <x:c r="J256" s="12" t="n">
        <x:v>7</x:v>
      </x:c>
      <x:c r="K256" s="10" t="s">
        <x:v>19</x:v>
      </x:c>
      <x:c r="L256" s="13" t="s">
        <x:v>15</x:v>
      </x:c>
    </x:row>
    <x:row r="257" spans="1:12" x14ac:dyDescent="0.25">
      <x:c r="A257" s="8" t="s">
        <x:v>21</x:v>
      </x:c>
      <x:c r="B257" s="10" t="s">
        <x:v>32</x:v>
      </x:c>
      <x:c r="C257" s="9" t="n">
        <x:v>1562</x:v>
      </x:c>
      <x:c r="D257" s="10" t="n">
        <x:v>1</x:v>
      </x:c>
      <x:c r="E257" s="10" t="n">
        <x:v>0.2</x:v>
      </x:c>
      <x:c r="F257" s="10">
        <x:f>'Cookie Sales'!$C257*'Cookie Sales'!$D257</x:f>
      </x:c>
      <x:c r="G257" s="10">
        <x:f>'Cookie Sales'!$E257*'Cookie Sales'!$C257</x:f>
      </x:c>
      <x:c r="H257" s="10">
        <x:f>'Cookie Sales'!$F257-'Cookie Sales'!$G257</x:f>
      </x:c>
      <x:c r="I257" s="11">
        <x:v>43678</x:v>
      </x:c>
      <x:c r="J257" s="12" t="n">
        <x:v>8</x:v>
      </x:c>
      <x:c r="K257" s="10" t="s">
        <x:v>20</x:v>
      </x:c>
      <x:c r="L257" s="13" t="s">
        <x:v>15</x:v>
      </x:c>
    </x:row>
    <x:row r="258" spans="1:12" x14ac:dyDescent="0.25">
      <x:c r="A258" s="8" t="s">
        <x:v>12</x:v>
      </x:c>
      <x:c r="B258" s="10" t="s">
        <x:v>32</x:v>
      </x:c>
      <x:c r="C258" s="9" t="n">
        <x:v>1283</x:v>
      </x:c>
      <x:c r="D258" s="10" t="n">
        <x:v>1</x:v>
      </x:c>
      <x:c r="E258" s="10" t="n">
        <x:v>0.2</x:v>
      </x:c>
      <x:c r="F258" s="10">
        <x:f>'Cookie Sales'!$C258*'Cookie Sales'!$D258</x:f>
      </x:c>
      <x:c r="G258" s="10">
        <x:f>'Cookie Sales'!$E258*'Cookie Sales'!$C258</x:f>
      </x:c>
      <x:c r="H258" s="10">
        <x:f>'Cookie Sales'!$F258-'Cookie Sales'!$G258</x:f>
      </x:c>
      <x:c r="I258" s="11">
        <x:v>43344</x:v>
      </x:c>
      <x:c r="J258" s="12" t="n">
        <x:v>9</x:v>
      </x:c>
      <x:c r="K258" s="10" t="s">
        <x:v>22</x:v>
      </x:c>
      <x:c r="L258" s="13" t="s">
        <x:v>23</x:v>
      </x:c>
    </x:row>
    <x:row r="259" spans="1:12" x14ac:dyDescent="0.25">
      <x:c r="A259" s="8" t="s">
        <x:v>18</x:v>
      </x:c>
      <x:c r="B259" s="10" t="s">
        <x:v>32</x:v>
      </x:c>
      <x:c r="C259" s="9" t="n">
        <x:v>711</x:v>
      </x:c>
      <x:c r="D259" s="10" t="n">
        <x:v>1</x:v>
      </x:c>
      <x:c r="E259" s="10" t="n">
        <x:v>0.2</x:v>
      </x:c>
      <x:c r="F259" s="10">
        <x:f>'Cookie Sales'!$C259*'Cookie Sales'!$D259</x:f>
      </x:c>
      <x:c r="G259" s="10">
        <x:f>'Cookie Sales'!$E259*'Cookie Sales'!$C259</x:f>
      </x:c>
      <x:c r="H259" s="10">
        <x:f>'Cookie Sales'!$F259-'Cookie Sales'!$G259</x:f>
      </x:c>
      <x:c r="I259" s="11">
        <x:v>43800</x:v>
      </x:c>
      <x:c r="J259" s="12" t="n">
        <x:v>12</x:v>
      </x:c>
      <x:c r="K259" s="10" t="s">
        <x:v>27</x:v>
      </x:c>
      <x:c r="L259" s="13" t="s">
        <x:v>15</x:v>
      </x:c>
    </x:row>
    <x:row r="260" spans="1:12" x14ac:dyDescent="0.25">
      <x:c r="A260" s="8" t="s">
        <x:v>12</x:v>
      </x:c>
      <x:c r="B260" s="10" t="s">
        <x:v>32</x:v>
      </x:c>
      <x:c r="C260" s="9" t="n">
        <x:v>3802.5</x:v>
      </x:c>
      <x:c r="D260" s="10" t="n">
        <x:v>1</x:v>
      </x:c>
      <x:c r="E260" s="10" t="n">
        <x:v>0.2</x:v>
      </x:c>
      <x:c r="F260" s="10">
        <x:f>'Cookie Sales'!$C260*'Cookie Sales'!$D260</x:f>
      </x:c>
      <x:c r="G260" s="10">
        <x:f>'Cookie Sales'!$E260*'Cookie Sales'!$C260</x:f>
      </x:c>
      <x:c r="H260" s="10">
        <x:f>'Cookie Sales'!$F260-'Cookie Sales'!$G260</x:f>
      </x:c>
      <x:c r="I260" s="11">
        <x:v>43556</x:v>
      </x:c>
      <x:c r="J260" s="12" t="n">
        <x:v>4</x:v>
      </x:c>
      <x:c r="K260" s="10" t="s">
        <x:v>30</x:v>
      </x:c>
      <x:c r="L260" s="13" t="s">
        <x:v>15</x:v>
      </x:c>
    </x:row>
    <x:row r="261" spans="1:12" x14ac:dyDescent="0.25">
      <x:c r="A261" s="8" t="s">
        <x:v>21</x:v>
      </x:c>
      <x:c r="B261" s="10" t="s">
        <x:v>32</x:v>
      </x:c>
      <x:c r="C261" s="9" t="n">
        <x:v>1666</x:v>
      </x:c>
      <x:c r="D261" s="10" t="n">
        <x:v>1</x:v>
      </x:c>
      <x:c r="E261" s="10" t="n">
        <x:v>0.2</x:v>
      </x:c>
      <x:c r="F261" s="10">
        <x:f>'Cookie Sales'!$C261*'Cookie Sales'!$D261</x:f>
      </x:c>
      <x:c r="G261" s="10">
        <x:f>'Cookie Sales'!$E261*'Cookie Sales'!$C261</x:f>
      </x:c>
      <x:c r="H261" s="10">
        <x:f>'Cookie Sales'!$F261-'Cookie Sales'!$G261</x:f>
      </x:c>
      <x:c r="I261" s="11">
        <x:v>43586</x:v>
      </x:c>
      <x:c r="J261" s="12" t="n">
        <x:v>5</x:v>
      </x:c>
      <x:c r="K261" s="10" t="s">
        <x:v>29</x:v>
      </x:c>
      <x:c r="L261" s="13" t="s">
        <x:v>15</x:v>
      </x:c>
    </x:row>
    <x:row r="262" spans="1:12" x14ac:dyDescent="0.25">
      <x:c r="A262" s="8" t="s">
        <x:v>21</x:v>
      </x:c>
      <x:c r="B262" s="10" t="s">
        <x:v>32</x:v>
      </x:c>
      <x:c r="C262" s="9" t="n">
        <x:v>322</x:v>
      </x:c>
      <x:c r="D262" s="10" t="n">
        <x:v>1</x:v>
      </x:c>
      <x:c r="E262" s="10" t="n">
        <x:v>0.2</x:v>
      </x:c>
      <x:c r="F262" s="10">
        <x:f>'Cookie Sales'!$C262*'Cookie Sales'!$D262</x:f>
      </x:c>
      <x:c r="G262" s="10">
        <x:f>'Cookie Sales'!$E262*'Cookie Sales'!$C262</x:f>
      </x:c>
      <x:c r="H262" s="10">
        <x:f>'Cookie Sales'!$F262-'Cookie Sales'!$G262</x:f>
      </x:c>
      <x:c r="I262" s="11">
        <x:v>43344</x:v>
      </x:c>
      <x:c r="J262" s="12" t="n">
        <x:v>9</x:v>
      </x:c>
      <x:c r="K262" s="10" t="s">
        <x:v>22</x:v>
      </x:c>
      <x:c r="L262" s="13" t="s">
        <x:v>23</x:v>
      </x:c>
    </x:row>
    <x:row r="263" spans="1:12" x14ac:dyDescent="0.25">
      <x:c r="A263" s="8" t="s">
        <x:v>12</x:v>
      </x:c>
      <x:c r="B263" s="10" t="s">
        <x:v>32</x:v>
      </x:c>
      <x:c r="C263" s="9" t="n">
        <x:v>2321</x:v>
      </x:c>
      <x:c r="D263" s="10" t="n">
        <x:v>1</x:v>
      </x:c>
      <x:c r="E263" s="10" t="n">
        <x:v>0.2</x:v>
      </x:c>
      <x:c r="F263" s="10">
        <x:f>'Cookie Sales'!$C263*'Cookie Sales'!$D263</x:f>
      </x:c>
      <x:c r="G263" s="10">
        <x:f>'Cookie Sales'!$E263*'Cookie Sales'!$C263</x:f>
      </x:c>
      <x:c r="H263" s="10">
        <x:f>'Cookie Sales'!$F263-'Cookie Sales'!$G263</x:f>
      </x:c>
      <x:c r="I263" s="11">
        <x:v>43770</x:v>
      </x:c>
      <x:c r="J263" s="12" t="n">
        <x:v>11</x:v>
      </x:c>
      <x:c r="K263" s="10" t="s">
        <x:v>26</x:v>
      </x:c>
      <x:c r="L263" s="13" t="s">
        <x:v>15</x:v>
      </x:c>
    </x:row>
    <x:row r="264" spans="1:12" x14ac:dyDescent="0.25">
      <x:c r="A264" s="8" t="s">
        <x:v>21</x:v>
      </x:c>
      <x:c r="B264" s="10" t="s">
        <x:v>32</x:v>
      </x:c>
      <x:c r="C264" s="9" t="n">
        <x:v>1857</x:v>
      </x:c>
      <x:c r="D264" s="10" t="n">
        <x:v>1</x:v>
      </x:c>
      <x:c r="E264" s="10" t="n">
        <x:v>0.2</x:v>
      </x:c>
      <x:c r="F264" s="10">
        <x:f>'Cookie Sales'!$C264*'Cookie Sales'!$D264</x:f>
      </x:c>
      <x:c r="G264" s="10">
        <x:f>'Cookie Sales'!$E264*'Cookie Sales'!$C264</x:f>
      </x:c>
      <x:c r="H264" s="10">
        <x:f>'Cookie Sales'!$F264-'Cookie Sales'!$G264</x:f>
      </x:c>
      <x:c r="I264" s="11">
        <x:v>43405</x:v>
      </x:c>
      <x:c r="J264" s="12" t="n">
        <x:v>11</x:v>
      </x:c>
      <x:c r="K264" s="10" t="s">
        <x:v>26</x:v>
      </x:c>
      <x:c r="L264" s="13" t="s">
        <x:v>23</x:v>
      </x:c>
    </x:row>
    <x:row r="265" spans="1:12" x14ac:dyDescent="0.25">
      <x:c r="A265" s="8" t="s">
        <x:v>12</x:v>
      </x:c>
      <x:c r="B265" s="10" t="s">
        <x:v>32</x:v>
      </x:c>
      <x:c r="C265" s="9" t="n">
        <x:v>1611</x:v>
      </x:c>
      <x:c r="D265" s="10" t="n">
        <x:v>1</x:v>
      </x:c>
      <x:c r="E265" s="10" t="n">
        <x:v>0.2</x:v>
      </x:c>
      <x:c r="F265" s="10">
        <x:f>'Cookie Sales'!$C265*'Cookie Sales'!$D265</x:f>
      </x:c>
      <x:c r="G265" s="10">
        <x:f>'Cookie Sales'!$E265*'Cookie Sales'!$C265</x:f>
      </x:c>
      <x:c r="H265" s="10">
        <x:f>'Cookie Sales'!$F265-'Cookie Sales'!$G265</x:f>
      </x:c>
      <x:c r="I265" s="11">
        <x:v>43435</x:v>
      </x:c>
      <x:c r="J265" s="12" t="n">
        <x:v>12</x:v>
      </x:c>
      <x:c r="K265" s="10" t="s">
        <x:v>27</x:v>
      </x:c>
      <x:c r="L265" s="13" t="s">
        <x:v>23</x:v>
      </x:c>
    </x:row>
    <x:row r="266" spans="1:12" x14ac:dyDescent="0.25">
      <x:c r="A266" s="8" t="s">
        <x:v>24</x:v>
      </x:c>
      <x:c r="B266" s="10" t="s">
        <x:v>32</x:v>
      </x:c>
      <x:c r="C266" s="9" t="n">
        <x:v>2797</x:v>
      </x:c>
      <x:c r="D266" s="10" t="n">
        <x:v>1</x:v>
      </x:c>
      <x:c r="E266" s="10" t="n">
        <x:v>0.2</x:v>
      </x:c>
      <x:c r="F266" s="10">
        <x:f>'Cookie Sales'!$C266*'Cookie Sales'!$D266</x:f>
      </x:c>
      <x:c r="G266" s="10">
        <x:f>'Cookie Sales'!$E266*'Cookie Sales'!$C266</x:f>
      </x:c>
      <x:c r="H266" s="10">
        <x:f>'Cookie Sales'!$F266-'Cookie Sales'!$G266</x:f>
      </x:c>
      <x:c r="I266" s="11">
        <x:v>43800</x:v>
      </x:c>
      <x:c r="J266" s="12" t="n">
        <x:v>12</x:v>
      </x:c>
      <x:c r="K266" s="10" t="s">
        <x:v>27</x:v>
      </x:c>
      <x:c r="L266" s="13" t="s">
        <x:v>15</x:v>
      </x:c>
    </x:row>
    <x:row r="267" spans="1:12" x14ac:dyDescent="0.25">
      <x:c r="A267" s="8" t="s">
        <x:v>18</x:v>
      </x:c>
      <x:c r="B267" s="10" t="s">
        <x:v>32</x:v>
      </x:c>
      <x:c r="C267" s="9" t="n">
        <x:v>334</x:v>
      </x:c>
      <x:c r="D267" s="10" t="n">
        <x:v>1</x:v>
      </x:c>
      <x:c r="E267" s="10" t="n">
        <x:v>0.2</x:v>
      </x:c>
      <x:c r="F267" s="10">
        <x:f>'Cookie Sales'!$C267*'Cookie Sales'!$D267</x:f>
      </x:c>
      <x:c r="G267" s="10">
        <x:f>'Cookie Sales'!$E267*'Cookie Sales'!$C267</x:f>
      </x:c>
      <x:c r="H267" s="10">
        <x:f>'Cookie Sales'!$F267-'Cookie Sales'!$G267</x:f>
      </x:c>
      <x:c r="I267" s="11">
        <x:v>43435</x:v>
      </x:c>
      <x:c r="J267" s="12" t="n">
        <x:v>12</x:v>
      </x:c>
      <x:c r="K267" s="10" t="s">
        <x:v>27</x:v>
      </x:c>
      <x:c r="L267" s="13" t="s">
        <x:v>23</x:v>
      </x:c>
    </x:row>
    <x:row r="268" spans="1:12" x14ac:dyDescent="0.25">
      <x:c r="A268" s="8" t="s">
        <x:v>24</x:v>
      </x:c>
      <x:c r="B268" s="10" t="s">
        <x:v>32</x:v>
      </x:c>
      <x:c r="C268" s="9" t="n">
        <x:v>2328</x:v>
      </x:c>
      <x:c r="D268" s="10" t="n">
        <x:v>1</x:v>
      </x:c>
      <x:c r="E268" s="10" t="n">
        <x:v>0.2</x:v>
      </x:c>
      <x:c r="F268" s="10">
        <x:f>'Cookie Sales'!$C268*'Cookie Sales'!$D268</x:f>
      </x:c>
      <x:c r="G268" s="10">
        <x:f>'Cookie Sales'!$E268*'Cookie Sales'!$C268</x:f>
      </x:c>
      <x:c r="H268" s="10">
        <x:f>'Cookie Sales'!$F268-'Cookie Sales'!$G268</x:f>
      </x:c>
      <x:c r="I268" s="11">
        <x:v>43709</x:v>
      </x:c>
      <x:c r="J268" s="12" t="n">
        <x:v>9</x:v>
      </x:c>
      <x:c r="K268" s="10" t="s">
        <x:v>22</x:v>
      </x:c>
      <x:c r="L268" s="13" t="s">
        <x:v>15</x:v>
      </x:c>
    </x:row>
    <x:row r="269" spans="1:12" x14ac:dyDescent="0.25">
      <x:c r="A269" s="8" t="s">
        <x:v>24</x:v>
      </x:c>
      <x:c r="B269" s="10" t="s">
        <x:v>32</x:v>
      </x:c>
      <x:c r="C269" s="9" t="n">
        <x:v>2313</x:v>
      </x:c>
      <x:c r="D269" s="10" t="n">
        <x:v>1</x:v>
      </x:c>
      <x:c r="E269" s="10" t="n">
        <x:v>0.2</x:v>
      </x:c>
      <x:c r="F269" s="10">
        <x:f>'Cookie Sales'!$C269*'Cookie Sales'!$D269</x:f>
      </x:c>
      <x:c r="G269" s="10">
        <x:f>'Cookie Sales'!$E269*'Cookie Sales'!$C269</x:f>
      </x:c>
      <x:c r="H269" s="10">
        <x:f>'Cookie Sales'!$F269-'Cookie Sales'!$G269</x:f>
      </x:c>
      <x:c r="I269" s="11">
        <x:v>43586</x:v>
      </x:c>
      <x:c r="J269" s="12" t="n">
        <x:v>5</x:v>
      </x:c>
      <x:c r="K269" s="10" t="s">
        <x:v>29</x:v>
      </x:c>
      <x:c r="L269" s="13" t="s">
        <x:v>15</x:v>
      </x:c>
    </x:row>
    <x:row r="270" spans="1:12" x14ac:dyDescent="0.25">
      <x:c r="A270" s="8" t="s">
        <x:v>24</x:v>
      </x:c>
      <x:c r="B270" s="10" t="s">
        <x:v>32</x:v>
      </x:c>
      <x:c r="C270" s="9" t="n">
        <x:v>1804</x:v>
      </x:c>
      <x:c r="D270" s="10" t="n">
        <x:v>1</x:v>
      </x:c>
      <x:c r="E270" s="10" t="n">
        <x:v>0.2</x:v>
      </x:c>
      <x:c r="F270" s="10">
        <x:f>'Cookie Sales'!$C270*'Cookie Sales'!$D270</x:f>
      </x:c>
      <x:c r="G270" s="10">
        <x:f>'Cookie Sales'!$E270*'Cookie Sales'!$C270</x:f>
      </x:c>
      <x:c r="H270" s="10">
        <x:f>'Cookie Sales'!$F270-'Cookie Sales'!$G270</x:f>
      </x:c>
      <x:c r="I270" s="11">
        <x:v>43405</x:v>
      </x:c>
      <x:c r="J270" s="12" t="n">
        <x:v>11</x:v>
      </x:c>
      <x:c r="K270" s="10" t="s">
        <x:v>26</x:v>
      </x:c>
      <x:c r="L270" s="13" t="s">
        <x:v>23</x:v>
      </x:c>
    </x:row>
    <x:row r="271" spans="1:12" x14ac:dyDescent="0.25">
      <x:c r="A271" s="8" t="s">
        <x:v>21</x:v>
      </x:c>
      <x:c r="B271" s="10" t="s">
        <x:v>32</x:v>
      </x:c>
      <x:c r="C271" s="9" t="n">
        <x:v>2072</x:v>
      </x:c>
      <x:c r="D271" s="10" t="n">
        <x:v>1</x:v>
      </x:c>
      <x:c r="E271" s="10" t="n">
        <x:v>0.2</x:v>
      </x:c>
      <x:c r="F271" s="10">
        <x:f>'Cookie Sales'!$C271*'Cookie Sales'!$D271</x:f>
      </x:c>
      <x:c r="G271" s="10">
        <x:f>'Cookie Sales'!$E271*'Cookie Sales'!$C271</x:f>
      </x:c>
      <x:c r="H271" s="10">
        <x:f>'Cookie Sales'!$F271-'Cookie Sales'!$G271</x:f>
      </x:c>
      <x:c r="I271" s="11">
        <x:v>43800</x:v>
      </x:c>
      <x:c r="J271" s="12" t="n">
        <x:v>12</x:v>
      </x:c>
      <x:c r="K271" s="10" t="s">
        <x:v>27</x:v>
      </x:c>
      <x:c r="L271" s="13" t="s">
        <x:v>15</x:v>
      </x:c>
    </x:row>
    <x:row r="272" spans="1:12" x14ac:dyDescent="0.25">
      <x:c r="A272" s="8" t="s">
        <x:v>18</x:v>
      </x:c>
      <x:c r="B272" s="10" t="s">
        <x:v>32</x:v>
      </x:c>
      <x:c r="C272" s="9" t="n">
        <x:v>766</x:v>
      </x:c>
      <x:c r="D272" s="10" t="n">
        <x:v>1</x:v>
      </x:c>
      <x:c r="E272" s="10" t="n">
        <x:v>0.2</x:v>
      </x:c>
      <x:c r="F272" s="10">
        <x:f>'Cookie Sales'!$C272*'Cookie Sales'!$D272</x:f>
      </x:c>
      <x:c r="G272" s="10">
        <x:f>'Cookie Sales'!$E272*'Cookie Sales'!$C272</x:f>
      </x:c>
      <x:c r="H272" s="10">
        <x:f>'Cookie Sales'!$F272-'Cookie Sales'!$G272</x:f>
      </x:c>
      <x:c r="I272" s="11">
        <x:v>43466</x:v>
      </x:c>
      <x:c r="J272" s="12" t="n">
        <x:v>1</x:v>
      </x:c>
      <x:c r="K272" s="10" t="s">
        <x:v>28</x:v>
      </x:c>
      <x:c r="L272" s="13" t="s">
        <x:v>15</x:v>
      </x:c>
    </x:row>
    <x:row r="273" spans="1:12" x14ac:dyDescent="0.25">
      <x:c r="A273" s="8" t="s">
        <x:v>18</x:v>
      </x:c>
      <x:c r="B273" s="10" t="s">
        <x:v>32</x:v>
      </x:c>
      <x:c r="C273" s="9" t="n">
        <x:v>2992</x:v>
      </x:c>
      <x:c r="D273" s="10" t="n">
        <x:v>1</x:v>
      </x:c>
      <x:c r="E273" s="10" t="n">
        <x:v>0.2</x:v>
      </x:c>
      <x:c r="F273" s="10">
        <x:f>'Cookie Sales'!$C273*'Cookie Sales'!$D273</x:f>
      </x:c>
      <x:c r="G273" s="10">
        <x:f>'Cookie Sales'!$E273*'Cookie Sales'!$C273</x:f>
      </x:c>
      <x:c r="H273" s="10">
        <x:f>'Cookie Sales'!$F273-'Cookie Sales'!$G273</x:f>
      </x:c>
      <x:c r="I273" s="11">
        <x:v>43374</x:v>
      </x:c>
      <x:c r="J273" s="12" t="n">
        <x:v>10</x:v>
      </x:c>
      <x:c r="K273" s="10" t="s">
        <x:v>25</x:v>
      </x:c>
      <x:c r="L273" s="13" t="s">
        <x:v>23</x:v>
      </x:c>
    </x:row>
    <x:row r="274" spans="1:12" x14ac:dyDescent="0.25">
      <x:c r="A274" s="8" t="s">
        <x:v>16</x:v>
      </x:c>
      <x:c r="B274" s="10" t="s">
        <x:v>32</x:v>
      </x:c>
      <x:c r="C274" s="9" t="n">
        <x:v>2157</x:v>
      </x:c>
      <x:c r="D274" s="10" t="n">
        <x:v>1</x:v>
      </x:c>
      <x:c r="E274" s="10" t="n">
        <x:v>0.2</x:v>
      </x:c>
      <x:c r="F274" s="10">
        <x:f>'Cookie Sales'!$C274*'Cookie Sales'!$D274</x:f>
      </x:c>
      <x:c r="G274" s="10">
        <x:f>'Cookie Sales'!$E274*'Cookie Sales'!$C274</x:f>
      </x:c>
      <x:c r="H274" s="10">
        <x:f>'Cookie Sales'!$F274-'Cookie Sales'!$G274</x:f>
      </x:c>
      <x:c r="I274" s="11">
        <x:v>43800</x:v>
      </x:c>
      <x:c r="J274" s="12" t="n">
        <x:v>12</x:v>
      </x:c>
      <x:c r="K274" s="10" t="s">
        <x:v>27</x:v>
      </x:c>
      <x:c r="L274" s="13" t="s">
        <x:v>15</x:v>
      </x:c>
    </x:row>
    <x:row r="275" spans="1:12" x14ac:dyDescent="0.25">
      <x:c r="A275" s="8" t="s">
        <x:v>24</x:v>
      </x:c>
      <x:c r="B275" s="10" t="s">
        <x:v>32</x:v>
      </x:c>
      <x:c r="C275" s="9" t="n">
        <x:v>677</x:v>
      </x:c>
      <x:c r="D275" s="10" t="n">
        <x:v>1</x:v>
      </x:c>
      <x:c r="E275" s="10" t="n">
        <x:v>0.2</x:v>
      </x:c>
      <x:c r="F275" s="10">
        <x:f>'Cookie Sales'!$C275*'Cookie Sales'!$D275</x:f>
      </x:c>
      <x:c r="G275" s="10">
        <x:f>'Cookie Sales'!$E275*'Cookie Sales'!$C275</x:f>
      </x:c>
      <x:c r="H275" s="10">
        <x:f>'Cookie Sales'!$F275-'Cookie Sales'!$G275</x:f>
      </x:c>
      <x:c r="I275" s="11">
        <x:v>43525</x:v>
      </x:c>
      <x:c r="J275" s="12" t="n">
        <x:v>3</x:v>
      </x:c>
      <x:c r="K275" s="10" t="s">
        <x:v>31</x:v>
      </x:c>
      <x:c r="L275" s="13" t="s">
        <x:v>15</x:v>
      </x:c>
    </x:row>
    <x:row r="276" spans="1:12" x14ac:dyDescent="0.25">
      <x:c r="A276" s="8" t="s">
        <x:v>21</x:v>
      </x:c>
      <x:c r="B276" s="10" t="s">
        <x:v>32</x:v>
      </x:c>
      <x:c r="C276" s="9" t="n">
        <x:v>1773</x:v>
      </x:c>
      <x:c r="D276" s="10" t="n">
        <x:v>1</x:v>
      </x:c>
      <x:c r="E276" s="10" t="n">
        <x:v>0.2</x:v>
      </x:c>
      <x:c r="F276" s="10">
        <x:f>'Cookie Sales'!$C276*'Cookie Sales'!$D276</x:f>
      </x:c>
      <x:c r="G276" s="10">
        <x:f>'Cookie Sales'!$E276*'Cookie Sales'!$C276</x:f>
      </x:c>
      <x:c r="H276" s="10">
        <x:f>'Cookie Sales'!$F276-'Cookie Sales'!$G276</x:f>
      </x:c>
      <x:c r="I276" s="11">
        <x:v>43556</x:v>
      </x:c>
      <x:c r="J276" s="12" t="n">
        <x:v>4</x:v>
      </x:c>
      <x:c r="K276" s="10" t="s">
        <x:v>30</x:v>
      </x:c>
      <x:c r="L276" s="13" t="s">
        <x:v>15</x:v>
      </x:c>
    </x:row>
    <x:row r="277" spans="1:12" x14ac:dyDescent="0.25">
      <x:c r="A277" s="8" t="s">
        <x:v>16</x:v>
      </x:c>
      <x:c r="B277" s="10" t="s">
        <x:v>32</x:v>
      </x:c>
      <x:c r="C277" s="9" t="n">
        <x:v>2420</x:v>
      </x:c>
      <x:c r="D277" s="10" t="n">
        <x:v>1</x:v>
      </x:c>
      <x:c r="E277" s="10" t="n">
        <x:v>0.2</x:v>
      </x:c>
      <x:c r="F277" s="10">
        <x:f>'Cookie Sales'!$C277*'Cookie Sales'!$D277</x:f>
      </x:c>
      <x:c r="G277" s="10">
        <x:f>'Cookie Sales'!$E277*'Cookie Sales'!$C277</x:f>
      </x:c>
      <x:c r="H277" s="10">
        <x:f>'Cookie Sales'!$F277-'Cookie Sales'!$G277</x:f>
      </x:c>
      <x:c r="I277" s="11">
        <x:v>43709</x:v>
      </x:c>
      <x:c r="J277" s="12" t="n">
        <x:v>9</x:v>
      </x:c>
      <x:c r="K277" s="10" t="s">
        <x:v>22</x:v>
      </x:c>
      <x:c r="L277" s="13" t="s">
        <x:v>15</x:v>
      </x:c>
    </x:row>
    <x:row r="278" spans="1:12" x14ac:dyDescent="0.25">
      <x:c r="A278" s="8" t="s">
        <x:v>12</x:v>
      </x:c>
      <x:c r="B278" s="10" t="s">
        <x:v>32</x:v>
      </x:c>
      <x:c r="C278" s="9" t="n">
        <x:v>2734</x:v>
      </x:c>
      <x:c r="D278" s="10" t="n">
        <x:v>1</x:v>
      </x:c>
      <x:c r="E278" s="10" t="n">
        <x:v>0.2</x:v>
      </x:c>
      <x:c r="F278" s="10">
        <x:f>'Cookie Sales'!$C278*'Cookie Sales'!$D278</x:f>
      </x:c>
      <x:c r="G278" s="10">
        <x:f>'Cookie Sales'!$E278*'Cookie Sales'!$C278</x:f>
      </x:c>
      <x:c r="H278" s="10">
        <x:f>'Cookie Sales'!$F278-'Cookie Sales'!$G278</x:f>
      </x:c>
      <x:c r="I278" s="11">
        <x:v>43739</x:v>
      </x:c>
      <x:c r="J278" s="12" t="n">
        <x:v>10</x:v>
      </x:c>
      <x:c r="K278" s="10" t="s">
        <x:v>25</x:v>
      </x:c>
      <x:c r="L278" s="13" t="s">
        <x:v>15</x:v>
      </x:c>
    </x:row>
    <x:row r="279" spans="1:12" x14ac:dyDescent="0.25">
      <x:c r="A279" s="8" t="s">
        <x:v>16</x:v>
      </x:c>
      <x:c r="B279" s="10" t="s">
        <x:v>32</x:v>
      </x:c>
      <x:c r="C279" s="9" t="n">
        <x:v>1715</x:v>
      </x:c>
      <x:c r="D279" s="10" t="n">
        <x:v>1</x:v>
      </x:c>
      <x:c r="E279" s="10" t="n">
        <x:v>0.2</x:v>
      </x:c>
      <x:c r="F279" s="10">
        <x:f>'Cookie Sales'!$C279*'Cookie Sales'!$D279</x:f>
      </x:c>
      <x:c r="G279" s="10">
        <x:f>'Cookie Sales'!$E279*'Cookie Sales'!$C279</x:f>
      </x:c>
      <x:c r="H279" s="10">
        <x:f>'Cookie Sales'!$F279-'Cookie Sales'!$G279</x:f>
      </x:c>
      <x:c r="I279" s="11">
        <x:v>43374</x:v>
      </x:c>
      <x:c r="J279" s="12" t="n">
        <x:v>10</x:v>
      </x:c>
      <x:c r="K279" s="10" t="s">
        <x:v>25</x:v>
      </x:c>
      <x:c r="L279" s="13" t="s">
        <x:v>23</x:v>
      </x:c>
    </x:row>
    <x:row r="280" spans="1:12" x14ac:dyDescent="0.25">
      <x:c r="A280" s="8" t="s">
        <x:v>21</x:v>
      </x:c>
      <x:c r="B280" s="10" t="s">
        <x:v>32</x:v>
      </x:c>
      <x:c r="C280" s="9" t="n">
        <x:v>1186</x:v>
      </x:c>
      <x:c r="D280" s="10" t="n">
        <x:v>1</x:v>
      </x:c>
      <x:c r="E280" s="10" t="n">
        <x:v>0.2</x:v>
      </x:c>
      <x:c r="F280" s="10">
        <x:f>'Cookie Sales'!$C280*'Cookie Sales'!$D280</x:f>
      </x:c>
      <x:c r="G280" s="10">
        <x:f>'Cookie Sales'!$E280*'Cookie Sales'!$C280</x:f>
      </x:c>
      <x:c r="H280" s="10">
        <x:f>'Cookie Sales'!$F280-'Cookie Sales'!$G280</x:f>
      </x:c>
      <x:c r="I280" s="11">
        <x:v>43435</x:v>
      </x:c>
      <x:c r="J280" s="12" t="n">
        <x:v>12</x:v>
      </x:c>
      <x:c r="K280" s="10" t="s">
        <x:v>27</x:v>
      </x:c>
      <x:c r="L280" s="13" t="s">
        <x:v>23</x:v>
      </x:c>
    </x:row>
    <x:row r="281" spans="1:12" x14ac:dyDescent="0.25">
      <x:c r="A281" s="8" t="s">
        <x:v>16</x:v>
      </x:c>
      <x:c r="B281" s="10" t="s">
        <x:v>32</x:v>
      </x:c>
      <x:c r="C281" s="9" t="n">
        <x:v>2661</x:v>
      </x:c>
      <x:c r="D281" s="10" t="n">
        <x:v>1</x:v>
      </x:c>
      <x:c r="E281" s="10" t="n">
        <x:v>0.2</x:v>
      </x:c>
      <x:c r="F281" s="10">
        <x:f>'Cookie Sales'!$C281*'Cookie Sales'!$D281</x:f>
      </x:c>
      <x:c r="G281" s="10">
        <x:f>'Cookie Sales'!$E281*'Cookie Sales'!$C281</x:f>
      </x:c>
      <x:c r="H281" s="10">
        <x:f>'Cookie Sales'!$F281-'Cookie Sales'!$G281</x:f>
      </x:c>
      <x:c r="I281" s="11">
        <x:v>43586</x:v>
      </x:c>
      <x:c r="J281" s="12" t="n">
        <x:v>5</x:v>
      </x:c>
      <x:c r="K281" s="10" t="s">
        <x:v>29</x:v>
      </x:c>
      <x:c r="L281" s="13" t="s">
        <x:v>15</x:v>
      </x:c>
    </x:row>
    <x:row r="282" spans="1:12" x14ac:dyDescent="0.25">
      <x:c r="A282" s="8" t="s">
        <x:v>24</x:v>
      </x:c>
      <x:c r="B282" s="10" t="s">
        <x:v>32</x:v>
      </x:c>
      <x:c r="C282" s="9" t="n">
        <x:v>982.5</x:v>
      </x:c>
      <x:c r="D282" s="10" t="n">
        <x:v>1</x:v>
      </x:c>
      <x:c r="E282" s="10" t="n">
        <x:v>0.2</x:v>
      </x:c>
      <x:c r="F282" s="10">
        <x:f>'Cookie Sales'!$C282*'Cookie Sales'!$D282</x:f>
      </x:c>
      <x:c r="G282" s="10">
        <x:f>'Cookie Sales'!$E282*'Cookie Sales'!$C282</x:f>
      </x:c>
      <x:c r="H282" s="10">
        <x:f>'Cookie Sales'!$F282-'Cookie Sales'!$G282</x:f>
      </x:c>
      <x:c r="I282" s="11">
        <x:v>43466</x:v>
      </x:c>
      <x:c r="J282" s="12" t="n">
        <x:v>1</x:v>
      </x:c>
      <x:c r="K282" s="10" t="s">
        <x:v>28</x:v>
      </x:c>
      <x:c r="L282" s="13" t="s">
        <x:v>15</x:v>
      </x:c>
    </x:row>
    <x:row r="283" spans="1:12" x14ac:dyDescent="0.25">
      <x:c r="A283" s="8" t="s">
        <x:v>24</x:v>
      </x:c>
      <x:c r="B283" s="10" t="s">
        <x:v>32</x:v>
      </x:c>
      <x:c r="C283" s="9" t="n">
        <x:v>1298</x:v>
      </x:c>
      <x:c r="D283" s="10" t="n">
        <x:v>1</x:v>
      </x:c>
      <x:c r="E283" s="10" t="n">
        <x:v>0.2</x:v>
      </x:c>
      <x:c r="F283" s="10">
        <x:f>'Cookie Sales'!$C283*'Cookie Sales'!$D283</x:f>
      </x:c>
      <x:c r="G283" s="10">
        <x:f>'Cookie Sales'!$E283*'Cookie Sales'!$C283</x:f>
      </x:c>
      <x:c r="H283" s="10">
        <x:f>'Cookie Sales'!$F283-'Cookie Sales'!$G283</x:f>
      </x:c>
      <x:c r="I283" s="11">
        <x:v>43497</x:v>
      </x:c>
      <x:c r="J283" s="12" t="n">
        <x:v>2</x:v>
      </x:c>
      <x:c r="K283" s="10" t="s">
        <x:v>14</x:v>
      </x:c>
      <x:c r="L283" s="13" t="s">
        <x:v>15</x:v>
      </x:c>
    </x:row>
    <x:row r="284" spans="1:12" x14ac:dyDescent="0.25">
      <x:c r="A284" s="8" t="s">
        <x:v>16</x:v>
      </x:c>
      <x:c r="B284" s="10" t="s">
        <x:v>32</x:v>
      </x:c>
      <x:c r="C284" s="9" t="n">
        <x:v>604</x:v>
      </x:c>
      <x:c r="D284" s="10" t="n">
        <x:v>1</x:v>
      </x:c>
      <x:c r="E284" s="10" t="n">
        <x:v>0.2</x:v>
      </x:c>
      <x:c r="F284" s="10">
        <x:f>'Cookie Sales'!$C284*'Cookie Sales'!$D284</x:f>
      </x:c>
      <x:c r="G284" s="10">
        <x:f>'Cookie Sales'!$E284*'Cookie Sales'!$C284</x:f>
      </x:c>
      <x:c r="H284" s="10">
        <x:f>'Cookie Sales'!$F284-'Cookie Sales'!$G284</x:f>
      </x:c>
      <x:c r="I284" s="11">
        <x:v>43617</x:v>
      </x:c>
      <x:c r="J284" s="12" t="n">
        <x:v>6</x:v>
      </x:c>
      <x:c r="K284" s="10" t="s">
        <x:v>17</x:v>
      </x:c>
      <x:c r="L284" s="13" t="s">
        <x:v>15</x:v>
      </x:c>
    </x:row>
    <x:row r="285" spans="1:12" x14ac:dyDescent="0.25">
      <x:c r="A285" s="8" t="s">
        <x:v>16</x:v>
      </x:c>
      <x:c r="B285" s="10" t="s">
        <x:v>32</x:v>
      </x:c>
      <x:c r="C285" s="9" t="n">
        <x:v>2255</x:v>
      </x:c>
      <x:c r="D285" s="10" t="n">
        <x:v>1</x:v>
      </x:c>
      <x:c r="E285" s="10" t="n">
        <x:v>0.2</x:v>
      </x:c>
      <x:c r="F285" s="10">
        <x:f>'Cookie Sales'!$C285*'Cookie Sales'!$D285</x:f>
      </x:c>
      <x:c r="G285" s="10">
        <x:f>'Cookie Sales'!$E285*'Cookie Sales'!$C285</x:f>
      </x:c>
      <x:c r="H285" s="10">
        <x:f>'Cookie Sales'!$F285-'Cookie Sales'!$G285</x:f>
      </x:c>
      <x:c r="I285" s="11">
        <x:v>43647</x:v>
      </x:c>
      <x:c r="J285" s="12" t="n">
        <x:v>7</x:v>
      </x:c>
      <x:c r="K285" s="10" t="s">
        <x:v>19</x:v>
      </x:c>
      <x:c r="L285" s="13" t="s">
        <x:v>15</x:v>
      </x:c>
    </x:row>
    <x:row r="286" spans="1:12" x14ac:dyDescent="0.25">
      <x:c r="A286" s="8" t="s">
        <x:v>12</x:v>
      </x:c>
      <x:c r="B286" s="10" t="s">
        <x:v>32</x:v>
      </x:c>
      <x:c r="C286" s="9" t="n">
        <x:v>1249</x:v>
      </x:c>
      <x:c r="D286" s="10" t="n">
        <x:v>1</x:v>
      </x:c>
      <x:c r="E286" s="10" t="n">
        <x:v>0.2</x:v>
      </x:c>
      <x:c r="F286" s="10">
        <x:f>'Cookie Sales'!$C286*'Cookie Sales'!$D286</x:f>
      </x:c>
      <x:c r="G286" s="10">
        <x:f>'Cookie Sales'!$E286*'Cookie Sales'!$C286</x:f>
      </x:c>
      <x:c r="H286" s="10">
        <x:f>'Cookie Sales'!$F286-'Cookie Sales'!$G286</x:f>
      </x:c>
      <x:c r="I286" s="11">
        <x:v>43739</x:v>
      </x:c>
      <x:c r="J286" s="12" t="n">
        <x:v>10</x:v>
      </x:c>
      <x:c r="K286" s="10" t="s">
        <x:v>25</x:v>
      </x:c>
      <x:c r="L286" s="13" t="s">
        <x:v>15</x:v>
      </x:c>
    </x:row>
    <x:row r="287" spans="1:12" x14ac:dyDescent="0.25">
      <x:c r="A287" s="8" t="s">
        <x:v>21</x:v>
      </x:c>
      <x:c r="B287" s="10" t="s">
        <x:v>32</x:v>
      </x:c>
      <x:c r="C287" s="9" t="n">
        <x:v>293</x:v>
      </x:c>
      <x:c r="D287" s="10" t="n">
        <x:v>1</x:v>
      </x:c>
      <x:c r="E287" s="10" t="n">
        <x:v>0.2</x:v>
      </x:c>
      <x:c r="F287" s="10">
        <x:f>'Cookie Sales'!$C287*'Cookie Sales'!$D287</x:f>
      </x:c>
      <x:c r="G287" s="10">
        <x:f>'Cookie Sales'!$E287*'Cookie Sales'!$C287</x:f>
      </x:c>
      <x:c r="H287" s="10">
        <x:f>'Cookie Sales'!$F287-'Cookie Sales'!$G287</x:f>
      </x:c>
      <x:c r="I287" s="11">
        <x:v>43497</x:v>
      </x:c>
      <x:c r="J287" s="12" t="n">
        <x:v>2</x:v>
      </x:c>
      <x:c r="K287" s="10" t="s">
        <x:v>14</x:v>
      </x:c>
      <x:c r="L287" s="13" t="s">
        <x:v>15</x:v>
      </x:c>
    </x:row>
    <x:row r="288" spans="1:12" x14ac:dyDescent="0.25">
      <x:c r="A288" s="8" t="s">
        <x:v>24</x:v>
      </x:c>
      <x:c r="B288" s="10" t="s">
        <x:v>32</x:v>
      </x:c>
      <x:c r="C288" s="9" t="n">
        <x:v>2996</x:v>
      </x:c>
      <x:c r="D288" s="10" t="n">
        <x:v>1</x:v>
      </x:c>
      <x:c r="E288" s="10" t="n">
        <x:v>0.2</x:v>
      </x:c>
      <x:c r="F288" s="10">
        <x:f>'Cookie Sales'!$C288*'Cookie Sales'!$D288</x:f>
      </x:c>
      <x:c r="G288" s="10">
        <x:f>'Cookie Sales'!$E288*'Cookie Sales'!$C288</x:f>
      </x:c>
      <x:c r="H288" s="10">
        <x:f>'Cookie Sales'!$F288-'Cookie Sales'!$G288</x:f>
      </x:c>
      <x:c r="I288" s="11">
        <x:v>43374</x:v>
      </x:c>
      <x:c r="J288" s="12" t="n">
        <x:v>10</x:v>
      </x:c>
      <x:c r="K288" s="10" t="s">
        <x:v>25</x:v>
      </x:c>
      <x:c r="L288" s="13" t="s">
        <x:v>23</x:v>
      </x:c>
    </x:row>
    <x:row r="289" spans="1:12" x14ac:dyDescent="0.25">
      <x:c r="A289" s="8" t="s">
        <x:v>12</x:v>
      </x:c>
      <x:c r="B289" s="10" t="s">
        <x:v>32</x:v>
      </x:c>
      <x:c r="C289" s="9" t="n">
        <x:v>2227.5</x:v>
      </x:c>
      <x:c r="D289" s="10" t="n">
        <x:v>1</x:v>
      </x:c>
      <x:c r="E289" s="10" t="n">
        <x:v>0.2</x:v>
      </x:c>
      <x:c r="F289" s="10">
        <x:f>'Cookie Sales'!$C289*'Cookie Sales'!$D289</x:f>
      </x:c>
      <x:c r="G289" s="10">
        <x:f>'Cookie Sales'!$E289*'Cookie Sales'!$C289</x:f>
      </x:c>
      <x:c r="H289" s="10">
        <x:f>'Cookie Sales'!$F289-'Cookie Sales'!$G289</x:f>
      </x:c>
      <x:c r="I289" s="11">
        <x:v>43466</x:v>
      </x:c>
      <x:c r="J289" s="12" t="n">
        <x:v>1</x:v>
      </x:c>
      <x:c r="K289" s="10" t="s">
        <x:v>28</x:v>
      </x:c>
      <x:c r="L289" s="13" t="s">
        <x:v>15</x:v>
      </x:c>
    </x:row>
    <x:row r="290" spans="1:12" x14ac:dyDescent="0.25">
      <x:c r="A290" s="8" t="s">
        <x:v>18</x:v>
      </x:c>
      <x:c r="B290" s="10" t="s">
        <x:v>32</x:v>
      </x:c>
      <x:c r="C290" s="9" t="n">
        <x:v>1199</x:v>
      </x:c>
      <x:c r="D290" s="10" t="n">
        <x:v>1</x:v>
      </x:c>
      <x:c r="E290" s="10" t="n">
        <x:v>0.2</x:v>
      </x:c>
      <x:c r="F290" s="10">
        <x:f>'Cookie Sales'!$C290*'Cookie Sales'!$D290</x:f>
      </x:c>
      <x:c r="G290" s="10">
        <x:f>'Cookie Sales'!$E290*'Cookie Sales'!$C290</x:f>
      </x:c>
      <x:c r="H290" s="10">
        <x:f>'Cookie Sales'!$F290-'Cookie Sales'!$G290</x:f>
      </x:c>
      <x:c r="I290" s="11">
        <x:v>43556</x:v>
      </x:c>
      <x:c r="J290" s="12" t="n">
        <x:v>4</x:v>
      </x:c>
      <x:c r="K290" s="10" t="s">
        <x:v>30</x:v>
      </x:c>
      <x:c r="L290" s="13" t="s">
        <x:v>15</x:v>
      </x:c>
    </x:row>
    <x:row r="291" spans="1:12" x14ac:dyDescent="0.25">
      <x:c r="A291" s="8" t="s">
        <x:v>12</x:v>
      </x:c>
      <x:c r="B291" s="10" t="s">
        <x:v>32</x:v>
      </x:c>
      <x:c r="C291" s="9" t="n">
        <x:v>200</x:v>
      </x:c>
      <x:c r="D291" s="10" t="n">
        <x:v>1</x:v>
      </x:c>
      <x:c r="E291" s="10" t="n">
        <x:v>0.2</x:v>
      </x:c>
      <x:c r="F291" s="10">
        <x:f>'Cookie Sales'!$C291*'Cookie Sales'!$D291</x:f>
      </x:c>
      <x:c r="G291" s="10">
        <x:f>'Cookie Sales'!$E291*'Cookie Sales'!$C291</x:f>
      </x:c>
      <x:c r="H291" s="10">
        <x:f>'Cookie Sales'!$F291-'Cookie Sales'!$G291</x:f>
      </x:c>
      <x:c r="I291" s="11">
        <x:v>43586</x:v>
      </x:c>
      <x:c r="J291" s="12" t="n">
        <x:v>5</x:v>
      </x:c>
      <x:c r="K291" s="10" t="s">
        <x:v>29</x:v>
      </x:c>
      <x:c r="L291" s="13" t="s">
        <x:v>15</x:v>
      </x:c>
    </x:row>
    <x:row r="292" spans="1:12" x14ac:dyDescent="0.25">
      <x:c r="A292" s="8" t="s">
        <x:v>12</x:v>
      </x:c>
      <x:c r="B292" s="10" t="s">
        <x:v>32</x:v>
      </x:c>
      <x:c r="C292" s="9" t="n">
        <x:v>388</x:v>
      </x:c>
      <x:c r="D292" s="10" t="n">
        <x:v>1</x:v>
      </x:c>
      <x:c r="E292" s="10" t="n">
        <x:v>0.2</x:v>
      </x:c>
      <x:c r="F292" s="10">
        <x:f>'Cookie Sales'!$C292*'Cookie Sales'!$D292</x:f>
      </x:c>
      <x:c r="G292" s="10">
        <x:f>'Cookie Sales'!$E292*'Cookie Sales'!$C292</x:f>
      </x:c>
      <x:c r="H292" s="10">
        <x:f>'Cookie Sales'!$F292-'Cookie Sales'!$G292</x:f>
      </x:c>
      <x:c r="I292" s="11">
        <x:v>43709</x:v>
      </x:c>
      <x:c r="J292" s="12" t="n">
        <x:v>9</x:v>
      </x:c>
      <x:c r="K292" s="10" t="s">
        <x:v>22</x:v>
      </x:c>
      <x:c r="L292" s="13" t="s">
        <x:v>15</x:v>
      </x:c>
    </x:row>
    <x:row r="293" spans="1:12" x14ac:dyDescent="0.25">
      <x:c r="A293" s="8" t="s">
        <x:v>16</x:v>
      </x:c>
      <x:c r="B293" s="10" t="s">
        <x:v>32</x:v>
      </x:c>
      <x:c r="C293" s="9" t="n">
        <x:v>1727</x:v>
      </x:c>
      <x:c r="D293" s="10" t="n">
        <x:v>1</x:v>
      </x:c>
      <x:c r="E293" s="10" t="n">
        <x:v>0.2</x:v>
      </x:c>
      <x:c r="F293" s="10">
        <x:f>'Cookie Sales'!$C293*'Cookie Sales'!$D293</x:f>
      </x:c>
      <x:c r="G293" s="10">
        <x:f>'Cookie Sales'!$E293*'Cookie Sales'!$C293</x:f>
      </x:c>
      <x:c r="H293" s="10">
        <x:f>'Cookie Sales'!$F293-'Cookie Sales'!$G293</x:f>
      </x:c>
      <x:c r="I293" s="11">
        <x:v>43374</x:v>
      </x:c>
      <x:c r="J293" s="12" t="n">
        <x:v>10</x:v>
      </x:c>
      <x:c r="K293" s="10" t="s">
        <x:v>25</x:v>
      </x:c>
      <x:c r="L293" s="13" t="s">
        <x:v>23</x:v>
      </x:c>
    </x:row>
    <x:row r="294" spans="1:12" x14ac:dyDescent="0.25">
      <x:c r="A294" s="8" t="s">
        <x:v>12</x:v>
      </x:c>
      <x:c r="B294" s="10" t="s">
        <x:v>32</x:v>
      </x:c>
      <x:c r="C294" s="9" t="n">
        <x:v>2300</x:v>
      </x:c>
      <x:c r="D294" s="10" t="n">
        <x:v>1</x:v>
      </x:c>
      <x:c r="E294" s="10" t="n">
        <x:v>0.2</x:v>
      </x:c>
      <x:c r="F294" s="10">
        <x:f>'Cookie Sales'!$C294*'Cookie Sales'!$D294</x:f>
      </x:c>
      <x:c r="G294" s="10">
        <x:f>'Cookie Sales'!$E294*'Cookie Sales'!$C294</x:f>
      </x:c>
      <x:c r="H294" s="10">
        <x:f>'Cookie Sales'!$F294-'Cookie Sales'!$G294</x:f>
      </x:c>
      <x:c r="I294" s="11">
        <x:v>43800</x:v>
      </x:c>
      <x:c r="J294" s="12" t="n">
        <x:v>12</x:v>
      </x:c>
      <x:c r="K294" s="10" t="s">
        <x:v>27</x:v>
      </x:c>
      <x:c r="L294" s="13" t="s">
        <x:v>15</x:v>
      </x:c>
    </x:row>
    <x:row r="295" spans="1:12" x14ac:dyDescent="0.25">
      <x:c r="A295" s="8" t="s">
        <x:v>16</x:v>
      </x:c>
      <x:c r="B295" s="10" t="s">
        <x:v>32</x:v>
      </x:c>
      <x:c r="C295" s="9" t="n">
        <x:v>546</x:v>
      </x:c>
      <x:c r="D295" s="10" t="n">
        <x:v>1</x:v>
      </x:c>
      <x:c r="E295" s="10" t="n">
        <x:v>0.2</x:v>
      </x:c>
      <x:c r="F295" s="10">
        <x:f>'Cookie Sales'!$C295*'Cookie Sales'!$D295</x:f>
      </x:c>
      <x:c r="G295" s="10">
        <x:f>'Cookie Sales'!$E295*'Cookie Sales'!$C295</x:f>
      </x:c>
      <x:c r="H295" s="10">
        <x:f>'Cookie Sales'!$F295-'Cookie Sales'!$G295</x:f>
      </x:c>
      <x:c r="I295" s="11">
        <x:v>43739</x:v>
      </x:c>
      <x:c r="J295" s="12" t="n">
        <x:v>10</x:v>
      </x:c>
      <x:c r="K295" s="10" t="s">
        <x:v>25</x:v>
      </x:c>
      <x:c r="L295" s="13" t="s">
        <x:v>15</x:v>
      </x:c>
    </x:row>
    <x:row r="296" spans="1:12" x14ac:dyDescent="0.25">
      <x:c r="A296" s="8" t="s">
        <x:v>16</x:v>
      </x:c>
      <x:c r="B296" s="10" t="s">
        <x:v>32</x:v>
      </x:c>
      <x:c r="C296" s="9" t="n">
        <x:v>1368</x:v>
      </x:c>
      <x:c r="D296" s="10" t="n">
        <x:v>1</x:v>
      </x:c>
      <x:c r="E296" s="10" t="n">
        <x:v>0.2</x:v>
      </x:c>
      <x:c r="F296" s="10">
        <x:f>'Cookie Sales'!$C296*'Cookie Sales'!$D296</x:f>
      </x:c>
      <x:c r="G296" s="10">
        <x:f>'Cookie Sales'!$E296*'Cookie Sales'!$C296</x:f>
      </x:c>
      <x:c r="H296" s="10">
        <x:f>'Cookie Sales'!$F296-'Cookie Sales'!$G296</x:f>
      </x:c>
      <x:c r="I296" s="11">
        <x:v>43497</x:v>
      </x:c>
      <x:c r="J296" s="12" t="n">
        <x:v>2</x:v>
      </x:c>
      <x:c r="K296" s="10" t="s">
        <x:v>14</x:v>
      </x:c>
      <x:c r="L296" s="13" t="s">
        <x:v>15</x:v>
      </x:c>
    </x:row>
    <x:row r="297" spans="1:12" x14ac:dyDescent="0.25">
      <x:c r="A297" s="8" t="s">
        <x:v>21</x:v>
      </x:c>
      <x:c r="B297" s="10" t="s">
        <x:v>33</x:v>
      </x:c>
      <x:c r="C297" s="9" t="n">
        <x:v>2750</x:v>
      </x:c>
      <x:c r="D297" s="10" t="n">
        <x:v>5</x:v>
      </x:c>
      <x:c r="E297" s="10" t="n">
        <x:v>2.2</x:v>
      </x:c>
      <x:c r="F297" s="10">
        <x:f>'Cookie Sales'!$C297*'Cookie Sales'!$D297</x:f>
      </x:c>
      <x:c r="G297" s="10">
        <x:f>'Cookie Sales'!$E297*'Cookie Sales'!$C297</x:f>
      </x:c>
      <x:c r="H297" s="10">
        <x:f>'Cookie Sales'!$F297-'Cookie Sales'!$G297</x:f>
      </x:c>
      <x:c r="I297" s="11">
        <x:v>43497</x:v>
      </x:c>
      <x:c r="J297" s="12" t="n">
        <x:v>2</x:v>
      </x:c>
      <x:c r="K297" s="10" t="s">
        <x:v>14</x:v>
      </x:c>
      <x:c r="L297" s="13" t="s">
        <x:v>15</x:v>
      </x:c>
    </x:row>
    <x:row r="298" spans="1:12" x14ac:dyDescent="0.25">
      <x:c r="A298" s="8" t="s">
        <x:v>24</x:v>
      </x:c>
      <x:c r="B298" s="10" t="s">
        <x:v>33</x:v>
      </x:c>
      <x:c r="C298" s="9" t="n">
        <x:v>1953</x:v>
      </x:c>
      <x:c r="D298" s="10" t="n">
        <x:v>5</x:v>
      </x:c>
      <x:c r="E298" s="10" t="n">
        <x:v>2.2</x:v>
      </x:c>
      <x:c r="F298" s="10">
        <x:f>'Cookie Sales'!$C298*'Cookie Sales'!$D298</x:f>
      </x:c>
      <x:c r="G298" s="10">
        <x:f>'Cookie Sales'!$E298*'Cookie Sales'!$C298</x:f>
      </x:c>
      <x:c r="H298" s="10">
        <x:f>'Cookie Sales'!$F298-'Cookie Sales'!$G298</x:f>
      </x:c>
      <x:c r="I298" s="11">
        <x:v>43556</x:v>
      </x:c>
      <x:c r="J298" s="12" t="n">
        <x:v>4</x:v>
      </x:c>
      <x:c r="K298" s="10" t="s">
        <x:v>30</x:v>
      </x:c>
      <x:c r="L298" s="13" t="s">
        <x:v>15</x:v>
      </x:c>
    </x:row>
    <x:row r="299" spans="1:12" x14ac:dyDescent="0.25">
      <x:c r="A299" s="8" t="s">
        <x:v>18</x:v>
      </x:c>
      <x:c r="B299" s="10" t="s">
        <x:v>33</x:v>
      </x:c>
      <x:c r="C299" s="9" t="n">
        <x:v>4219.5</x:v>
      </x:c>
      <x:c r="D299" s="10" t="n">
        <x:v>5</x:v>
      </x:c>
      <x:c r="E299" s="10" t="n">
        <x:v>2.2</x:v>
      </x:c>
      <x:c r="F299" s="10">
        <x:f>'Cookie Sales'!$C299*'Cookie Sales'!$D299</x:f>
      </x:c>
      <x:c r="G299" s="10">
        <x:f>'Cookie Sales'!$E299*'Cookie Sales'!$C299</x:f>
      </x:c>
      <x:c r="H299" s="10">
        <x:f>'Cookie Sales'!$F299-'Cookie Sales'!$G299</x:f>
      </x:c>
      <x:c r="I299" s="11">
        <x:v>43556</x:v>
      </x:c>
      <x:c r="J299" s="12" t="n">
        <x:v>4</x:v>
      </x:c>
      <x:c r="K299" s="10" t="s">
        <x:v>30</x:v>
      </x:c>
      <x:c r="L299" s="13" t="s">
        <x:v>15</x:v>
      </x:c>
    </x:row>
    <x:row r="300" spans="1:12" x14ac:dyDescent="0.25">
      <x:c r="A300" s="8" t="s">
        <x:v>21</x:v>
      </x:c>
      <x:c r="B300" s="10" t="s">
        <x:v>33</x:v>
      </x:c>
      <x:c r="C300" s="9" t="n">
        <x:v>1899</x:v>
      </x:c>
      <x:c r="D300" s="10" t="n">
        <x:v>5</x:v>
      </x:c>
      <x:c r="E300" s="10" t="n">
        <x:v>2.2</x:v>
      </x:c>
      <x:c r="F300" s="10">
        <x:f>'Cookie Sales'!$C300*'Cookie Sales'!$D300</x:f>
      </x:c>
      <x:c r="G300" s="10">
        <x:f>'Cookie Sales'!$E300*'Cookie Sales'!$C300</x:f>
      </x:c>
      <x:c r="H300" s="10">
        <x:f>'Cookie Sales'!$F300-'Cookie Sales'!$G300</x:f>
      </x:c>
      <x:c r="I300" s="11">
        <x:v>43617</x:v>
      </x:c>
      <x:c r="J300" s="12" t="n">
        <x:v>6</x:v>
      </x:c>
      <x:c r="K300" s="10" t="s">
        <x:v>17</x:v>
      </x:c>
      <x:c r="L300" s="13" t="s">
        <x:v>15</x:v>
      </x:c>
    </x:row>
    <x:row r="301" spans="1:12" x14ac:dyDescent="0.25">
      <x:c r="A301" s="8" t="s">
        <x:v>18</x:v>
      </x:c>
      <x:c r="B301" s="10" t="s">
        <x:v>33</x:v>
      </x:c>
      <x:c r="C301" s="9" t="n">
        <x:v>1686</x:v>
      </x:c>
      <x:c r="D301" s="10" t="n">
        <x:v>5</x:v>
      </x:c>
      <x:c r="E301" s="10" t="n">
        <x:v>2.2</x:v>
      </x:c>
      <x:c r="F301" s="10">
        <x:f>'Cookie Sales'!$C301*'Cookie Sales'!$D301</x:f>
      </x:c>
      <x:c r="G301" s="10">
        <x:f>'Cookie Sales'!$E301*'Cookie Sales'!$C301</x:f>
      </x:c>
      <x:c r="H301" s="10">
        <x:f>'Cookie Sales'!$F301-'Cookie Sales'!$G301</x:f>
      </x:c>
      <x:c r="I301" s="11">
        <x:v>43647</x:v>
      </x:c>
      <x:c r="J301" s="12" t="n">
        <x:v>7</x:v>
      </x:c>
      <x:c r="K301" s="10" t="s">
        <x:v>19</x:v>
      </x:c>
      <x:c r="L301" s="13" t="s">
        <x:v>15</x:v>
      </x:c>
    </x:row>
    <x:row r="302" spans="1:12" x14ac:dyDescent="0.25">
      <x:c r="A302" s="8" t="s">
        <x:v>24</x:v>
      </x:c>
      <x:c r="B302" s="10" t="s">
        <x:v>33</x:v>
      </x:c>
      <x:c r="C302" s="9" t="n">
        <x:v>2141</x:v>
      </x:c>
      <x:c r="D302" s="10" t="n">
        <x:v>5</x:v>
      </x:c>
      <x:c r="E302" s="10" t="n">
        <x:v>2.2</x:v>
      </x:c>
      <x:c r="F302" s="10">
        <x:f>'Cookie Sales'!$C302*'Cookie Sales'!$D302</x:f>
      </x:c>
      <x:c r="G302" s="10">
        <x:f>'Cookie Sales'!$E302*'Cookie Sales'!$C302</x:f>
      </x:c>
      <x:c r="H302" s="10">
        <x:f>'Cookie Sales'!$F302-'Cookie Sales'!$G302</x:f>
      </x:c>
      <x:c r="I302" s="11">
        <x:v>43678</x:v>
      </x:c>
      <x:c r="J302" s="12" t="n">
        <x:v>8</x:v>
      </x:c>
      <x:c r="K302" s="10" t="s">
        <x:v>20</x:v>
      </x:c>
      <x:c r="L302" s="13" t="s">
        <x:v>15</x:v>
      </x:c>
    </x:row>
    <x:row r="303" spans="1:12" x14ac:dyDescent="0.25">
      <x:c r="A303" s="8" t="s">
        <x:v>24</x:v>
      </x:c>
      <x:c r="B303" s="10" t="s">
        <x:v>33</x:v>
      </x:c>
      <x:c r="C303" s="9" t="n">
        <x:v>1143</x:v>
      </x:c>
      <x:c r="D303" s="10" t="n">
        <x:v>5</x:v>
      </x:c>
      <x:c r="E303" s="10" t="n">
        <x:v>2.2</x:v>
      </x:c>
      <x:c r="F303" s="10">
        <x:f>'Cookie Sales'!$C303*'Cookie Sales'!$D303</x:f>
      </x:c>
      <x:c r="G303" s="10">
        <x:f>'Cookie Sales'!$E303*'Cookie Sales'!$C303</x:f>
      </x:c>
      <x:c r="H303" s="10">
        <x:f>'Cookie Sales'!$F303-'Cookie Sales'!$G303</x:f>
      </x:c>
      <x:c r="I303" s="11">
        <x:v>43739</x:v>
      </x:c>
      <x:c r="J303" s="12" t="n">
        <x:v>10</x:v>
      </x:c>
      <x:c r="K303" s="10" t="s">
        <x:v>25</x:v>
      </x:c>
      <x:c r="L303" s="13" t="s">
        <x:v>15</x:v>
      </x:c>
    </x:row>
    <x:row r="304" spans="1:12" x14ac:dyDescent="0.25">
      <x:c r="A304" s="8" t="s">
        <x:v>24</x:v>
      </x:c>
      <x:c r="B304" s="10" t="s">
        <x:v>33</x:v>
      </x:c>
      <x:c r="C304" s="9" t="n">
        <x:v>615</x:v>
      </x:c>
      <x:c r="D304" s="10" t="n">
        <x:v>5</x:v>
      </x:c>
      <x:c r="E304" s="10" t="n">
        <x:v>2.2</x:v>
      </x:c>
      <x:c r="F304" s="10">
        <x:f>'Cookie Sales'!$C304*'Cookie Sales'!$D304</x:f>
      </x:c>
      <x:c r="G304" s="10">
        <x:f>'Cookie Sales'!$E304*'Cookie Sales'!$C304</x:f>
      </x:c>
      <x:c r="H304" s="10">
        <x:f>'Cookie Sales'!$F304-'Cookie Sales'!$G304</x:f>
      </x:c>
      <x:c r="I304" s="11">
        <x:v>43800</x:v>
      </x:c>
      <x:c r="J304" s="12" t="n">
        <x:v>12</x:v>
      </x:c>
      <x:c r="K304" s="10" t="s">
        <x:v>27</x:v>
      </x:c>
      <x:c r="L304" s="13" t="s">
        <x:v>15</x:v>
      </x:c>
    </x:row>
    <x:row r="305" spans="1:12" x14ac:dyDescent="0.25">
      <x:c r="A305" s="8" t="s">
        <x:v>24</x:v>
      </x:c>
      <x:c r="B305" s="10" t="s">
        <x:v>33</x:v>
      </x:c>
      <x:c r="C305" s="9" t="n">
        <x:v>1989</x:v>
      </x:c>
      <x:c r="D305" s="10" t="n">
        <x:v>5</x:v>
      </x:c>
      <x:c r="E305" s="10" t="n">
        <x:v>2.2</x:v>
      </x:c>
      <x:c r="F305" s="10">
        <x:f>'Cookie Sales'!$C305*'Cookie Sales'!$D305</x:f>
      </x:c>
      <x:c r="G305" s="10">
        <x:f>'Cookie Sales'!$E305*'Cookie Sales'!$C305</x:f>
      </x:c>
      <x:c r="H305" s="10">
        <x:f>'Cookie Sales'!$F305-'Cookie Sales'!$G305</x:f>
      </x:c>
      <x:c r="I305" s="11">
        <x:v>43344</x:v>
      </x:c>
      <x:c r="J305" s="12" t="n">
        <x:v>9</x:v>
      </x:c>
      <x:c r="K305" s="10" t="s">
        <x:v>22</x:v>
      </x:c>
      <x:c r="L305" s="13" t="s">
        <x:v>23</x:v>
      </x:c>
    </x:row>
    <x:row r="306" spans="1:12" x14ac:dyDescent="0.25">
      <x:c r="A306" s="8" t="s">
        <x:v>21</x:v>
      </x:c>
      <x:c r="B306" s="10" t="s">
        <x:v>33</x:v>
      </x:c>
      <x:c r="C306" s="9" t="n">
        <x:v>321</x:v>
      </x:c>
      <x:c r="D306" s="10" t="n">
        <x:v>5</x:v>
      </x:c>
      <x:c r="E306" s="10" t="n">
        <x:v>2.2</x:v>
      </x:c>
      <x:c r="F306" s="10">
        <x:f>'Cookie Sales'!$C306*'Cookie Sales'!$D306</x:f>
      </x:c>
      <x:c r="G306" s="10">
        <x:f>'Cookie Sales'!$E306*'Cookie Sales'!$C306</x:f>
      </x:c>
      <x:c r="H306" s="10">
        <x:f>'Cookie Sales'!$F306-'Cookie Sales'!$G306</x:f>
      </x:c>
      <x:c r="I306" s="11">
        <x:v>43405</x:v>
      </x:c>
      <x:c r="J306" s="12" t="n">
        <x:v>11</x:v>
      </x:c>
      <x:c r="K306" s="10" t="s">
        <x:v>26</x:v>
      </x:c>
      <x:c r="L306" s="13" t="s">
        <x:v>23</x:v>
      </x:c>
    </x:row>
    <x:row r="307" spans="1:12" x14ac:dyDescent="0.25">
      <x:c r="A307" s="8" t="s">
        <x:v>18</x:v>
      </x:c>
      <x:c r="B307" s="10" t="s">
        <x:v>33</x:v>
      </x:c>
      <x:c r="C307" s="9" t="n">
        <x:v>259</x:v>
      </x:c>
      <x:c r="D307" s="10" t="n">
        <x:v>5</x:v>
      </x:c>
      <x:c r="E307" s="10" t="n">
        <x:v>2.2</x:v>
      </x:c>
      <x:c r="F307" s="10">
        <x:f>'Cookie Sales'!$C307*'Cookie Sales'!$D307</x:f>
      </x:c>
      <x:c r="G307" s="10">
        <x:f>'Cookie Sales'!$E307*'Cookie Sales'!$C307</x:f>
      </x:c>
      <x:c r="H307" s="10">
        <x:f>'Cookie Sales'!$F307-'Cookie Sales'!$G307</x:f>
      </x:c>
      <x:c r="I307" s="11">
        <x:v>43525</x:v>
      </x:c>
      <x:c r="J307" s="12" t="n">
        <x:v>3</x:v>
      </x:c>
      <x:c r="K307" s="10" t="s">
        <x:v>31</x:v>
      </x:c>
      <x:c r="L307" s="13" t="s">
        <x:v>15</x:v>
      </x:c>
    </x:row>
    <x:row r="308" spans="1:12" x14ac:dyDescent="0.25">
      <x:c r="A308" s="8" t="s">
        <x:v>16</x:v>
      </x:c>
      <x:c r="B308" s="10" t="s">
        <x:v>33</x:v>
      </x:c>
      <x:c r="C308" s="9" t="n">
        <x:v>1101</x:v>
      </x:c>
      <x:c r="D308" s="10" t="n">
        <x:v>5</x:v>
      </x:c>
      <x:c r="E308" s="10" t="n">
        <x:v>2.2</x:v>
      </x:c>
      <x:c r="F308" s="10">
        <x:f>'Cookie Sales'!$C308*'Cookie Sales'!$D308</x:f>
      </x:c>
      <x:c r="G308" s="10">
        <x:f>'Cookie Sales'!$E308*'Cookie Sales'!$C308</x:f>
      </x:c>
      <x:c r="H308" s="10">
        <x:f>'Cookie Sales'!$F308-'Cookie Sales'!$G308</x:f>
      </x:c>
      <x:c r="I308" s="11">
        <x:v>43525</x:v>
      </x:c>
      <x:c r="J308" s="12" t="n">
        <x:v>3</x:v>
      </x:c>
      <x:c r="K308" s="10" t="s">
        <x:v>31</x:v>
      </x:c>
      <x:c r="L308" s="13" t="s">
        <x:v>15</x:v>
      </x:c>
    </x:row>
    <x:row r="309" spans="1:12" x14ac:dyDescent="0.25">
      <x:c r="A309" s="8" t="s">
        <x:v>18</x:v>
      </x:c>
      <x:c r="B309" s="10" t="s">
        <x:v>33</x:v>
      </x:c>
      <x:c r="C309" s="9" t="n">
        <x:v>2276</x:v>
      </x:c>
      <x:c r="D309" s="10" t="n">
        <x:v>5</x:v>
      </x:c>
      <x:c r="E309" s="10" t="n">
        <x:v>2.2</x:v>
      </x:c>
      <x:c r="F309" s="10">
        <x:f>'Cookie Sales'!$C309*'Cookie Sales'!$D309</x:f>
      </x:c>
      <x:c r="G309" s="10">
        <x:f>'Cookie Sales'!$E309*'Cookie Sales'!$C309</x:f>
      </x:c>
      <x:c r="H309" s="10">
        <x:f>'Cookie Sales'!$F309-'Cookie Sales'!$G309</x:f>
      </x:c>
      <x:c r="I309" s="11">
        <x:v>43586</x:v>
      </x:c>
      <x:c r="J309" s="12" t="n">
        <x:v>5</x:v>
      </x:c>
      <x:c r="K309" s="10" t="s">
        <x:v>29</x:v>
      </x:c>
      <x:c r="L309" s="13" t="s">
        <x:v>15</x:v>
      </x:c>
    </x:row>
    <x:row r="310" spans="1:12" x14ac:dyDescent="0.25">
      <x:c r="A310" s="8" t="s">
        <x:v>18</x:v>
      </x:c>
      <x:c r="B310" s="10" t="s">
        <x:v>33</x:v>
      </x:c>
      <x:c r="C310" s="9" t="n">
        <x:v>2966</x:v>
      </x:c>
      <x:c r="D310" s="10" t="n">
        <x:v>5</x:v>
      </x:c>
      <x:c r="E310" s="10" t="n">
        <x:v>2.2</x:v>
      </x:c>
      <x:c r="F310" s="10">
        <x:f>'Cookie Sales'!$C310*'Cookie Sales'!$D310</x:f>
      </x:c>
      <x:c r="G310" s="10">
        <x:f>'Cookie Sales'!$E310*'Cookie Sales'!$C310</x:f>
      </x:c>
      <x:c r="H310" s="10">
        <x:f>'Cookie Sales'!$F310-'Cookie Sales'!$G310</x:f>
      </x:c>
      <x:c r="I310" s="11">
        <x:v>43374</x:v>
      </x:c>
      <x:c r="J310" s="12" t="n">
        <x:v>10</x:v>
      </x:c>
      <x:c r="K310" s="10" t="s">
        <x:v>25</x:v>
      </x:c>
      <x:c r="L310" s="13" t="s">
        <x:v>23</x:v>
      </x:c>
    </x:row>
    <x:row r="311" spans="1:12" x14ac:dyDescent="0.25">
      <x:c r="A311" s="8" t="s">
        <x:v>24</x:v>
      </x:c>
      <x:c r="B311" s="10" t="s">
        <x:v>33</x:v>
      </x:c>
      <x:c r="C311" s="9" t="n">
        <x:v>1236</x:v>
      </x:c>
      <x:c r="D311" s="10" t="n">
        <x:v>5</x:v>
      </x:c>
      <x:c r="E311" s="10" t="n">
        <x:v>2.2</x:v>
      </x:c>
      <x:c r="F311" s="10">
        <x:f>'Cookie Sales'!$C311*'Cookie Sales'!$D311</x:f>
      </x:c>
      <x:c r="G311" s="10">
        <x:f>'Cookie Sales'!$E311*'Cookie Sales'!$C311</x:f>
      </x:c>
      <x:c r="H311" s="10">
        <x:f>'Cookie Sales'!$F311-'Cookie Sales'!$G311</x:f>
      </x:c>
      <x:c r="I311" s="11">
        <x:v>43770</x:v>
      </x:c>
      <x:c r="J311" s="12" t="n">
        <x:v>11</x:v>
      </x:c>
      <x:c r="K311" s="10" t="s">
        <x:v>26</x:v>
      </x:c>
      <x:c r="L311" s="13" t="s">
        <x:v>15</x:v>
      </x:c>
    </x:row>
    <x:row r="312" spans="1:12" x14ac:dyDescent="0.25">
      <x:c r="A312" s="8" t="s">
        <x:v>21</x:v>
      </x:c>
      <x:c r="B312" s="10" t="s">
        <x:v>33</x:v>
      </x:c>
      <x:c r="C312" s="9" t="n">
        <x:v>941</x:v>
      </x:c>
      <x:c r="D312" s="10" t="n">
        <x:v>5</x:v>
      </x:c>
      <x:c r="E312" s="10" t="n">
        <x:v>2.2</x:v>
      </x:c>
      <x:c r="F312" s="10">
        <x:f>'Cookie Sales'!$C312*'Cookie Sales'!$D312</x:f>
      </x:c>
      <x:c r="G312" s="10">
        <x:f>'Cookie Sales'!$E312*'Cookie Sales'!$C312</x:f>
      </x:c>
      <x:c r="H312" s="10">
        <x:f>'Cookie Sales'!$F312-'Cookie Sales'!$G312</x:f>
      </x:c>
      <x:c r="I312" s="11">
        <x:v>43770</x:v>
      </x:c>
      <x:c r="J312" s="12" t="n">
        <x:v>11</x:v>
      </x:c>
      <x:c r="K312" s="10" t="s">
        <x:v>26</x:v>
      </x:c>
      <x:c r="L312" s="13" t="s">
        <x:v>15</x:v>
      </x:c>
    </x:row>
    <x:row r="313" spans="1:12" x14ac:dyDescent="0.25">
      <x:c r="A313" s="8" t="s">
        <x:v>12</x:v>
      </x:c>
      <x:c r="B313" s="10" t="s">
        <x:v>33</x:v>
      </x:c>
      <x:c r="C313" s="9" t="n">
        <x:v>1916</x:v>
      </x:c>
      <x:c r="D313" s="10" t="n">
        <x:v>5</x:v>
      </x:c>
      <x:c r="E313" s="10" t="n">
        <x:v>2.2</x:v>
      </x:c>
      <x:c r="F313" s="10">
        <x:f>'Cookie Sales'!$C313*'Cookie Sales'!$D313</x:f>
      </x:c>
      <x:c r="G313" s="10">
        <x:f>'Cookie Sales'!$E313*'Cookie Sales'!$C313</x:f>
      </x:c>
      <x:c r="H313" s="10">
        <x:f>'Cookie Sales'!$F313-'Cookie Sales'!$G313</x:f>
      </x:c>
      <x:c r="I313" s="11">
        <x:v>43800</x:v>
      </x:c>
      <x:c r="J313" s="12" t="n">
        <x:v>12</x:v>
      </x:c>
      <x:c r="K313" s="10" t="s">
        <x:v>27</x:v>
      </x:c>
      <x:c r="L313" s="13" t="s">
        <x:v>15</x:v>
      </x:c>
    </x:row>
    <x:row r="314" spans="1:12" x14ac:dyDescent="0.25">
      <x:c r="A314" s="8" t="s">
        <x:v>16</x:v>
      </x:c>
      <x:c r="B314" s="10" t="s">
        <x:v>33</x:v>
      </x:c>
      <x:c r="C314" s="9" t="n">
        <x:v>1865</x:v>
      </x:c>
      <x:c r="D314" s="10" t="n">
        <x:v>5</x:v>
      </x:c>
      <x:c r="E314" s="10" t="n">
        <x:v>2.2</x:v>
      </x:c>
      <x:c r="F314" s="10">
        <x:f>'Cookie Sales'!$C314*'Cookie Sales'!$D314</x:f>
      </x:c>
      <x:c r="G314" s="10">
        <x:f>'Cookie Sales'!$E314*'Cookie Sales'!$C314</x:f>
      </x:c>
      <x:c r="H314" s="10">
        <x:f>'Cookie Sales'!$F314-'Cookie Sales'!$G314</x:f>
      </x:c>
      <x:c r="I314" s="11">
        <x:v>43497</x:v>
      </x:c>
      <x:c r="J314" s="12" t="n">
        <x:v>2</x:v>
      </x:c>
      <x:c r="K314" s="10" t="s">
        <x:v>14</x:v>
      </x:c>
      <x:c r="L314" s="13" t="s">
        <x:v>15</x:v>
      </x:c>
    </x:row>
    <x:row r="315" spans="1:12" x14ac:dyDescent="0.25">
      <x:c r="A315" s="8" t="s">
        <x:v>16</x:v>
      </x:c>
      <x:c r="B315" s="10" t="s">
        <x:v>33</x:v>
      </x:c>
      <x:c r="C315" s="9" t="n">
        <x:v>1074</x:v>
      </x:c>
      <x:c r="D315" s="10" t="n">
        <x:v>5</x:v>
      </x:c>
      <x:c r="E315" s="10" t="n">
        <x:v>2.2</x:v>
      </x:c>
      <x:c r="F315" s="10">
        <x:f>'Cookie Sales'!$C315*'Cookie Sales'!$D315</x:f>
      </x:c>
      <x:c r="G315" s="10">
        <x:f>'Cookie Sales'!$E315*'Cookie Sales'!$C315</x:f>
      </x:c>
      <x:c r="H315" s="10">
        <x:f>'Cookie Sales'!$F315-'Cookie Sales'!$G315</x:f>
      </x:c>
      <x:c r="I315" s="11">
        <x:v>43556</x:v>
      </x:c>
      <x:c r="J315" s="12" t="n">
        <x:v>4</x:v>
      </x:c>
      <x:c r="K315" s="10" t="s">
        <x:v>30</x:v>
      </x:c>
      <x:c r="L315" s="13" t="s">
        <x:v>15</x:v>
      </x:c>
    </x:row>
    <x:row r="316" spans="1:12" x14ac:dyDescent="0.25">
      <x:c r="A316" s="8" t="s">
        <x:v>18</x:v>
      </x:c>
      <x:c r="B316" s="10" t="s">
        <x:v>33</x:v>
      </x:c>
      <x:c r="C316" s="9" t="n">
        <x:v>1907</x:v>
      </x:c>
      <x:c r="D316" s="10" t="n">
        <x:v>5</x:v>
      </x:c>
      <x:c r="E316" s="10" t="n">
        <x:v>2.2</x:v>
      </x:c>
      <x:c r="F316" s="10">
        <x:f>'Cookie Sales'!$C316*'Cookie Sales'!$D316</x:f>
      </x:c>
      <x:c r="G316" s="10">
        <x:f>'Cookie Sales'!$E316*'Cookie Sales'!$C316</x:f>
      </x:c>
      <x:c r="H316" s="10">
        <x:f>'Cookie Sales'!$F316-'Cookie Sales'!$G316</x:f>
      </x:c>
      <x:c r="I316" s="11">
        <x:v>43709</x:v>
      </x:c>
      <x:c r="J316" s="12" t="n">
        <x:v>9</x:v>
      </x:c>
      <x:c r="K316" s="10" t="s">
        <x:v>22</x:v>
      </x:c>
      <x:c r="L316" s="13" t="s">
        <x:v>15</x:v>
      </x:c>
    </x:row>
    <x:row r="317" spans="1:12" x14ac:dyDescent="0.25">
      <x:c r="A317" s="8" t="s">
        <x:v>24</x:v>
      </x:c>
      <x:c r="B317" s="10" t="s">
        <x:v>33</x:v>
      </x:c>
      <x:c r="C317" s="9" t="n">
        <x:v>671</x:v>
      </x:c>
      <x:c r="D317" s="10" t="n">
        <x:v>5</x:v>
      </x:c>
      <x:c r="E317" s="10" t="n">
        <x:v>2.2</x:v>
      </x:c>
      <x:c r="F317" s="10">
        <x:f>'Cookie Sales'!$C317*'Cookie Sales'!$D317</x:f>
      </x:c>
      <x:c r="G317" s="10">
        <x:f>'Cookie Sales'!$E317*'Cookie Sales'!$C317</x:f>
      </x:c>
      <x:c r="H317" s="10">
        <x:f>'Cookie Sales'!$F317-'Cookie Sales'!$G317</x:f>
      </x:c>
      <x:c r="I317" s="11">
        <x:v>43374</x:v>
      </x:c>
      <x:c r="J317" s="12" t="n">
        <x:v>10</x:v>
      </x:c>
      <x:c r="K317" s="10" t="s">
        <x:v>25</x:v>
      </x:c>
      <x:c r="L317" s="13" t="s">
        <x:v>23</x:v>
      </x:c>
    </x:row>
    <x:row r="318" spans="1:12" x14ac:dyDescent="0.25">
      <x:c r="A318" s="8" t="s">
        <x:v>12</x:v>
      </x:c>
      <x:c r="B318" s="10" t="s">
        <x:v>33</x:v>
      </x:c>
      <x:c r="C318" s="9" t="n">
        <x:v>1778</x:v>
      </x:c>
      <x:c r="D318" s="10" t="n">
        <x:v>5</x:v>
      </x:c>
      <x:c r="E318" s="10" t="n">
        <x:v>2.2</x:v>
      </x:c>
      <x:c r="F318" s="10">
        <x:f>'Cookie Sales'!$C318*'Cookie Sales'!$D318</x:f>
      </x:c>
      <x:c r="G318" s="10">
        <x:f>'Cookie Sales'!$E318*'Cookie Sales'!$C318</x:f>
      </x:c>
      <x:c r="H318" s="10">
        <x:f>'Cookie Sales'!$F318-'Cookie Sales'!$G318</x:f>
      </x:c>
      <x:c r="I318" s="11">
        <x:v>43435</x:v>
      </x:c>
      <x:c r="J318" s="12" t="n">
        <x:v>12</x:v>
      </x:c>
      <x:c r="K318" s="10" t="s">
        <x:v>27</x:v>
      </x:c>
      <x:c r="L318" s="13" t="s">
        <x:v>23</x:v>
      </x:c>
    </x:row>
    <x:row r="319" spans="1:12" x14ac:dyDescent="0.25">
      <x:c r="A319" s="8" t="s">
        <x:v>16</x:v>
      </x:c>
      <x:c r="B319" s="10" t="s">
        <x:v>33</x:v>
      </x:c>
      <x:c r="C319" s="9" t="n">
        <x:v>1683</x:v>
      </x:c>
      <x:c r="D319" s="10" t="n">
        <x:v>5</x:v>
      </x:c>
      <x:c r="E319" s="10" t="n">
        <x:v>2.2</x:v>
      </x:c>
      <x:c r="F319" s="10">
        <x:f>'Cookie Sales'!$C319*'Cookie Sales'!$D319</x:f>
      </x:c>
      <x:c r="G319" s="10">
        <x:f>'Cookie Sales'!$E319*'Cookie Sales'!$C319</x:f>
      </x:c>
      <x:c r="H319" s="10">
        <x:f>'Cookie Sales'!$F319-'Cookie Sales'!$G319</x:f>
      </x:c>
      <x:c r="I319" s="11">
        <x:v>43647</x:v>
      </x:c>
      <x:c r="J319" s="12" t="n">
        <x:v>7</x:v>
      </x:c>
      <x:c r="K319" s="10" t="s">
        <x:v>19</x:v>
      </x:c>
      <x:c r="L319" s="13" t="s">
        <x:v>15</x:v>
      </x:c>
    </x:row>
    <x:row r="320" spans="1:12" x14ac:dyDescent="0.25">
      <x:c r="A320" s="8" t="s">
        <x:v>16</x:v>
      </x:c>
      <x:c r="B320" s="10" t="s">
        <x:v>33</x:v>
      </x:c>
      <x:c r="C320" s="9" t="n">
        <x:v>1123</x:v>
      </x:c>
      <x:c r="D320" s="10" t="n">
        <x:v>5</x:v>
      </x:c>
      <x:c r="E320" s="10" t="n">
        <x:v>2.2</x:v>
      </x:c>
      <x:c r="F320" s="10">
        <x:f>'Cookie Sales'!$C320*'Cookie Sales'!$D320</x:f>
      </x:c>
      <x:c r="G320" s="10">
        <x:f>'Cookie Sales'!$E320*'Cookie Sales'!$C320</x:f>
      </x:c>
      <x:c r="H320" s="10">
        <x:f>'Cookie Sales'!$F320-'Cookie Sales'!$G320</x:f>
      </x:c>
      <x:c r="I320" s="11">
        <x:v>43678</x:v>
      </x:c>
      <x:c r="J320" s="12" t="n">
        <x:v>8</x:v>
      </x:c>
      <x:c r="K320" s="10" t="s">
        <x:v>20</x:v>
      </x:c>
      <x:c r="L320" s="13" t="s">
        <x:v>15</x:v>
      </x:c>
    </x:row>
    <x:row r="321" spans="1:12" x14ac:dyDescent="0.25">
      <x:c r="A321" s="8" t="s">
        <x:v>18</x:v>
      </x:c>
      <x:c r="B321" s="10" t="s">
        <x:v>33</x:v>
      </x:c>
      <x:c r="C321" s="9" t="n">
        <x:v>1159</x:v>
      </x:c>
      <x:c r="D321" s="10" t="n">
        <x:v>5</x:v>
      </x:c>
      <x:c r="E321" s="10" t="n">
        <x:v>2.2</x:v>
      </x:c>
      <x:c r="F321" s="10">
        <x:f>'Cookie Sales'!$C321*'Cookie Sales'!$D321</x:f>
      </x:c>
      <x:c r="G321" s="10">
        <x:f>'Cookie Sales'!$E321*'Cookie Sales'!$C321</x:f>
      </x:c>
      <x:c r="H321" s="10">
        <x:f>'Cookie Sales'!$F321-'Cookie Sales'!$G321</x:f>
      </x:c>
      <x:c r="I321" s="11">
        <x:v>43374</x:v>
      </x:c>
      <x:c r="J321" s="12" t="n">
        <x:v>10</x:v>
      </x:c>
      <x:c r="K321" s="10" t="s">
        <x:v>25</x:v>
      </x:c>
      <x:c r="L321" s="13" t="s">
        <x:v>23</x:v>
      </x:c>
    </x:row>
    <x:row r="322" spans="1:12" x14ac:dyDescent="0.25">
      <x:c r="A322" s="8" t="s">
        <x:v>18</x:v>
      </x:c>
      <x:c r="B322" s="10" t="s">
        <x:v>33</x:v>
      </x:c>
      <x:c r="C322" s="9" t="n">
        <x:v>1350</x:v>
      </x:c>
      <x:c r="D322" s="10" t="n">
        <x:v>5</x:v>
      </x:c>
      <x:c r="E322" s="10" t="n">
        <x:v>2.2</x:v>
      </x:c>
      <x:c r="F322" s="10">
        <x:f>'Cookie Sales'!$C322*'Cookie Sales'!$D322</x:f>
      </x:c>
      <x:c r="G322" s="10">
        <x:f>'Cookie Sales'!$E322*'Cookie Sales'!$C322</x:f>
      </x:c>
      <x:c r="H322" s="10">
        <x:f>'Cookie Sales'!$F322-'Cookie Sales'!$G322</x:f>
      </x:c>
      <x:c r="I322" s="11">
        <x:v>43497</x:v>
      </x:c>
      <x:c r="J322" s="12" t="n">
        <x:v>2</x:v>
      </x:c>
      <x:c r="K322" s="10" t="s">
        <x:v>14</x:v>
      </x:c>
      <x:c r="L322" s="13" t="s">
        <x:v>15</x:v>
      </x:c>
    </x:row>
    <x:row r="323" spans="1:12" x14ac:dyDescent="0.25">
      <x:c r="A323" s="8" t="s">
        <x:v>12</x:v>
      </x:c>
      <x:c r="B323" s="10" t="s">
        <x:v>33</x:v>
      </x:c>
      <x:c r="C323" s="9" t="n">
        <x:v>552</x:v>
      </x:c>
      <x:c r="D323" s="10" t="n">
        <x:v>5</x:v>
      </x:c>
      <x:c r="E323" s="10" t="n">
        <x:v>2.2</x:v>
      </x:c>
      <x:c r="F323" s="10">
        <x:f>'Cookie Sales'!$C323*'Cookie Sales'!$D323</x:f>
      </x:c>
      <x:c r="G323" s="10">
        <x:f>'Cookie Sales'!$E323*'Cookie Sales'!$C323</x:f>
      </x:c>
      <x:c r="H323" s="10">
        <x:f>'Cookie Sales'!$F323-'Cookie Sales'!$G323</x:f>
      </x:c>
      <x:c r="I323" s="11">
        <x:v>43678</x:v>
      </x:c>
      <x:c r="J323" s="12" t="n">
        <x:v>8</x:v>
      </x:c>
      <x:c r="K323" s="10" t="s">
        <x:v>20</x:v>
      </x:c>
      <x:c r="L323" s="13" t="s">
        <x:v>15</x:v>
      </x:c>
    </x:row>
    <x:row r="324" spans="1:12" x14ac:dyDescent="0.25">
      <x:c r="A324" s="8" t="s">
        <x:v>12</x:v>
      </x:c>
      <x:c r="B324" s="10" t="s">
        <x:v>33</x:v>
      </x:c>
      <x:c r="C324" s="9" t="n">
        <x:v>1228</x:v>
      </x:c>
      <x:c r="D324" s="10" t="n">
        <x:v>5</x:v>
      </x:c>
      <x:c r="E324" s="10" t="n">
        <x:v>2.2</x:v>
      </x:c>
      <x:c r="F324" s="10">
        <x:f>'Cookie Sales'!$C324*'Cookie Sales'!$D324</x:f>
      </x:c>
      <x:c r="G324" s="10">
        <x:f>'Cookie Sales'!$E324*'Cookie Sales'!$C324</x:f>
      </x:c>
      <x:c r="H324" s="10">
        <x:f>'Cookie Sales'!$F324-'Cookie Sales'!$G324</x:f>
      </x:c>
      <x:c r="I324" s="11">
        <x:v>43374</x:v>
      </x:c>
      <x:c r="J324" s="12" t="n">
        <x:v>10</x:v>
      </x:c>
      <x:c r="K324" s="10" t="s">
        <x:v>25</x:v>
      </x:c>
      <x:c r="L324" s="13" t="s">
        <x:v>23</x:v>
      </x:c>
    </x:row>
    <x:row r="325" spans="1:12" x14ac:dyDescent="0.25">
      <x:c r="A325" s="8" t="s">
        <x:v>18</x:v>
      </x:c>
      <x:c r="B325" s="10" t="s">
        <x:v>33</x:v>
      </x:c>
      <x:c r="C325" s="9" t="n">
        <x:v>1250</x:v>
      </x:c>
      <x:c r="D325" s="10" t="n">
        <x:v>5</x:v>
      </x:c>
      <x:c r="E325" s="10" t="n">
        <x:v>2.2</x:v>
      </x:c>
      <x:c r="F325" s="10">
        <x:f>'Cookie Sales'!$C325*'Cookie Sales'!$D325</x:f>
      </x:c>
      <x:c r="G325" s="10">
        <x:f>'Cookie Sales'!$E325*'Cookie Sales'!$C325</x:f>
      </x:c>
      <x:c r="H325" s="10">
        <x:f>'Cookie Sales'!$F325-'Cookie Sales'!$G325</x:f>
      </x:c>
      <x:c r="I325" s="11">
        <x:v>43800</x:v>
      </x:c>
      <x:c r="J325" s="12" t="n">
        <x:v>12</x:v>
      </x:c>
      <x:c r="K325" s="10" t="s">
        <x:v>27</x:v>
      </x:c>
      <x:c r="L325" s="13" t="s">
        <x:v>15</x:v>
      </x:c>
    </x:row>
    <x:row r="326" spans="1:12" x14ac:dyDescent="0.25">
      <x:c r="A326" s="8" t="s">
        <x:v>21</x:v>
      </x:c>
      <x:c r="B326" s="10" t="s">
        <x:v>33</x:v>
      </x:c>
      <x:c r="C326" s="9" t="n">
        <x:v>1987.5</x:v>
      </x:c>
      <x:c r="D326" s="10" t="n">
        <x:v>5</x:v>
      </x:c>
      <x:c r="E326" s="10" t="n">
        <x:v>2.2</x:v>
      </x:c>
      <x:c r="F326" s="10">
        <x:f>'Cookie Sales'!$C326*'Cookie Sales'!$D326</x:f>
      </x:c>
      <x:c r="G326" s="10">
        <x:f>'Cookie Sales'!$E326*'Cookie Sales'!$C326</x:f>
      </x:c>
      <x:c r="H326" s="10">
        <x:f>'Cookie Sales'!$F326-'Cookie Sales'!$G326</x:f>
      </x:c>
      <x:c r="I326" s="11">
        <x:v>43466</x:v>
      </x:c>
      <x:c r="J326" s="12" t="n">
        <x:v>1</x:v>
      </x:c>
      <x:c r="K326" s="10" t="s">
        <x:v>28</x:v>
      </x:c>
      <x:c r="L326" s="13" t="s">
        <x:v>15</x:v>
      </x:c>
    </x:row>
    <x:row r="327" spans="1:12" x14ac:dyDescent="0.25">
      <x:c r="A327" s="8" t="s">
        <x:v>16</x:v>
      </x:c>
      <x:c r="B327" s="10" t="s">
        <x:v>33</x:v>
      </x:c>
      <x:c r="C327" s="9" t="n">
        <x:v>1679</x:v>
      </x:c>
      <x:c r="D327" s="10" t="n">
        <x:v>5</x:v>
      </x:c>
      <x:c r="E327" s="10" t="n">
        <x:v>2.2</x:v>
      </x:c>
      <x:c r="F327" s="10">
        <x:f>'Cookie Sales'!$C327*'Cookie Sales'!$D327</x:f>
      </x:c>
      <x:c r="G327" s="10">
        <x:f>'Cookie Sales'!$E327*'Cookie Sales'!$C327</x:f>
      </x:c>
      <x:c r="H327" s="10">
        <x:f>'Cookie Sales'!$F327-'Cookie Sales'!$G327</x:f>
      </x:c>
      <x:c r="I327" s="11">
        <x:v>43709</x:v>
      </x:c>
      <x:c r="J327" s="12" t="n">
        <x:v>9</x:v>
      </x:c>
      <x:c r="K327" s="10" t="s">
        <x:v>22</x:v>
      </x:c>
      <x:c r="L327" s="13" t="s">
        <x:v>15</x:v>
      </x:c>
    </x:row>
    <x:row r="328" spans="1:12" x14ac:dyDescent="0.25">
      <x:c r="A328" s="8" t="s">
        <x:v>24</x:v>
      </x:c>
      <x:c r="B328" s="10" t="s">
        <x:v>33</x:v>
      </x:c>
      <x:c r="C328" s="9" t="n">
        <x:v>727</x:v>
      </x:c>
      <x:c r="D328" s="10" t="n">
        <x:v>5</x:v>
      </x:c>
      <x:c r="E328" s="10" t="n">
        <x:v>2.2</x:v>
      </x:c>
      <x:c r="F328" s="10">
        <x:f>'Cookie Sales'!$C328*'Cookie Sales'!$D328</x:f>
      </x:c>
      <x:c r="G328" s="10">
        <x:f>'Cookie Sales'!$E328*'Cookie Sales'!$C328</x:f>
      </x:c>
      <x:c r="H328" s="10">
        <x:f>'Cookie Sales'!$F328-'Cookie Sales'!$G328</x:f>
      </x:c>
      <x:c r="I328" s="11">
        <x:v>43374</x:v>
      </x:c>
      <x:c r="J328" s="12" t="n">
        <x:v>10</x:v>
      </x:c>
      <x:c r="K328" s="10" t="s">
        <x:v>25</x:v>
      </x:c>
      <x:c r="L328" s="13" t="s">
        <x:v>23</x:v>
      </x:c>
    </x:row>
    <x:row r="329" spans="1:12" x14ac:dyDescent="0.25">
      <x:c r="A329" s="8" t="s">
        <x:v>21</x:v>
      </x:c>
      <x:c r="B329" s="10" t="s">
        <x:v>33</x:v>
      </x:c>
      <x:c r="C329" s="9" t="n">
        <x:v>1403</x:v>
      </x:c>
      <x:c r="D329" s="10" t="n">
        <x:v>5</x:v>
      </x:c>
      <x:c r="E329" s="10" t="n">
        <x:v>2.2</x:v>
      </x:c>
      <x:c r="F329" s="10">
        <x:f>'Cookie Sales'!$C329*'Cookie Sales'!$D329</x:f>
      </x:c>
      <x:c r="G329" s="10">
        <x:f>'Cookie Sales'!$E329*'Cookie Sales'!$C329</x:f>
      </x:c>
      <x:c r="H329" s="10">
        <x:f>'Cookie Sales'!$F329-'Cookie Sales'!$G329</x:f>
      </x:c>
      <x:c r="I329" s="11">
        <x:v>43374</x:v>
      </x:c>
      <x:c r="J329" s="12" t="n">
        <x:v>10</x:v>
      </x:c>
      <x:c r="K329" s="10" t="s">
        <x:v>25</x:v>
      </x:c>
      <x:c r="L329" s="13" t="s">
        <x:v>23</x:v>
      </x:c>
    </x:row>
    <x:row r="330" spans="1:12" x14ac:dyDescent="0.25">
      <x:c r="A330" s="8" t="s">
        <x:v>21</x:v>
      </x:c>
      <x:c r="B330" s="10" t="s">
        <x:v>33</x:v>
      </x:c>
      <x:c r="C330" s="9" t="n">
        <x:v>2076</x:v>
      </x:c>
      <x:c r="D330" s="10" t="n">
        <x:v>5</x:v>
      </x:c>
      <x:c r="E330" s="10" t="n">
        <x:v>2.2</x:v>
      </x:c>
      <x:c r="F330" s="10">
        <x:f>'Cookie Sales'!$C330*'Cookie Sales'!$D330</x:f>
      </x:c>
      <x:c r="G330" s="10">
        <x:f>'Cookie Sales'!$E330*'Cookie Sales'!$C330</x:f>
      </x:c>
      <x:c r="H330" s="10">
        <x:f>'Cookie Sales'!$F330-'Cookie Sales'!$G330</x:f>
      </x:c>
      <x:c r="I330" s="11">
        <x:v>43374</x:v>
      </x:c>
      <x:c r="J330" s="12" t="n">
        <x:v>10</x:v>
      </x:c>
      <x:c r="K330" s="10" t="s">
        <x:v>25</x:v>
      </x:c>
      <x:c r="L330" s="13" t="s">
        <x:v>23</x:v>
      </x:c>
    </x:row>
    <x:row r="331" spans="1:12" x14ac:dyDescent="0.25">
      <x:c r="A331" s="8" t="s">
        <x:v>12</x:v>
      </x:c>
      <x:c r="B331" s="10" t="s">
        <x:v>33</x:v>
      </x:c>
      <x:c r="C331" s="9" t="n">
        <x:v>1135</x:v>
      </x:c>
      <x:c r="D331" s="10" t="n">
        <x:v>5</x:v>
      </x:c>
      <x:c r="E331" s="10" t="n">
        <x:v>2.2</x:v>
      </x:c>
      <x:c r="F331" s="10">
        <x:f>'Cookie Sales'!$C331*'Cookie Sales'!$D331</x:f>
      </x:c>
      <x:c r="G331" s="10">
        <x:f>'Cookie Sales'!$E331*'Cookie Sales'!$C331</x:f>
      </x:c>
      <x:c r="H331" s="10">
        <x:f>'Cookie Sales'!$F331-'Cookie Sales'!$G331</x:f>
      </x:c>
      <x:c r="I331" s="11">
        <x:v>43617</x:v>
      </x:c>
      <x:c r="J331" s="12" t="n">
        <x:v>6</x:v>
      </x:c>
      <x:c r="K331" s="10" t="s">
        <x:v>17</x:v>
      </x:c>
      <x:c r="L331" s="13" t="s">
        <x:v>15</x:v>
      </x:c>
    </x:row>
    <x:row r="332" spans="1:12" x14ac:dyDescent="0.25">
      <x:c r="A332" s="8" t="s">
        <x:v>12</x:v>
      </x:c>
      <x:c r="B332" s="10" t="s">
        <x:v>33</x:v>
      </x:c>
      <x:c r="C332" s="9" t="n">
        <x:v>1645</x:v>
      </x:c>
      <x:c r="D332" s="10" t="n">
        <x:v>5</x:v>
      </x:c>
      <x:c r="E332" s="10" t="n">
        <x:v>2.2</x:v>
      </x:c>
      <x:c r="F332" s="10">
        <x:f>'Cookie Sales'!$C332*'Cookie Sales'!$D332</x:f>
      </x:c>
      <x:c r="G332" s="10">
        <x:f>'Cookie Sales'!$E332*'Cookie Sales'!$C332</x:f>
      </x:c>
      <x:c r="H332" s="10">
        <x:f>'Cookie Sales'!$F332-'Cookie Sales'!$G332</x:f>
      </x:c>
      <x:c r="I332" s="11">
        <x:v>43586</x:v>
      </x:c>
      <x:c r="J332" s="12" t="n">
        <x:v>5</x:v>
      </x:c>
      <x:c r="K332" s="10" t="s">
        <x:v>29</x:v>
      </x:c>
      <x:c r="L332" s="13" t="s">
        <x:v>15</x:v>
      </x:c>
    </x:row>
    <x:row r="333" spans="1:12" x14ac:dyDescent="0.25">
      <x:c r="A333" s="8" t="s">
        <x:v>21</x:v>
      </x:c>
      <x:c r="B333" s="10" t="s">
        <x:v>33</x:v>
      </x:c>
      <x:c r="C333" s="9" t="n">
        <x:v>2876</x:v>
      </x:c>
      <x:c r="D333" s="10" t="n">
        <x:v>5</x:v>
      </x:c>
      <x:c r="E333" s="10" t="n">
        <x:v>2.2</x:v>
      </x:c>
      <x:c r="F333" s="10">
        <x:f>'Cookie Sales'!$C333*'Cookie Sales'!$D333</x:f>
      </x:c>
      <x:c r="G333" s="10">
        <x:f>'Cookie Sales'!$E333*'Cookie Sales'!$C333</x:f>
      </x:c>
      <x:c r="H333" s="10">
        <x:f>'Cookie Sales'!$F333-'Cookie Sales'!$G333</x:f>
      </x:c>
      <x:c r="I333" s="11">
        <x:v>43709</x:v>
      </x:c>
      <x:c r="J333" s="12" t="n">
        <x:v>9</x:v>
      </x:c>
      <x:c r="K333" s="10" t="s">
        <x:v>22</x:v>
      </x:c>
      <x:c r="L333" s="13" t="s">
        <x:v>15</x:v>
      </x:c>
    </x:row>
    <x:row r="334" spans="1:12" x14ac:dyDescent="0.25">
      <x:c r="A334" s="8" t="s">
        <x:v>18</x:v>
      </x:c>
      <x:c r="B334" s="10" t="s">
        <x:v>33</x:v>
      </x:c>
      <x:c r="C334" s="9" t="n">
        <x:v>994</x:v>
      </x:c>
      <x:c r="D334" s="10" t="n">
        <x:v>5</x:v>
      </x:c>
      <x:c r="E334" s="10" t="n">
        <x:v>2.2</x:v>
      </x:c>
      <x:c r="F334" s="10">
        <x:f>'Cookie Sales'!$C334*'Cookie Sales'!$D334</x:f>
      </x:c>
      <x:c r="G334" s="10">
        <x:f>'Cookie Sales'!$E334*'Cookie Sales'!$C334</x:f>
      </x:c>
      <x:c r="H334" s="10">
        <x:f>'Cookie Sales'!$F334-'Cookie Sales'!$G334</x:f>
      </x:c>
      <x:c r="I334" s="11">
        <x:v>43344</x:v>
      </x:c>
      <x:c r="J334" s="12" t="n">
        <x:v>9</x:v>
      </x:c>
      <x:c r="K334" s="10" t="s">
        <x:v>22</x:v>
      </x:c>
      <x:c r="L334" s="13" t="s">
        <x:v>23</x:v>
      </x:c>
    </x:row>
    <x:row r="335" spans="1:12" x14ac:dyDescent="0.25">
      <x:c r="A335" s="8" t="s">
        <x:v>12</x:v>
      </x:c>
      <x:c r="B335" s="10" t="s">
        <x:v>33</x:v>
      </x:c>
      <x:c r="C335" s="9" t="n">
        <x:v>1118</x:v>
      </x:c>
      <x:c r="D335" s="10" t="n">
        <x:v>5</x:v>
      </x:c>
      <x:c r="E335" s="10" t="n">
        <x:v>2.2</x:v>
      </x:c>
      <x:c r="F335" s="10">
        <x:f>'Cookie Sales'!$C335*'Cookie Sales'!$D335</x:f>
      </x:c>
      <x:c r="G335" s="10">
        <x:f>'Cookie Sales'!$E335*'Cookie Sales'!$C335</x:f>
      </x:c>
      <x:c r="H335" s="10">
        <x:f>'Cookie Sales'!$F335-'Cookie Sales'!$G335</x:f>
      </x:c>
      <x:c r="I335" s="11">
        <x:v>43770</x:v>
      </x:c>
      <x:c r="J335" s="12" t="n">
        <x:v>11</x:v>
      </x:c>
      <x:c r="K335" s="10" t="s">
        <x:v>26</x:v>
      </x:c>
      <x:c r="L335" s="13" t="s">
        <x:v>15</x:v>
      </x:c>
    </x:row>
    <x:row r="336" spans="1:12" x14ac:dyDescent="0.25">
      <x:c r="A336" s="8" t="s">
        <x:v>24</x:v>
      </x:c>
      <x:c r="B336" s="10" t="s">
        <x:v>33</x:v>
      </x:c>
      <x:c r="C336" s="9" t="n">
        <x:v>1372</x:v>
      </x:c>
      <x:c r="D336" s="10" t="n">
        <x:v>5</x:v>
      </x:c>
      <x:c r="E336" s="10" t="n">
        <x:v>2.2</x:v>
      </x:c>
      <x:c r="F336" s="10">
        <x:f>'Cookie Sales'!$C336*'Cookie Sales'!$D336</x:f>
      </x:c>
      <x:c r="G336" s="10">
        <x:f>'Cookie Sales'!$E336*'Cookie Sales'!$C336</x:f>
      </x:c>
      <x:c r="H336" s="10">
        <x:f>'Cookie Sales'!$F336-'Cookie Sales'!$G336</x:f>
      </x:c>
      <x:c r="I336" s="11">
        <x:v>43800</x:v>
      </x:c>
      <x:c r="J336" s="12" t="n">
        <x:v>12</x:v>
      </x:c>
      <x:c r="K336" s="10" t="s">
        <x:v>27</x:v>
      </x:c>
      <x:c r="L336" s="13" t="s">
        <x:v>15</x:v>
      </x:c>
    </x:row>
    <x:row r="337" spans="1:12" x14ac:dyDescent="0.25">
      <x:c r="A337" s="8" t="s">
        <x:v>24</x:v>
      </x:c>
      <x:c r="B337" s="10" t="s">
        <x:v>33</x:v>
      </x:c>
      <x:c r="C337" s="9" t="n">
        <x:v>1282</x:v>
      </x:c>
      <x:c r="D337" s="10" t="n">
        <x:v>5</x:v>
      </x:c>
      <x:c r="E337" s="10" t="n">
        <x:v>2.2</x:v>
      </x:c>
      <x:c r="F337" s="10">
        <x:f>'Cookie Sales'!$C337*'Cookie Sales'!$D337</x:f>
      </x:c>
      <x:c r="G337" s="10">
        <x:f>'Cookie Sales'!$E337*'Cookie Sales'!$C337</x:f>
      </x:c>
      <x:c r="H337" s="10">
        <x:f>'Cookie Sales'!$F337-'Cookie Sales'!$G337</x:f>
      </x:c>
      <x:c r="I337" s="11">
        <x:v>43617</x:v>
      </x:c>
      <x:c r="J337" s="12" t="n">
        <x:v>6</x:v>
      </x:c>
      <x:c r="K337" s="10" t="s">
        <x:v>17</x:v>
      </x:c>
      <x:c r="L337" s="13" t="s">
        <x:v>15</x:v>
      </x:c>
    </x:row>
    <x:row r="338" spans="1:12" x14ac:dyDescent="0.25">
      <x:c r="A338" s="8" t="s">
        <x:v>12</x:v>
      </x:c>
      <x:c r="B338" s="10" t="s">
        <x:v>33</x:v>
      </x:c>
      <x:c r="C338" s="9" t="n">
        <x:v>708</x:v>
      </x:c>
      <x:c r="D338" s="10" t="n">
        <x:v>5</x:v>
      </x:c>
      <x:c r="E338" s="10" t="n">
        <x:v>2.2</x:v>
      </x:c>
      <x:c r="F338" s="10">
        <x:f>'Cookie Sales'!$C338*'Cookie Sales'!$D338</x:f>
      </x:c>
      <x:c r="G338" s="10">
        <x:f>'Cookie Sales'!$E338*'Cookie Sales'!$C338</x:f>
      </x:c>
      <x:c r="H338" s="10">
        <x:f>'Cookie Sales'!$F338-'Cookie Sales'!$G338</x:f>
      </x:c>
      <x:c r="I338" s="11">
        <x:v>43617</x:v>
      </x:c>
      <x:c r="J338" s="12" t="n">
        <x:v>6</x:v>
      </x:c>
      <x:c r="K338" s="10" t="s">
        <x:v>17</x:v>
      </x:c>
      <x:c r="L338" s="13" t="s">
        <x:v>15</x:v>
      </x:c>
    </x:row>
    <x:row r="339" spans="1:12" x14ac:dyDescent="0.25">
      <x:c r="A339" s="8" t="s">
        <x:v>24</x:v>
      </x:c>
      <x:c r="B339" s="10" t="s">
        <x:v>33</x:v>
      </x:c>
      <x:c r="C339" s="9" t="n">
        <x:v>2907</x:v>
      </x:c>
      <x:c r="D339" s="10" t="n">
        <x:v>5</x:v>
      </x:c>
      <x:c r="E339" s="10" t="n">
        <x:v>2.2</x:v>
      </x:c>
      <x:c r="F339" s="10">
        <x:f>'Cookie Sales'!$C339*'Cookie Sales'!$D339</x:f>
      </x:c>
      <x:c r="G339" s="10">
        <x:f>'Cookie Sales'!$E339*'Cookie Sales'!$C339</x:f>
      </x:c>
      <x:c r="H339" s="10">
        <x:f>'Cookie Sales'!$F339-'Cookie Sales'!$G339</x:f>
      </x:c>
      <x:c r="I339" s="11">
        <x:v>43617</x:v>
      </x:c>
      <x:c r="J339" s="12" t="n">
        <x:v>6</x:v>
      </x:c>
      <x:c r="K339" s="10" t="s">
        <x:v>17</x:v>
      </x:c>
      <x:c r="L339" s="13" t="s">
        <x:v>15</x:v>
      </x:c>
    </x:row>
    <x:row r="340" spans="1:12" x14ac:dyDescent="0.25">
      <x:c r="A340" s="8" t="s">
        <x:v>18</x:v>
      </x:c>
      <x:c r="B340" s="10" t="s">
        <x:v>33</x:v>
      </x:c>
      <x:c r="C340" s="9" t="n">
        <x:v>1366</x:v>
      </x:c>
      <x:c r="D340" s="10" t="n">
        <x:v>5</x:v>
      </x:c>
      <x:c r="E340" s="10" t="n">
        <x:v>2.2</x:v>
      </x:c>
      <x:c r="F340" s="10">
        <x:f>'Cookie Sales'!$C340*'Cookie Sales'!$D340</x:f>
      </x:c>
      <x:c r="G340" s="10">
        <x:f>'Cookie Sales'!$E340*'Cookie Sales'!$C340</x:f>
      </x:c>
      <x:c r="H340" s="10">
        <x:f>'Cookie Sales'!$F340-'Cookie Sales'!$G340</x:f>
      </x:c>
      <x:c r="I340" s="11">
        <x:v>43617</x:v>
      </x:c>
      <x:c r="J340" s="12" t="n">
        <x:v>6</x:v>
      </x:c>
      <x:c r="K340" s="10" t="s">
        <x:v>17</x:v>
      </x:c>
      <x:c r="L340" s="13" t="s">
        <x:v>15</x:v>
      </x:c>
    </x:row>
    <x:row r="341" spans="1:12" x14ac:dyDescent="0.25">
      <x:c r="A341" s="8" t="s">
        <x:v>16</x:v>
      </x:c>
      <x:c r="B341" s="10" t="s">
        <x:v>33</x:v>
      </x:c>
      <x:c r="C341" s="9" t="n">
        <x:v>2460</x:v>
      </x:c>
      <x:c r="D341" s="10" t="n">
        <x:v>5</x:v>
      </x:c>
      <x:c r="E341" s="10" t="n">
        <x:v>2.2</x:v>
      </x:c>
      <x:c r="F341" s="10">
        <x:f>'Cookie Sales'!$C341*'Cookie Sales'!$D341</x:f>
      </x:c>
      <x:c r="G341" s="10">
        <x:f>'Cookie Sales'!$E341*'Cookie Sales'!$C341</x:f>
      </x:c>
      <x:c r="H341" s="10">
        <x:f>'Cookie Sales'!$F341-'Cookie Sales'!$G341</x:f>
      </x:c>
      <x:c r="I341" s="11">
        <x:v>43617</x:v>
      </x:c>
      <x:c r="J341" s="12" t="n">
        <x:v>6</x:v>
      </x:c>
      <x:c r="K341" s="10" t="s">
        <x:v>17</x:v>
      </x:c>
      <x:c r="L341" s="13" t="s">
        <x:v>15</x:v>
      </x:c>
    </x:row>
    <x:row r="342" spans="1:12" x14ac:dyDescent="0.25">
      <x:c r="A342" s="8" t="s">
        <x:v>18</x:v>
      </x:c>
      <x:c r="B342" s="10" t="s">
        <x:v>33</x:v>
      </x:c>
      <x:c r="C342" s="9" t="n">
        <x:v>1520</x:v>
      </x:c>
      <x:c r="D342" s="10" t="n">
        <x:v>5</x:v>
      </x:c>
      <x:c r="E342" s="10" t="n">
        <x:v>2.2</x:v>
      </x:c>
      <x:c r="F342" s="10">
        <x:f>'Cookie Sales'!$C342*'Cookie Sales'!$D342</x:f>
      </x:c>
      <x:c r="G342" s="10">
        <x:f>'Cookie Sales'!$E342*'Cookie Sales'!$C342</x:f>
      </x:c>
      <x:c r="H342" s="10">
        <x:f>'Cookie Sales'!$F342-'Cookie Sales'!$G342</x:f>
      </x:c>
      <x:c r="I342" s="11">
        <x:v>43770</x:v>
      </x:c>
      <x:c r="J342" s="12" t="n">
        <x:v>11</x:v>
      </x:c>
      <x:c r="K342" s="10" t="s">
        <x:v>26</x:v>
      </x:c>
      <x:c r="L342" s="13" t="s">
        <x:v>15</x:v>
      </x:c>
    </x:row>
    <x:row r="343" spans="1:12" x14ac:dyDescent="0.25">
      <x:c r="A343" s="8" t="s">
        <x:v>18</x:v>
      </x:c>
      <x:c r="B343" s="10" t="s">
        <x:v>33</x:v>
      </x:c>
      <x:c r="C343" s="9" t="n">
        <x:v>711</x:v>
      </x:c>
      <x:c r="D343" s="10" t="n">
        <x:v>5</x:v>
      </x:c>
      <x:c r="E343" s="10" t="n">
        <x:v>2.2</x:v>
      </x:c>
      <x:c r="F343" s="10">
        <x:f>'Cookie Sales'!$C343*'Cookie Sales'!$D343</x:f>
      </x:c>
      <x:c r="G343" s="10">
        <x:f>'Cookie Sales'!$E343*'Cookie Sales'!$C343</x:f>
      </x:c>
      <x:c r="H343" s="10">
        <x:f>'Cookie Sales'!$F343-'Cookie Sales'!$G343</x:f>
      </x:c>
      <x:c r="I343" s="11">
        <x:v>43800</x:v>
      </x:c>
      <x:c r="J343" s="12" t="n">
        <x:v>12</x:v>
      </x:c>
      <x:c r="K343" s="10" t="s">
        <x:v>27</x:v>
      </x:c>
      <x:c r="L343" s="13" t="s">
        <x:v>15</x:v>
      </x:c>
    </x:row>
    <x:row r="344" spans="1:12" x14ac:dyDescent="0.25">
      <x:c r="A344" s="8" t="s">
        <x:v>16</x:v>
      </x:c>
      <x:c r="B344" s="10" t="s">
        <x:v>33</x:v>
      </x:c>
      <x:c r="C344" s="9" t="n">
        <x:v>1375</x:v>
      </x:c>
      <x:c r="D344" s="10" t="n">
        <x:v>5</x:v>
      </x:c>
      <x:c r="E344" s="10" t="n">
        <x:v>2.2</x:v>
      </x:c>
      <x:c r="F344" s="10">
        <x:f>'Cookie Sales'!$C344*'Cookie Sales'!$D344</x:f>
      </x:c>
      <x:c r="G344" s="10">
        <x:f>'Cookie Sales'!$E344*'Cookie Sales'!$C344</x:f>
      </x:c>
      <x:c r="H344" s="10">
        <x:f>'Cookie Sales'!$F344-'Cookie Sales'!$G344</x:f>
      </x:c>
      <x:c r="I344" s="11">
        <x:v>43435</x:v>
      </x:c>
      <x:c r="J344" s="12" t="n">
        <x:v>12</x:v>
      </x:c>
      <x:c r="K344" s="10" t="s">
        <x:v>27</x:v>
      </x:c>
      <x:c r="L344" s="13" t="s">
        <x:v>23</x:v>
      </x:c>
    </x:row>
    <x:row r="345" spans="1:12" x14ac:dyDescent="0.25">
      <x:c r="A345" s="8" t="s">
        <x:v>16</x:v>
      </x:c>
      <x:c r="B345" s="10" t="s">
        <x:v>33</x:v>
      </x:c>
      <x:c r="C345" s="9" t="n">
        <x:v>635</x:v>
      </x:c>
      <x:c r="D345" s="10" t="n">
        <x:v>5</x:v>
      </x:c>
      <x:c r="E345" s="10" t="n">
        <x:v>2.2</x:v>
      </x:c>
      <x:c r="F345" s="10">
        <x:f>'Cookie Sales'!$C345*'Cookie Sales'!$D345</x:f>
      </x:c>
      <x:c r="G345" s="10">
        <x:f>'Cookie Sales'!$E345*'Cookie Sales'!$C345</x:f>
      </x:c>
      <x:c r="H345" s="10">
        <x:f>'Cookie Sales'!$F345-'Cookie Sales'!$G345</x:f>
      </x:c>
      <x:c r="I345" s="11">
        <x:v>43800</x:v>
      </x:c>
      <x:c r="J345" s="12" t="n">
        <x:v>12</x:v>
      </x:c>
      <x:c r="K345" s="10" t="s">
        <x:v>27</x:v>
      </x:c>
      <x:c r="L345" s="13" t="s">
        <x:v>15</x:v>
      </x:c>
    </x:row>
    <x:row r="346" spans="1:12" x14ac:dyDescent="0.25">
      <x:c r="A346" s="8" t="s">
        <x:v>24</x:v>
      </x:c>
      <x:c r="B346" s="10" t="s">
        <x:v>33</x:v>
      </x:c>
      <x:c r="C346" s="9" t="n">
        <x:v>2071</x:v>
      </x:c>
      <x:c r="D346" s="10" t="n">
        <x:v>5</x:v>
      </x:c>
      <x:c r="E346" s="10" t="n">
        <x:v>2.2</x:v>
      </x:c>
      <x:c r="F346" s="10">
        <x:f>'Cookie Sales'!$C346*'Cookie Sales'!$D346</x:f>
      </x:c>
      <x:c r="G346" s="10">
        <x:f>'Cookie Sales'!$E346*'Cookie Sales'!$C346</x:f>
      </x:c>
      <x:c r="H346" s="10">
        <x:f>'Cookie Sales'!$F346-'Cookie Sales'!$G346</x:f>
      </x:c>
      <x:c r="I346" s="11">
        <x:v>43709</x:v>
      </x:c>
      <x:c r="J346" s="12" t="n">
        <x:v>9</x:v>
      </x:c>
      <x:c r="K346" s="10" t="s">
        <x:v>22</x:v>
      </x:c>
      <x:c r="L346" s="13" t="s">
        <x:v>15</x:v>
      </x:c>
    </x:row>
    <x:row r="347" spans="1:12" x14ac:dyDescent="0.25">
      <x:c r="A347" s="8" t="s">
        <x:v>12</x:v>
      </x:c>
      <x:c r="B347" s="10" t="s">
        <x:v>33</x:v>
      </x:c>
      <x:c r="C347" s="9" t="n">
        <x:v>1269</x:v>
      </x:c>
      <x:c r="D347" s="10" t="n">
        <x:v>5</x:v>
      </x:c>
      <x:c r="E347" s="10" t="n">
        <x:v>2.2</x:v>
      </x:c>
      <x:c r="F347" s="10">
        <x:f>'Cookie Sales'!$C347*'Cookie Sales'!$D347</x:f>
      </x:c>
      <x:c r="G347" s="10">
        <x:f>'Cookie Sales'!$E347*'Cookie Sales'!$C347</x:f>
      </x:c>
      <x:c r="H347" s="10">
        <x:f>'Cookie Sales'!$F347-'Cookie Sales'!$G347</x:f>
      </x:c>
      <x:c r="I347" s="11">
        <x:v>43739</x:v>
      </x:c>
      <x:c r="J347" s="12" t="n">
        <x:v>10</x:v>
      </x:c>
      <x:c r="K347" s="10" t="s">
        <x:v>25</x:v>
      </x:c>
      <x:c r="L347" s="13" t="s">
        <x:v>15</x:v>
      </x:c>
    </x:row>
    <x:row r="348" spans="1:12" x14ac:dyDescent="0.25">
      <x:c r="A348" s="8" t="s">
        <x:v>18</x:v>
      </x:c>
      <x:c r="B348" s="10" t="s">
        <x:v>33</x:v>
      </x:c>
      <x:c r="C348" s="9" t="n">
        <x:v>970</x:v>
      </x:c>
      <x:c r="D348" s="10" t="n">
        <x:v>5</x:v>
      </x:c>
      <x:c r="E348" s="10" t="n">
        <x:v>2.2</x:v>
      </x:c>
      <x:c r="F348" s="10">
        <x:f>'Cookie Sales'!$C348*'Cookie Sales'!$D348</x:f>
      </x:c>
      <x:c r="G348" s="10">
        <x:f>'Cookie Sales'!$E348*'Cookie Sales'!$C348</x:f>
      </x:c>
      <x:c r="H348" s="10">
        <x:f>'Cookie Sales'!$F348-'Cookie Sales'!$G348</x:f>
      </x:c>
      <x:c r="I348" s="11">
        <x:v>43405</x:v>
      </x:c>
      <x:c r="J348" s="12" t="n">
        <x:v>11</x:v>
      </x:c>
      <x:c r="K348" s="10" t="s">
        <x:v>26</x:v>
      </x:c>
      <x:c r="L348" s="13" t="s">
        <x:v>23</x:v>
      </x:c>
    </x:row>
    <x:row r="349" spans="1:12" x14ac:dyDescent="0.25">
      <x:c r="A349" s="8" t="s">
        <x:v>16</x:v>
      </x:c>
      <x:c r="B349" s="10" t="s">
        <x:v>33</x:v>
      </x:c>
      <x:c r="C349" s="9" t="n">
        <x:v>1694</x:v>
      </x:c>
      <x:c r="D349" s="10" t="n">
        <x:v>5</x:v>
      </x:c>
      <x:c r="E349" s="10" t="n">
        <x:v>2.2</x:v>
      </x:c>
      <x:c r="F349" s="10">
        <x:f>'Cookie Sales'!$C349*'Cookie Sales'!$D349</x:f>
      </x:c>
      <x:c r="G349" s="10">
        <x:f>'Cookie Sales'!$E349*'Cookie Sales'!$C349</x:f>
      </x:c>
      <x:c r="H349" s="10">
        <x:f>'Cookie Sales'!$F349-'Cookie Sales'!$G349</x:f>
      </x:c>
      <x:c r="I349" s="11">
        <x:v>43770</x:v>
      </x:c>
      <x:c r="J349" s="12" t="n">
        <x:v>11</x:v>
      </x:c>
      <x:c r="K349" s="10" t="s">
        <x:v>26</x:v>
      </x:c>
      <x:c r="L349" s="13" t="s">
        <x:v>15</x:v>
      </x:c>
    </x:row>
    <x:row r="350" spans="1:12" x14ac:dyDescent="0.25">
      <x:c r="A350" s="8" t="s">
        <x:v>16</x:v>
      </x:c>
      <x:c r="B350" s="10" t="s">
        <x:v>33</x:v>
      </x:c>
      <x:c r="C350" s="9" t="n">
        <x:v>1038</x:v>
      </x:c>
      <x:c r="D350" s="10" t="n">
        <x:v>5</x:v>
      </x:c>
      <x:c r="E350" s="10" t="n">
        <x:v>2.2</x:v>
      </x:c>
      <x:c r="F350" s="10">
        <x:f>'Cookie Sales'!$C350*'Cookie Sales'!$D350</x:f>
      </x:c>
      <x:c r="G350" s="10">
        <x:f>'Cookie Sales'!$E350*'Cookie Sales'!$C350</x:f>
      </x:c>
      <x:c r="H350" s="10">
        <x:f>'Cookie Sales'!$F350-'Cookie Sales'!$G350</x:f>
      </x:c>
      <x:c r="I350" s="11">
        <x:v>43617</x:v>
      </x:c>
      <x:c r="J350" s="12" t="n">
        <x:v>6</x:v>
      </x:c>
      <x:c r="K350" s="10" t="s">
        <x:v>17</x:v>
      </x:c>
      <x:c r="L350" s="13" t="s">
        <x:v>15</x:v>
      </x:c>
    </x:row>
    <x:row r="351" spans="1:12" x14ac:dyDescent="0.25">
      <x:c r="A351" s="8" t="s">
        <x:v>12</x:v>
      </x:c>
      <x:c r="B351" s="10" t="s">
        <x:v>33</x:v>
      </x:c>
      <x:c r="C351" s="9" t="n">
        <x:v>1630.5</x:v>
      </x:c>
      <x:c r="D351" s="10" t="n">
        <x:v>5</x:v>
      </x:c>
      <x:c r="E351" s="10" t="n">
        <x:v>2.2</x:v>
      </x:c>
      <x:c r="F351" s="10">
        <x:f>'Cookie Sales'!$C351*'Cookie Sales'!$D351</x:f>
      </x:c>
      <x:c r="G351" s="10">
        <x:f>'Cookie Sales'!$E351*'Cookie Sales'!$C351</x:f>
      </x:c>
      <x:c r="H351" s="10">
        <x:f>'Cookie Sales'!$F351-'Cookie Sales'!$G351</x:f>
      </x:c>
      <x:c r="I351" s="11">
        <x:v>43647</x:v>
      </x:c>
      <x:c r="J351" s="12" t="n">
        <x:v>7</x:v>
      </x:c>
      <x:c r="K351" s="10" t="s">
        <x:v>19</x:v>
      </x:c>
      <x:c r="L351" s="13" t="s">
        <x:v>15</x:v>
      </x:c>
    </x:row>
    <x:row r="352" spans="1:12" x14ac:dyDescent="0.25">
      <x:c r="A352" s="8" t="s">
        <x:v>21</x:v>
      </x:c>
      <x:c r="B352" s="10" t="s">
        <x:v>33</x:v>
      </x:c>
      <x:c r="C352" s="9" t="n">
        <x:v>306</x:v>
      </x:c>
      <x:c r="D352" s="10" t="n">
        <x:v>5</x:v>
      </x:c>
      <x:c r="E352" s="10" t="n">
        <x:v>2.2</x:v>
      </x:c>
      <x:c r="F352" s="10">
        <x:f>'Cookie Sales'!$C352*'Cookie Sales'!$D352</x:f>
      </x:c>
      <x:c r="G352" s="10">
        <x:f>'Cookie Sales'!$E352*'Cookie Sales'!$C352</x:f>
      </x:c>
      <x:c r="H352" s="10">
        <x:f>'Cookie Sales'!$F352-'Cookie Sales'!$G352</x:f>
      </x:c>
      <x:c r="I352" s="11">
        <x:v>43435</x:v>
      </x:c>
      <x:c r="J352" s="12" t="n">
        <x:v>12</x:v>
      </x:c>
      <x:c r="K352" s="10" t="s">
        <x:v>27</x:v>
      </x:c>
      <x:c r="L352" s="13" t="s">
        <x:v>23</x:v>
      </x:c>
    </x:row>
    <x:row r="353" spans="1:12" x14ac:dyDescent="0.25">
      <x:c r="A353" s="8" t="s">
        <x:v>24</x:v>
      </x:c>
      <x:c r="B353" s="10" t="s">
        <x:v>33</x:v>
      </x:c>
      <x:c r="C353" s="9" t="n">
        <x:v>579</x:v>
      </x:c>
      <x:c r="D353" s="10" t="n">
        <x:v>5</x:v>
      </x:c>
      <x:c r="E353" s="10" t="n">
        <x:v>2.2</x:v>
      </x:c>
      <x:c r="F353" s="10">
        <x:f>'Cookie Sales'!$C353*'Cookie Sales'!$D353</x:f>
      </x:c>
      <x:c r="G353" s="10">
        <x:f>'Cookie Sales'!$E353*'Cookie Sales'!$C353</x:f>
      </x:c>
      <x:c r="H353" s="10">
        <x:f>'Cookie Sales'!$F353-'Cookie Sales'!$G353</x:f>
      </x:c>
      <x:c r="I353" s="11">
        <x:v>43466</x:v>
      </x:c>
      <x:c r="J353" s="12" t="n">
        <x:v>1</x:v>
      </x:c>
      <x:c r="K353" s="10" t="s">
        <x:v>28</x:v>
      </x:c>
      <x:c r="L353" s="13" t="s">
        <x:v>15</x:v>
      </x:c>
    </x:row>
    <x:row r="354" spans="1:12" x14ac:dyDescent="0.25">
      <x:c r="A354" s="8" t="s">
        <x:v>12</x:v>
      </x:c>
      <x:c r="B354" s="10" t="s">
        <x:v>33</x:v>
      </x:c>
      <x:c r="C354" s="9" t="n">
        <x:v>2240</x:v>
      </x:c>
      <x:c r="D354" s="10" t="n">
        <x:v>5</x:v>
      </x:c>
      <x:c r="E354" s="10" t="n">
        <x:v>2.2</x:v>
      </x:c>
      <x:c r="F354" s="10">
        <x:f>'Cookie Sales'!$C354*'Cookie Sales'!$D354</x:f>
      </x:c>
      <x:c r="G354" s="10">
        <x:f>'Cookie Sales'!$E354*'Cookie Sales'!$C354</x:f>
      </x:c>
      <x:c r="H354" s="10">
        <x:f>'Cookie Sales'!$F354-'Cookie Sales'!$G354</x:f>
      </x:c>
      <x:c r="I354" s="11">
        <x:v>43497</x:v>
      </x:c>
      <x:c r="J354" s="12" t="n">
        <x:v>2</x:v>
      </x:c>
      <x:c r="K354" s="10" t="s">
        <x:v>14</x:v>
      </x:c>
      <x:c r="L354" s="13" t="s">
        <x:v>15</x:v>
      </x:c>
    </x:row>
    <x:row r="355" spans="1:12" x14ac:dyDescent="0.25">
      <x:c r="A355" s="8" t="s">
        <x:v>24</x:v>
      </x:c>
      <x:c r="B355" s="10" t="s">
        <x:v>33</x:v>
      </x:c>
      <x:c r="C355" s="9" t="n">
        <x:v>2993</x:v>
      </x:c>
      <x:c r="D355" s="10" t="n">
        <x:v>5</x:v>
      </x:c>
      <x:c r="E355" s="10" t="n">
        <x:v>2.2</x:v>
      </x:c>
      <x:c r="F355" s="10">
        <x:f>'Cookie Sales'!$C355*'Cookie Sales'!$D355</x:f>
      </x:c>
      <x:c r="G355" s="10">
        <x:f>'Cookie Sales'!$E355*'Cookie Sales'!$C355</x:f>
      </x:c>
      <x:c r="H355" s="10">
        <x:f>'Cookie Sales'!$F355-'Cookie Sales'!$G355</x:f>
      </x:c>
      <x:c r="I355" s="11">
        <x:v>43525</x:v>
      </x:c>
      <x:c r="J355" s="12" t="n">
        <x:v>3</x:v>
      </x:c>
      <x:c r="K355" s="10" t="s">
        <x:v>31</x:v>
      </x:c>
      <x:c r="L355" s="13" t="s">
        <x:v>15</x:v>
      </x:c>
    </x:row>
    <x:row r="356" spans="1:12" x14ac:dyDescent="0.25">
      <x:c r="A356" s="8" t="s">
        <x:v>12</x:v>
      </x:c>
      <x:c r="B356" s="10" t="s">
        <x:v>33</x:v>
      </x:c>
      <x:c r="C356" s="9" t="n">
        <x:v>3520.5</x:v>
      </x:c>
      <x:c r="D356" s="10" t="n">
        <x:v>5</x:v>
      </x:c>
      <x:c r="E356" s="10" t="n">
        <x:v>2.2</x:v>
      </x:c>
      <x:c r="F356" s="10">
        <x:f>'Cookie Sales'!$C356*'Cookie Sales'!$D356</x:f>
      </x:c>
      <x:c r="G356" s="10">
        <x:f>'Cookie Sales'!$E356*'Cookie Sales'!$C356</x:f>
      </x:c>
      <x:c r="H356" s="10">
        <x:f>'Cookie Sales'!$F356-'Cookie Sales'!$G356</x:f>
      </x:c>
      <x:c r="I356" s="11">
        <x:v>43556</x:v>
      </x:c>
      <x:c r="J356" s="12" t="n">
        <x:v>4</x:v>
      </x:c>
      <x:c r="K356" s="10" t="s">
        <x:v>30</x:v>
      </x:c>
      <x:c r="L356" s="13" t="s">
        <x:v>15</x:v>
      </x:c>
    </x:row>
    <x:row r="357" spans="1:12" x14ac:dyDescent="0.25">
      <x:c r="A357" s="8" t="s">
        <x:v>16</x:v>
      </x:c>
      <x:c r="B357" s="10" t="s">
        <x:v>33</x:v>
      </x:c>
      <x:c r="C357" s="9" t="n">
        <x:v>2039</x:v>
      </x:c>
      <x:c r="D357" s="10" t="n">
        <x:v>5</x:v>
      </x:c>
      <x:c r="E357" s="10" t="n">
        <x:v>2.2</x:v>
      </x:c>
      <x:c r="F357" s="10">
        <x:f>'Cookie Sales'!$C357*'Cookie Sales'!$D357</x:f>
      </x:c>
      <x:c r="G357" s="10">
        <x:f>'Cookie Sales'!$E357*'Cookie Sales'!$C357</x:f>
      </x:c>
      <x:c r="H357" s="10">
        <x:f>'Cookie Sales'!$F357-'Cookie Sales'!$G357</x:f>
      </x:c>
      <x:c r="I357" s="11">
        <x:v>43586</x:v>
      </x:c>
      <x:c r="J357" s="12" t="n">
        <x:v>5</x:v>
      </x:c>
      <x:c r="K357" s="10" t="s">
        <x:v>29</x:v>
      </x:c>
      <x:c r="L357" s="13" t="s">
        <x:v>15</x:v>
      </x:c>
    </x:row>
    <x:row r="358" spans="1:12" x14ac:dyDescent="0.25">
      <x:c r="A358" s="8" t="s">
        <x:v>18</x:v>
      </x:c>
      <x:c r="B358" s="10" t="s">
        <x:v>33</x:v>
      </x:c>
      <x:c r="C358" s="9" t="n">
        <x:v>2574</x:v>
      </x:c>
      <x:c r="D358" s="10" t="n">
        <x:v>5</x:v>
      </x:c>
      <x:c r="E358" s="10" t="n">
        <x:v>2.2</x:v>
      </x:c>
      <x:c r="F358" s="10">
        <x:f>'Cookie Sales'!$C358*'Cookie Sales'!$D358</x:f>
      </x:c>
      <x:c r="G358" s="10">
        <x:f>'Cookie Sales'!$E358*'Cookie Sales'!$C358</x:f>
      </x:c>
      <x:c r="H358" s="10">
        <x:f>'Cookie Sales'!$F358-'Cookie Sales'!$G358</x:f>
      </x:c>
      <x:c r="I358" s="11">
        <x:v>43678</x:v>
      </x:c>
      <x:c r="J358" s="12" t="n">
        <x:v>8</x:v>
      </x:c>
      <x:c r="K358" s="10" t="s">
        <x:v>20</x:v>
      </x:c>
      <x:c r="L358" s="13" t="s">
        <x:v>15</x:v>
      </x:c>
    </x:row>
    <x:row r="359" spans="1:12" x14ac:dyDescent="0.25">
      <x:c r="A359" s="8" t="s">
        <x:v>12</x:v>
      </x:c>
      <x:c r="B359" s="10" t="s">
        <x:v>33</x:v>
      </x:c>
      <x:c r="C359" s="9" t="n">
        <x:v>707</x:v>
      </x:c>
      <x:c r="D359" s="10" t="n">
        <x:v>5</x:v>
      </x:c>
      <x:c r="E359" s="10" t="n">
        <x:v>2.2</x:v>
      </x:c>
      <x:c r="F359" s="10">
        <x:f>'Cookie Sales'!$C359*'Cookie Sales'!$D359</x:f>
      </x:c>
      <x:c r="G359" s="10">
        <x:f>'Cookie Sales'!$E359*'Cookie Sales'!$C359</x:f>
      </x:c>
      <x:c r="H359" s="10">
        <x:f>'Cookie Sales'!$F359-'Cookie Sales'!$G359</x:f>
      </x:c>
      <x:c r="I359" s="11">
        <x:v>43709</x:v>
      </x:c>
      <x:c r="J359" s="12" t="n">
        <x:v>9</x:v>
      </x:c>
      <x:c r="K359" s="10" t="s">
        <x:v>22</x:v>
      </x:c>
      <x:c r="L359" s="13" t="s">
        <x:v>15</x:v>
      </x:c>
    </x:row>
    <x:row r="360" spans="1:12" x14ac:dyDescent="0.25">
      <x:c r="A360" s="8" t="s">
        <x:v>21</x:v>
      </x:c>
      <x:c r="B360" s="10" t="s">
        <x:v>33</x:v>
      </x:c>
      <x:c r="C360" s="9" t="n">
        <x:v>2072</x:v>
      </x:c>
      <x:c r="D360" s="10" t="n">
        <x:v>5</x:v>
      </x:c>
      <x:c r="E360" s="10" t="n">
        <x:v>2.2</x:v>
      </x:c>
      <x:c r="F360" s="10">
        <x:f>'Cookie Sales'!$C360*'Cookie Sales'!$D360</x:f>
      </x:c>
      <x:c r="G360" s="10">
        <x:f>'Cookie Sales'!$E360*'Cookie Sales'!$C360</x:f>
      </x:c>
      <x:c r="H360" s="10">
        <x:f>'Cookie Sales'!$F360-'Cookie Sales'!$G360</x:f>
      </x:c>
      <x:c r="I360" s="11">
        <x:v>43800</x:v>
      </x:c>
      <x:c r="J360" s="12" t="n">
        <x:v>12</x:v>
      </x:c>
      <x:c r="K360" s="10" t="s">
        <x:v>27</x:v>
      </x:c>
      <x:c r="L360" s="13" t="s">
        <x:v>15</x:v>
      </x:c>
    </x:row>
    <x:row r="361" spans="1:12" x14ac:dyDescent="0.25">
      <x:c r="A361" s="8" t="s">
        <x:v>21</x:v>
      </x:c>
      <x:c r="B361" s="10" t="s">
        <x:v>33</x:v>
      </x:c>
      <x:c r="C361" s="9" t="n">
        <x:v>853</x:v>
      </x:c>
      <x:c r="D361" s="10" t="n">
        <x:v>5</x:v>
      </x:c>
      <x:c r="E361" s="10" t="n">
        <x:v>2.2</x:v>
      </x:c>
      <x:c r="F361" s="10">
        <x:f>'Cookie Sales'!$C361*'Cookie Sales'!$D361</x:f>
      </x:c>
      <x:c r="G361" s="10">
        <x:f>'Cookie Sales'!$E361*'Cookie Sales'!$C361</x:f>
      </x:c>
      <x:c r="H361" s="10">
        <x:f>'Cookie Sales'!$F361-'Cookie Sales'!$G361</x:f>
      </x:c>
      <x:c r="I361" s="11">
        <x:v>43800</x:v>
      </x:c>
      <x:c r="J361" s="12" t="n">
        <x:v>12</x:v>
      </x:c>
      <x:c r="K361" s="10" t="s">
        <x:v>27</x:v>
      </x:c>
      <x:c r="L361" s="13" t="s">
        <x:v>15</x:v>
      </x:c>
    </x:row>
    <x:row r="362" spans="1:12" x14ac:dyDescent="0.25">
      <x:c r="A362" s="8" t="s">
        <x:v>24</x:v>
      </x:c>
      <x:c r="B362" s="10" t="s">
        <x:v>33</x:v>
      </x:c>
      <x:c r="C362" s="9" t="n">
        <x:v>3199.5</x:v>
      </x:c>
      <x:c r="D362" s="10" t="n">
        <x:v>5</x:v>
      </x:c>
      <x:c r="E362" s="10" t="n">
        <x:v>2.2</x:v>
      </x:c>
      <x:c r="F362" s="10">
        <x:f>'Cookie Sales'!$C362*'Cookie Sales'!$D362</x:f>
      </x:c>
      <x:c r="G362" s="10">
        <x:f>'Cookie Sales'!$E362*'Cookie Sales'!$C362</x:f>
      </x:c>
      <x:c r="H362" s="10">
        <x:f>'Cookie Sales'!$F362-'Cookie Sales'!$G362</x:f>
      </x:c>
      <x:c r="I362" s="11">
        <x:v>43647</x:v>
      </x:c>
      <x:c r="J362" s="12" t="n">
        <x:v>7</x:v>
      </x:c>
      <x:c r="K362" s="10" t="s">
        <x:v>19</x:v>
      </x:c>
      <x:c r="L362" s="13" t="s">
        <x:v>15</x:v>
      </x:c>
    </x:row>
    <x:row r="363" spans="1:12" x14ac:dyDescent="0.25">
      <x:c r="A363" s="8" t="s">
        <x:v>18</x:v>
      </x:c>
      <x:c r="B363" s="10" t="s">
        <x:v>33</x:v>
      </x:c>
      <x:c r="C363" s="9" t="n">
        <x:v>472</x:v>
      </x:c>
      <x:c r="D363" s="10" t="n">
        <x:v>5</x:v>
      </x:c>
      <x:c r="E363" s="10" t="n">
        <x:v>2.2</x:v>
      </x:c>
      <x:c r="F363" s="10">
        <x:f>'Cookie Sales'!$C363*'Cookie Sales'!$D363</x:f>
      </x:c>
      <x:c r="G363" s="10">
        <x:f>'Cookie Sales'!$E363*'Cookie Sales'!$C363</x:f>
      </x:c>
      <x:c r="H363" s="10">
        <x:f>'Cookie Sales'!$F363-'Cookie Sales'!$G363</x:f>
      </x:c>
      <x:c r="I363" s="11">
        <x:v>43739</x:v>
      </x:c>
      <x:c r="J363" s="12" t="n">
        <x:v>10</x:v>
      </x:c>
      <x:c r="K363" s="10" t="s">
        <x:v>25</x:v>
      </x:c>
      <x:c r="L363" s="13" t="s">
        <x:v>15</x:v>
      </x:c>
    </x:row>
    <x:row r="364" spans="1:12" x14ac:dyDescent="0.25">
      <x:c r="A364" s="8" t="s">
        <x:v>18</x:v>
      </x:c>
      <x:c r="B364" s="10" t="s">
        <x:v>33</x:v>
      </x:c>
      <x:c r="C364" s="9" t="n">
        <x:v>3165</x:v>
      </x:c>
      <x:c r="D364" s="10" t="n">
        <x:v>5</x:v>
      </x:c>
      <x:c r="E364" s="10" t="n">
        <x:v>2.2</x:v>
      </x:c>
      <x:c r="F364" s="10">
        <x:f>'Cookie Sales'!$C364*'Cookie Sales'!$D364</x:f>
      </x:c>
      <x:c r="G364" s="10">
        <x:f>'Cookie Sales'!$E364*'Cookie Sales'!$C364</x:f>
      </x:c>
      <x:c r="H364" s="10">
        <x:f>'Cookie Sales'!$F364-'Cookie Sales'!$G364</x:f>
      </x:c>
      <x:c r="I364" s="11">
        <x:v>43466</x:v>
      </x:c>
      <x:c r="J364" s="12" t="n">
        <x:v>1</x:v>
      </x:c>
      <x:c r="K364" s="10" t="s">
        <x:v>28</x:v>
      </x:c>
      <x:c r="L364" s="13" t="s">
        <x:v>15</x:v>
      </x:c>
    </x:row>
    <x:row r="365" spans="1:12" x14ac:dyDescent="0.25">
      <x:c r="A365" s="8" t="s">
        <x:v>16</x:v>
      </x:c>
      <x:c r="B365" s="10" t="s">
        <x:v>33</x:v>
      </x:c>
      <x:c r="C365" s="9" t="n">
        <x:v>2629</x:v>
      </x:c>
      <x:c r="D365" s="10" t="n">
        <x:v>5</x:v>
      </x:c>
      <x:c r="E365" s="10" t="n">
        <x:v>2.2</x:v>
      </x:c>
      <x:c r="F365" s="10">
        <x:f>'Cookie Sales'!$C365*'Cookie Sales'!$D365</x:f>
      </x:c>
      <x:c r="G365" s="10">
        <x:f>'Cookie Sales'!$E365*'Cookie Sales'!$C365</x:f>
      </x:c>
      <x:c r="H365" s="10">
        <x:f>'Cookie Sales'!$F365-'Cookie Sales'!$G365</x:f>
      </x:c>
      <x:c r="I365" s="11">
        <x:v>43466</x:v>
      </x:c>
      <x:c r="J365" s="12" t="n">
        <x:v>1</x:v>
      </x:c>
      <x:c r="K365" s="10" t="s">
        <x:v>28</x:v>
      </x:c>
      <x:c r="L365" s="13" t="s">
        <x:v>15</x:v>
      </x:c>
    </x:row>
    <x:row r="366" spans="1:12" x14ac:dyDescent="0.25">
      <x:c r="A366" s="8" t="s">
        <x:v>21</x:v>
      </x:c>
      <x:c r="B366" s="10" t="s">
        <x:v>33</x:v>
      </x:c>
      <x:c r="C366" s="9" t="n">
        <x:v>1433</x:v>
      </x:c>
      <x:c r="D366" s="10" t="n">
        <x:v>5</x:v>
      </x:c>
      <x:c r="E366" s="10" t="n">
        <x:v>2.2</x:v>
      </x:c>
      <x:c r="F366" s="10">
        <x:f>'Cookie Sales'!$C366*'Cookie Sales'!$D366</x:f>
      </x:c>
      <x:c r="G366" s="10">
        <x:f>'Cookie Sales'!$E366*'Cookie Sales'!$C366</x:f>
      </x:c>
      <x:c r="H366" s="10">
        <x:f>'Cookie Sales'!$F366-'Cookie Sales'!$G366</x:f>
      </x:c>
      <x:c r="I366" s="11">
        <x:v>43586</x:v>
      </x:c>
      <x:c r="J366" s="12" t="n">
        <x:v>5</x:v>
      </x:c>
      <x:c r="K366" s="10" t="s">
        <x:v>29</x:v>
      </x:c>
      <x:c r="L366" s="13" t="s">
        <x:v>15</x:v>
      </x:c>
    </x:row>
    <x:row r="367" spans="1:12" x14ac:dyDescent="0.25">
      <x:c r="A367" s="8" t="s">
        <x:v>16</x:v>
      </x:c>
      <x:c r="B367" s="10" t="s">
        <x:v>33</x:v>
      </x:c>
      <x:c r="C367" s="9" t="n">
        <x:v>947</x:v>
      </x:c>
      <x:c r="D367" s="10" t="n">
        <x:v>5</x:v>
      </x:c>
      <x:c r="E367" s="10" t="n">
        <x:v>2.2</x:v>
      </x:c>
      <x:c r="F367" s="10">
        <x:f>'Cookie Sales'!$C367*'Cookie Sales'!$D367</x:f>
      </x:c>
      <x:c r="G367" s="10">
        <x:f>'Cookie Sales'!$E367*'Cookie Sales'!$C367</x:f>
      </x:c>
      <x:c r="H367" s="10">
        <x:f>'Cookie Sales'!$F367-'Cookie Sales'!$G367</x:f>
      </x:c>
      <x:c r="I367" s="11">
        <x:v>43344</x:v>
      </x:c>
      <x:c r="J367" s="12" t="n">
        <x:v>9</x:v>
      </x:c>
      <x:c r="K367" s="10" t="s">
        <x:v>22</x:v>
      </x:c>
      <x:c r="L367" s="13" t="s">
        <x:v>23</x:v>
      </x:c>
    </x:row>
    <x:row r="368" spans="1:12" x14ac:dyDescent="0.25">
      <x:c r="A368" s="8" t="s">
        <x:v>16</x:v>
      </x:c>
      <x:c r="B368" s="10" t="s">
        <x:v>33</x:v>
      </x:c>
      <x:c r="C368" s="9" t="n">
        <x:v>344</x:v>
      </x:c>
      <x:c r="D368" s="10" t="n">
        <x:v>5</x:v>
      </x:c>
      <x:c r="E368" s="10" t="n">
        <x:v>2.2</x:v>
      </x:c>
      <x:c r="F368" s="10">
        <x:f>'Cookie Sales'!$C368*'Cookie Sales'!$D368</x:f>
      </x:c>
      <x:c r="G368" s="10">
        <x:f>'Cookie Sales'!$E368*'Cookie Sales'!$C368</x:f>
      </x:c>
      <x:c r="H368" s="10">
        <x:f>'Cookie Sales'!$F368-'Cookie Sales'!$G368</x:f>
      </x:c>
      <x:c r="I368" s="11">
        <x:v>43374</x:v>
      </x:c>
      <x:c r="J368" s="12" t="n">
        <x:v>10</x:v>
      </x:c>
      <x:c r="K368" s="10" t="s">
        <x:v>25</x:v>
      </x:c>
      <x:c r="L368" s="13" t="s">
        <x:v>23</x:v>
      </x:c>
    </x:row>
    <x:row r="369" spans="1:12" x14ac:dyDescent="0.25">
      <x:c r="A369" s="8" t="s">
        <x:v>16</x:v>
      </x:c>
      <x:c r="B369" s="10" t="s">
        <x:v>33</x:v>
      </x:c>
      <x:c r="C369" s="9" t="n">
        <x:v>2157</x:v>
      </x:c>
      <x:c r="D369" s="10" t="n">
        <x:v>5</x:v>
      </x:c>
      <x:c r="E369" s="10" t="n">
        <x:v>2.2</x:v>
      </x:c>
      <x:c r="F369" s="10">
        <x:f>'Cookie Sales'!$C369*'Cookie Sales'!$D369</x:f>
      </x:c>
      <x:c r="G369" s="10">
        <x:f>'Cookie Sales'!$E369*'Cookie Sales'!$C369</x:f>
      </x:c>
      <x:c r="H369" s="10">
        <x:f>'Cookie Sales'!$F369-'Cookie Sales'!$G369</x:f>
      </x:c>
      <x:c r="I369" s="11">
        <x:v>43800</x:v>
      </x:c>
      <x:c r="J369" s="12" t="n">
        <x:v>12</x:v>
      </x:c>
      <x:c r="K369" s="10" t="s">
        <x:v>27</x:v>
      </x:c>
      <x:c r="L369" s="13" t="s">
        <x:v>15</x:v>
      </x:c>
    </x:row>
    <x:row r="370" spans="1:12" x14ac:dyDescent="0.25">
      <x:c r="A370" s="8" t="s">
        <x:v>24</x:v>
      </x:c>
      <x:c r="B370" s="10" t="s">
        <x:v>33</x:v>
      </x:c>
      <x:c r="C370" s="9" t="n">
        <x:v>270</x:v>
      </x:c>
      <x:c r="D370" s="10" t="n">
        <x:v>5</x:v>
      </x:c>
      <x:c r="E370" s="10" t="n">
        <x:v>2.2</x:v>
      </x:c>
      <x:c r="F370" s="10">
        <x:f>'Cookie Sales'!$C370*'Cookie Sales'!$D370</x:f>
      </x:c>
      <x:c r="G370" s="10">
        <x:f>'Cookie Sales'!$E370*'Cookie Sales'!$C370</x:f>
      </x:c>
      <x:c r="H370" s="10">
        <x:f>'Cookie Sales'!$F370-'Cookie Sales'!$G370</x:f>
      </x:c>
      <x:c r="I370" s="11">
        <x:v>43497</x:v>
      </x:c>
      <x:c r="J370" s="12" t="n">
        <x:v>2</x:v>
      </x:c>
      <x:c r="K370" s="10" t="s">
        <x:v>14</x:v>
      </x:c>
      <x:c r="L370" s="13" t="s">
        <x:v>15</x:v>
      </x:c>
    </x:row>
    <x:row r="371" spans="1:12" x14ac:dyDescent="0.25">
      <x:c r="A371" s="8" t="s">
        <x:v>21</x:v>
      </x:c>
      <x:c r="B371" s="10" t="s">
        <x:v>33</x:v>
      </x:c>
      <x:c r="C371" s="9" t="n">
        <x:v>3421.5</x:v>
      </x:c>
      <x:c r="D371" s="10" t="n">
        <x:v>5</x:v>
      </x:c>
      <x:c r="E371" s="10" t="n">
        <x:v>2.2</x:v>
      </x:c>
      <x:c r="F371" s="10">
        <x:f>'Cookie Sales'!$C371*'Cookie Sales'!$D371</x:f>
      </x:c>
      <x:c r="G371" s="10">
        <x:f>'Cookie Sales'!$E371*'Cookie Sales'!$C371</x:f>
      </x:c>
      <x:c r="H371" s="10">
        <x:f>'Cookie Sales'!$F371-'Cookie Sales'!$G371</x:f>
      </x:c>
      <x:c r="I371" s="11">
        <x:v>43647</x:v>
      </x:c>
      <x:c r="J371" s="12" t="n">
        <x:v>7</x:v>
      </x:c>
      <x:c r="K371" s="10" t="s">
        <x:v>19</x:v>
      </x:c>
      <x:c r="L371" s="13" t="s">
        <x:v>15</x:v>
      </x:c>
    </x:row>
    <x:row r="372" spans="1:12" x14ac:dyDescent="0.25">
      <x:c r="A372" s="8" t="s">
        <x:v>12</x:v>
      </x:c>
      <x:c r="B372" s="10" t="s">
        <x:v>33</x:v>
      </x:c>
      <x:c r="C372" s="9" t="n">
        <x:v>2734</x:v>
      </x:c>
      <x:c r="D372" s="10" t="n">
        <x:v>5</x:v>
      </x:c>
      <x:c r="E372" s="10" t="n">
        <x:v>2.2</x:v>
      </x:c>
      <x:c r="F372" s="10">
        <x:f>'Cookie Sales'!$C372*'Cookie Sales'!$D372</x:f>
      </x:c>
      <x:c r="G372" s="10">
        <x:f>'Cookie Sales'!$E372*'Cookie Sales'!$C372</x:f>
      </x:c>
      <x:c r="H372" s="10">
        <x:f>'Cookie Sales'!$F372-'Cookie Sales'!$G372</x:f>
      </x:c>
      <x:c r="I372" s="11">
        <x:v>43739</x:v>
      </x:c>
      <x:c r="J372" s="12" t="n">
        <x:v>10</x:v>
      </x:c>
      <x:c r="K372" s="10" t="s">
        <x:v>25</x:v>
      </x:c>
      <x:c r="L372" s="13" t="s">
        <x:v>15</x:v>
      </x:c>
    </x:row>
    <x:row r="373" spans="1:12" x14ac:dyDescent="0.25">
      <x:c r="A373" s="8" t="s">
        <x:v>24</x:v>
      </x:c>
      <x:c r="B373" s="10" t="s">
        <x:v>33</x:v>
      </x:c>
      <x:c r="C373" s="9" t="n">
        <x:v>2548</x:v>
      </x:c>
      <x:c r="D373" s="10" t="n">
        <x:v>5</x:v>
      </x:c>
      <x:c r="E373" s="10" t="n">
        <x:v>2.2</x:v>
      </x:c>
      <x:c r="F373" s="10">
        <x:f>'Cookie Sales'!$C373*'Cookie Sales'!$D373</x:f>
      </x:c>
      <x:c r="G373" s="10">
        <x:f>'Cookie Sales'!$E373*'Cookie Sales'!$C373</x:f>
      </x:c>
      <x:c r="H373" s="10">
        <x:f>'Cookie Sales'!$F373-'Cookie Sales'!$G373</x:f>
      </x:c>
      <x:c r="I373" s="11">
        <x:v>43405</x:v>
      </x:c>
      <x:c r="J373" s="12" t="n">
        <x:v>11</x:v>
      </x:c>
      <x:c r="K373" s="10" t="s">
        <x:v>26</x:v>
      </x:c>
      <x:c r="L373" s="13" t="s">
        <x:v>23</x:v>
      </x:c>
    </x:row>
    <x:row r="374" spans="1:12" x14ac:dyDescent="0.25">
      <x:c r="A374" s="8" t="s">
        <x:v>12</x:v>
      </x:c>
      <x:c r="B374" s="10" t="s">
        <x:v>33</x:v>
      </x:c>
      <x:c r="C374" s="9" t="n">
        <x:v>2761</x:v>
      </x:c>
      <x:c r="D374" s="10" t="n">
        <x:v>5</x:v>
      </x:c>
      <x:c r="E374" s="10" t="n">
        <x:v>2.2</x:v>
      </x:c>
      <x:c r="F374" s="10">
        <x:f>'Cookie Sales'!$C374*'Cookie Sales'!$D374</x:f>
      </x:c>
      <x:c r="G374" s="10">
        <x:f>'Cookie Sales'!$E374*'Cookie Sales'!$C374</x:f>
      </x:c>
      <x:c r="H374" s="10">
        <x:f>'Cookie Sales'!$F374-'Cookie Sales'!$G374</x:f>
      </x:c>
      <x:c r="I374" s="11">
        <x:v>43344</x:v>
      </x:c>
      <x:c r="J374" s="12" t="n">
        <x:v>9</x:v>
      </x:c>
      <x:c r="K374" s="10" t="s">
        <x:v>22</x:v>
      </x:c>
      <x:c r="L374" s="13" t="s">
        <x:v>23</x:v>
      </x:c>
    </x:row>
    <x:row r="375" spans="1:12" x14ac:dyDescent="0.25">
      <x:c r="A375" s="8" t="s">
        <x:v>12</x:v>
      </x:c>
      <x:c r="B375" s="10" t="s">
        <x:v>33</x:v>
      </x:c>
      <x:c r="C375" s="9" t="n">
        <x:v>1659</x:v>
      </x:c>
      <x:c r="D375" s="10" t="n">
        <x:v>5</x:v>
      </x:c>
      <x:c r="E375" s="10" t="n">
        <x:v>2.2</x:v>
      </x:c>
      <x:c r="F375" s="10">
        <x:f>'Cookie Sales'!$C375*'Cookie Sales'!$D375</x:f>
      </x:c>
      <x:c r="G375" s="10">
        <x:f>'Cookie Sales'!$E375*'Cookie Sales'!$C375</x:f>
      </x:c>
      <x:c r="H375" s="10">
        <x:f>'Cookie Sales'!$F375-'Cookie Sales'!$G375</x:f>
      </x:c>
      <x:c r="I375" s="11">
        <x:v>43466</x:v>
      </x:c>
      <x:c r="J375" s="12" t="n">
        <x:v>1</x:v>
      </x:c>
      <x:c r="K375" s="10" t="s">
        <x:v>28</x:v>
      </x:c>
      <x:c r="L375" s="13" t="s">
        <x:v>15</x:v>
      </x:c>
    </x:row>
    <x:row r="376" spans="1:12" x14ac:dyDescent="0.25">
      <x:c r="A376" s="8" t="s">
        <x:v>21</x:v>
      </x:c>
      <x:c r="B376" s="10" t="s">
        <x:v>33</x:v>
      </x:c>
      <x:c r="C376" s="9" t="n">
        <x:v>1190</x:v>
      </x:c>
      <x:c r="D376" s="10" t="n">
        <x:v>5</x:v>
      </x:c>
      <x:c r="E376" s="10" t="n">
        <x:v>2.2</x:v>
      </x:c>
      <x:c r="F376" s="10">
        <x:f>'Cookie Sales'!$C376*'Cookie Sales'!$D376</x:f>
      </x:c>
      <x:c r="G376" s="10">
        <x:f>'Cookie Sales'!$E376*'Cookie Sales'!$C376</x:f>
      </x:c>
      <x:c r="H376" s="10">
        <x:f>'Cookie Sales'!$F376-'Cookie Sales'!$G376</x:f>
      </x:c>
      <x:c r="I376" s="11">
        <x:v>43617</x:v>
      </x:c>
      <x:c r="J376" s="12" t="n">
        <x:v>6</x:v>
      </x:c>
      <x:c r="K376" s="10" t="s">
        <x:v>17</x:v>
      </x:c>
      <x:c r="L376" s="13" t="s">
        <x:v>15</x:v>
      </x:c>
    </x:row>
    <x:row r="377" spans="1:12" x14ac:dyDescent="0.25">
      <x:c r="A377" s="8" t="s">
        <x:v>16</x:v>
      </x:c>
      <x:c r="B377" s="10" t="s">
        <x:v>33</x:v>
      </x:c>
      <x:c r="C377" s="9" t="n">
        <x:v>410</x:v>
      </x:c>
      <x:c r="D377" s="10" t="n">
        <x:v>5</x:v>
      </x:c>
      <x:c r="E377" s="10" t="n">
        <x:v>2.2</x:v>
      </x:c>
      <x:c r="F377" s="10">
        <x:f>'Cookie Sales'!$C377*'Cookie Sales'!$D377</x:f>
      </x:c>
      <x:c r="G377" s="10">
        <x:f>'Cookie Sales'!$E377*'Cookie Sales'!$C377</x:f>
      </x:c>
      <x:c r="H377" s="10">
        <x:f>'Cookie Sales'!$F377-'Cookie Sales'!$G377</x:f>
      </x:c>
      <x:c r="I377" s="11">
        <x:v>43739</x:v>
      </x:c>
      <x:c r="J377" s="12" t="n">
        <x:v>10</x:v>
      </x:c>
      <x:c r="K377" s="10" t="s">
        <x:v>25</x:v>
      </x:c>
      <x:c r="L377" s="13" t="s">
        <x:v>15</x:v>
      </x:c>
    </x:row>
    <x:row r="378" spans="1:12" x14ac:dyDescent="0.25">
      <x:c r="A378" s="8" t="s">
        <x:v>18</x:v>
      </x:c>
      <x:c r="B378" s="10" t="s">
        <x:v>33</x:v>
      </x:c>
      <x:c r="C378" s="9" t="n">
        <x:v>1770</x:v>
      </x:c>
      <x:c r="D378" s="10" t="n">
        <x:v>5</x:v>
      </x:c>
      <x:c r="E378" s="10" t="n">
        <x:v>2.2</x:v>
      </x:c>
      <x:c r="F378" s="10">
        <x:f>'Cookie Sales'!$C378*'Cookie Sales'!$D378</x:f>
      </x:c>
      <x:c r="G378" s="10">
        <x:f>'Cookie Sales'!$E378*'Cookie Sales'!$C378</x:f>
      </x:c>
      <x:c r="H378" s="10">
        <x:f>'Cookie Sales'!$F378-'Cookie Sales'!$G378</x:f>
      </x:c>
      <x:c r="I378" s="11">
        <x:v>43435</x:v>
      </x:c>
      <x:c r="J378" s="12" t="n">
        <x:v>12</x:v>
      </x:c>
      <x:c r="K378" s="10" t="s">
        <x:v>27</x:v>
      </x:c>
      <x:c r="L378" s="13" t="s">
        <x:v>23</x:v>
      </x:c>
    </x:row>
    <x:row r="379" spans="1:12" x14ac:dyDescent="0.25">
      <x:c r="A379" s="8" t="s">
        <x:v>21</x:v>
      </x:c>
      <x:c r="B379" s="10" t="s">
        <x:v>33</x:v>
      </x:c>
      <x:c r="C379" s="9" t="n">
        <x:v>1393</x:v>
      </x:c>
      <x:c r="D379" s="10" t="n">
        <x:v>5</x:v>
      </x:c>
      <x:c r="E379" s="10" t="n">
        <x:v>2.2</x:v>
      </x:c>
      <x:c r="F379" s="10">
        <x:f>'Cookie Sales'!$C379*'Cookie Sales'!$D379</x:f>
      </x:c>
      <x:c r="G379" s="10">
        <x:f>'Cookie Sales'!$E379*'Cookie Sales'!$C379</x:f>
      </x:c>
      <x:c r="H379" s="10">
        <x:f>'Cookie Sales'!$F379-'Cookie Sales'!$G379</x:f>
      </x:c>
      <x:c r="I379" s="11">
        <x:v>43739</x:v>
      </x:c>
      <x:c r="J379" s="12" t="n">
        <x:v>10</x:v>
      </x:c>
      <x:c r="K379" s="10" t="s">
        <x:v>25</x:v>
      </x:c>
      <x:c r="L379" s="13" t="s">
        <x:v>15</x:v>
      </x:c>
    </x:row>
    <x:row r="380" spans="1:12" x14ac:dyDescent="0.25">
      <x:c r="A380" s="8" t="s">
        <x:v>24</x:v>
      </x:c>
      <x:c r="B380" s="10" t="s">
        <x:v>33</x:v>
      </x:c>
      <x:c r="C380" s="9" t="n">
        <x:v>2015</x:v>
      </x:c>
      <x:c r="D380" s="10" t="n">
        <x:v>5</x:v>
      </x:c>
      <x:c r="E380" s="10" t="n">
        <x:v>2.2</x:v>
      </x:c>
      <x:c r="F380" s="10">
        <x:f>'Cookie Sales'!$C380*'Cookie Sales'!$D380</x:f>
      </x:c>
      <x:c r="G380" s="10">
        <x:f>'Cookie Sales'!$E380*'Cookie Sales'!$C380</x:f>
      </x:c>
      <x:c r="H380" s="10">
        <x:f>'Cookie Sales'!$F380-'Cookie Sales'!$G380</x:f>
      </x:c>
      <x:c r="I380" s="11">
        <x:v>43435</x:v>
      </x:c>
      <x:c r="J380" s="12" t="n">
        <x:v>12</x:v>
      </x:c>
      <x:c r="K380" s="10" t="s">
        <x:v>27</x:v>
      </x:c>
      <x:c r="L380" s="13" t="s">
        <x:v>23</x:v>
      </x:c>
    </x:row>
    <x:row r="381" spans="1:12" x14ac:dyDescent="0.25">
      <x:c r="A381" s="8" t="s">
        <x:v>12</x:v>
      </x:c>
      <x:c r="B381" s="10" t="s">
        <x:v>33</x:v>
      </x:c>
      <x:c r="C381" s="9" t="n">
        <x:v>888</x:v>
      </x:c>
      <x:c r="D381" s="10" t="n">
        <x:v>5</x:v>
      </x:c>
      <x:c r="E381" s="10" t="n">
        <x:v>2.2</x:v>
      </x:c>
      <x:c r="F381" s="10">
        <x:f>'Cookie Sales'!$C381*'Cookie Sales'!$D381</x:f>
      </x:c>
      <x:c r="G381" s="10">
        <x:f>'Cookie Sales'!$E381*'Cookie Sales'!$C381</x:f>
      </x:c>
      <x:c r="H381" s="10">
        <x:f>'Cookie Sales'!$F381-'Cookie Sales'!$G381</x:f>
      </x:c>
      <x:c r="I381" s="11">
        <x:v>43525</x:v>
      </x:c>
      <x:c r="J381" s="12" t="n">
        <x:v>3</x:v>
      </x:c>
      <x:c r="K381" s="10" t="s">
        <x:v>31</x:v>
      </x:c>
      <x:c r="L381" s="13" t="s">
        <x:v>15</x:v>
      </x:c>
    </x:row>
    <x:row r="382" spans="1:12" x14ac:dyDescent="0.25">
      <x:c r="A382" s="8" t="s">
        <x:v>24</x:v>
      </x:c>
      <x:c r="B382" s="10" t="s">
        <x:v>33</x:v>
      </x:c>
      <x:c r="C382" s="9" t="n">
        <x:v>2844</x:v>
      </x:c>
      <x:c r="D382" s="10" t="n">
        <x:v>5</x:v>
      </x:c>
      <x:c r="E382" s="10" t="n">
        <x:v>2.2</x:v>
      </x:c>
      <x:c r="F382" s="10">
        <x:f>'Cookie Sales'!$C382*'Cookie Sales'!$D382</x:f>
      </x:c>
      <x:c r="G382" s="10">
        <x:f>'Cookie Sales'!$E382*'Cookie Sales'!$C382</x:f>
      </x:c>
      <x:c r="H382" s="10">
        <x:f>'Cookie Sales'!$F382-'Cookie Sales'!$G382</x:f>
      </x:c>
      <x:c r="I382" s="11">
        <x:v>43586</x:v>
      </x:c>
      <x:c r="J382" s="12" t="n">
        <x:v>5</x:v>
      </x:c>
      <x:c r="K382" s="10" t="s">
        <x:v>29</x:v>
      </x:c>
      <x:c r="L382" s="13" t="s">
        <x:v>15</x:v>
      </x:c>
    </x:row>
    <x:row r="383" spans="1:12" x14ac:dyDescent="0.25">
      <x:c r="A383" s="8" t="s">
        <x:v>21</x:v>
      </x:c>
      <x:c r="B383" s="10" t="s">
        <x:v>33</x:v>
      </x:c>
      <x:c r="C383" s="9" t="n">
        <x:v>2475</x:v>
      </x:c>
      <x:c r="D383" s="10" t="n">
        <x:v>5</x:v>
      </x:c>
      <x:c r="E383" s="10" t="n">
        <x:v>2.2</x:v>
      </x:c>
      <x:c r="F383" s="10">
        <x:f>'Cookie Sales'!$C383*'Cookie Sales'!$D383</x:f>
      </x:c>
      <x:c r="G383" s="10">
        <x:f>'Cookie Sales'!$E383*'Cookie Sales'!$C383</x:f>
      </x:c>
      <x:c r="H383" s="10">
        <x:f>'Cookie Sales'!$F383-'Cookie Sales'!$G383</x:f>
      </x:c>
      <x:c r="I383" s="11">
        <x:v>43678</x:v>
      </x:c>
      <x:c r="J383" s="12" t="n">
        <x:v>8</x:v>
      </x:c>
      <x:c r="K383" s="10" t="s">
        <x:v>20</x:v>
      </x:c>
      <x:c r="L383" s="13" t="s">
        <x:v>15</x:v>
      </x:c>
    </x:row>
    <x:row r="384" spans="1:12" x14ac:dyDescent="0.25">
      <x:c r="A384" s="8" t="s">
        <x:v>12</x:v>
      </x:c>
      <x:c r="B384" s="10" t="s">
        <x:v>33</x:v>
      </x:c>
      <x:c r="C384" s="9" t="n">
        <x:v>1743</x:v>
      </x:c>
      <x:c r="D384" s="10" t="n">
        <x:v>5</x:v>
      </x:c>
      <x:c r="E384" s="10" t="n">
        <x:v>2.2</x:v>
      </x:c>
      <x:c r="F384" s="10">
        <x:f>'Cookie Sales'!$C384*'Cookie Sales'!$D384</x:f>
      </x:c>
      <x:c r="G384" s="10">
        <x:f>'Cookie Sales'!$E384*'Cookie Sales'!$C384</x:f>
      </x:c>
      <x:c r="H384" s="10">
        <x:f>'Cookie Sales'!$F384-'Cookie Sales'!$G384</x:f>
      </x:c>
      <x:c r="I384" s="11">
        <x:v>43374</x:v>
      </x:c>
      <x:c r="J384" s="12" t="n">
        <x:v>10</x:v>
      </x:c>
      <x:c r="K384" s="10" t="s">
        <x:v>25</x:v>
      </x:c>
      <x:c r="L384" s="13" t="s">
        <x:v>23</x:v>
      </x:c>
    </x:row>
    <x:row r="385" spans="1:12" x14ac:dyDescent="0.25">
      <x:c r="A385" s="8" t="s">
        <x:v>24</x:v>
      </x:c>
      <x:c r="B385" s="10" t="s">
        <x:v>33</x:v>
      </x:c>
      <x:c r="C385" s="9" t="n">
        <x:v>2914</x:v>
      </x:c>
      <x:c r="D385" s="10" t="n">
        <x:v>5</x:v>
      </x:c>
      <x:c r="E385" s="10" t="n">
        <x:v>2.2</x:v>
      </x:c>
      <x:c r="F385" s="10">
        <x:f>'Cookie Sales'!$C385*'Cookie Sales'!$D385</x:f>
      </x:c>
      <x:c r="G385" s="10">
        <x:f>'Cookie Sales'!$E385*'Cookie Sales'!$C385</x:f>
      </x:c>
      <x:c r="H385" s="10">
        <x:f>'Cookie Sales'!$F385-'Cookie Sales'!$G385</x:f>
      </x:c>
      <x:c r="I385" s="11">
        <x:v>43739</x:v>
      </x:c>
      <x:c r="J385" s="12" t="n">
        <x:v>10</x:v>
      </x:c>
      <x:c r="K385" s="10" t="s">
        <x:v>25</x:v>
      </x:c>
      <x:c r="L385" s="13" t="s">
        <x:v>15</x:v>
      </x:c>
    </x:row>
    <x:row r="386" spans="1:12" x14ac:dyDescent="0.25">
      <x:c r="A386" s="8" t="s">
        <x:v>21</x:v>
      </x:c>
      <x:c r="B386" s="10" t="s">
        <x:v>33</x:v>
      </x:c>
      <x:c r="C386" s="9" t="n">
        <x:v>1731</x:v>
      </x:c>
      <x:c r="D386" s="10" t="n">
        <x:v>5</x:v>
      </x:c>
      <x:c r="E386" s="10" t="n">
        <x:v>2.2</x:v>
      </x:c>
      <x:c r="F386" s="10">
        <x:f>'Cookie Sales'!$C386*'Cookie Sales'!$D386</x:f>
      </x:c>
      <x:c r="G386" s="10">
        <x:f>'Cookie Sales'!$E386*'Cookie Sales'!$C386</x:f>
      </x:c>
      <x:c r="H386" s="10">
        <x:f>'Cookie Sales'!$F386-'Cookie Sales'!$G386</x:f>
      </x:c>
      <x:c r="I386" s="11">
        <x:v>43739</x:v>
      </x:c>
      <x:c r="J386" s="12" t="n">
        <x:v>10</x:v>
      </x:c>
      <x:c r="K386" s="10" t="s">
        <x:v>25</x:v>
      </x:c>
      <x:c r="L386" s="13" t="s">
        <x:v>15</x:v>
      </x:c>
    </x:row>
    <x:row r="387" spans="1:12" x14ac:dyDescent="0.25">
      <x:c r="A387" s="8" t="s">
        <x:v>16</x:v>
      </x:c>
      <x:c r="B387" s="10" t="s">
        <x:v>33</x:v>
      </x:c>
      <x:c r="C387" s="9" t="n">
        <x:v>1727</x:v>
      </x:c>
      <x:c r="D387" s="10" t="n">
        <x:v>5</x:v>
      </x:c>
      <x:c r="E387" s="10" t="n">
        <x:v>2.2</x:v>
      </x:c>
      <x:c r="F387" s="10">
        <x:f>'Cookie Sales'!$C387*'Cookie Sales'!$D387</x:f>
      </x:c>
      <x:c r="G387" s="10">
        <x:f>'Cookie Sales'!$E387*'Cookie Sales'!$C387</x:f>
      </x:c>
      <x:c r="H387" s="10">
        <x:f>'Cookie Sales'!$F387-'Cookie Sales'!$G387</x:f>
      </x:c>
      <x:c r="I387" s="11">
        <x:v>43374</x:v>
      </x:c>
      <x:c r="J387" s="12" t="n">
        <x:v>10</x:v>
      </x:c>
      <x:c r="K387" s="10" t="s">
        <x:v>25</x:v>
      </x:c>
      <x:c r="L387" s="13" t="s">
        <x:v>23</x:v>
      </x:c>
    </x:row>
    <x:row r="388" spans="1:12" x14ac:dyDescent="0.25">
      <x:c r="A388" s="8" t="s">
        <x:v>16</x:v>
      </x:c>
      <x:c r="B388" s="10" t="s">
        <x:v>33</x:v>
      </x:c>
      <x:c r="C388" s="9" t="n">
        <x:v>1870</x:v>
      </x:c>
      <x:c r="D388" s="10" t="n">
        <x:v>5</x:v>
      </x:c>
      <x:c r="E388" s="10" t="n">
        <x:v>2.2</x:v>
      </x:c>
      <x:c r="F388" s="10">
        <x:f>'Cookie Sales'!$C388*'Cookie Sales'!$D388</x:f>
      </x:c>
      <x:c r="G388" s="10">
        <x:f>'Cookie Sales'!$E388*'Cookie Sales'!$C388</x:f>
      </x:c>
      <x:c r="H388" s="10">
        <x:f>'Cookie Sales'!$F388-'Cookie Sales'!$G388</x:f>
      </x:c>
      <x:c r="I388" s="11">
        <x:v>43405</x:v>
      </x:c>
      <x:c r="J388" s="12" t="n">
        <x:v>11</x:v>
      </x:c>
      <x:c r="K388" s="10" t="s">
        <x:v>26</x:v>
      </x:c>
      <x:c r="L388" s="13" t="s">
        <x:v>23</x:v>
      </x:c>
    </x:row>
    <x:row r="389" spans="1:12" x14ac:dyDescent="0.25">
      <x:c r="A389" s="8" t="s">
        <x:v>21</x:v>
      </x:c>
      <x:c r="B389" s="10" t="s">
        <x:v>33</x:v>
      </x:c>
      <x:c r="C389" s="9" t="n">
        <x:v>2475</x:v>
      </x:c>
      <x:c r="D389" s="10" t="n">
        <x:v>5</x:v>
      </x:c>
      <x:c r="E389" s="10" t="n">
        <x:v>2.2</x:v>
      </x:c>
      <x:c r="F389" s="10">
        <x:f>'Cookie Sales'!$C389*'Cookie Sales'!$D389</x:f>
      </x:c>
      <x:c r="G389" s="10">
        <x:f>'Cookie Sales'!$E389*'Cookie Sales'!$C389</x:f>
      </x:c>
      <x:c r="H389" s="10">
        <x:f>'Cookie Sales'!$F389-'Cookie Sales'!$G389</x:f>
      </x:c>
      <x:c r="I389" s="11">
        <x:v>43525</x:v>
      </x:c>
      <x:c r="J389" s="12" t="n">
        <x:v>3</x:v>
      </x:c>
      <x:c r="K389" s="10" t="s">
        <x:v>31</x:v>
      </x:c>
      <x:c r="L389" s="13" t="s">
        <x:v>15</x:v>
      </x:c>
    </x:row>
    <x:row r="390" spans="1:12" x14ac:dyDescent="0.25">
      <x:c r="A390" s="8" t="s">
        <x:v>16</x:v>
      </x:c>
      <x:c r="B390" s="10" t="s">
        <x:v>33</x:v>
      </x:c>
      <x:c r="C390" s="9" t="n">
        <x:v>546</x:v>
      </x:c>
      <x:c r="D390" s="10" t="n">
        <x:v>5</x:v>
      </x:c>
      <x:c r="E390" s="10" t="n">
        <x:v>2.2</x:v>
      </x:c>
      <x:c r="F390" s="10">
        <x:f>'Cookie Sales'!$C390*'Cookie Sales'!$D390</x:f>
      </x:c>
      <x:c r="G390" s="10">
        <x:f>'Cookie Sales'!$E390*'Cookie Sales'!$C390</x:f>
      </x:c>
      <x:c r="H390" s="10">
        <x:f>'Cookie Sales'!$F390-'Cookie Sales'!$G390</x:f>
      </x:c>
      <x:c r="I390" s="11">
        <x:v>43739</x:v>
      </x:c>
      <x:c r="J390" s="12" t="n">
        <x:v>10</x:v>
      </x:c>
      <x:c r="K390" s="10" t="s">
        <x:v>25</x:v>
      </x:c>
      <x:c r="L390" s="13" t="s">
        <x:v>15</x:v>
      </x:c>
    </x:row>
    <x:row r="391" spans="1:12" x14ac:dyDescent="0.25">
      <x:c r="A391" s="8" t="s">
        <x:v>12</x:v>
      </x:c>
      <x:c r="B391" s="10" t="s">
        <x:v>34</x:v>
      </x:c>
      <x:c r="C391" s="9" t="n">
        <x:v>1618.5</x:v>
      </x:c>
      <x:c r="D391" s="10" t="n">
        <x:v>4</x:v>
      </x:c>
      <x:c r="E391" s="10" t="n">
        <x:v>1.5</x:v>
      </x:c>
      <x:c r="F391" s="10">
        <x:f>'Cookie Sales'!$C391*'Cookie Sales'!$D391</x:f>
      </x:c>
      <x:c r="G391" s="10">
        <x:f>'Cookie Sales'!$E391*'Cookie Sales'!$C391</x:f>
      </x:c>
      <x:c r="H391" s="10">
        <x:f>'Cookie Sales'!$F391-'Cookie Sales'!$G391</x:f>
      </x:c>
      <x:c r="I391" s="11">
        <x:v>43466</x:v>
      </x:c>
      <x:c r="J391" s="12" t="n">
        <x:v>1</x:v>
      </x:c>
      <x:c r="K391" s="10" t="s">
        <x:v>28</x:v>
      </x:c>
      <x:c r="L391" s="13" t="s">
        <x:v>15</x:v>
      </x:c>
    </x:row>
    <x:row r="392" spans="1:12" x14ac:dyDescent="0.25">
      <x:c r="A392" s="8" t="s">
        <x:v>18</x:v>
      </x:c>
      <x:c r="B392" s="10" t="s">
        <x:v>34</x:v>
      </x:c>
      <x:c r="C392" s="9" t="n">
        <x:v>1321</x:v>
      </x:c>
      <x:c r="D392" s="10" t="n">
        <x:v>4</x:v>
      </x:c>
      <x:c r="E392" s="10" t="n">
        <x:v>1.5</x:v>
      </x:c>
      <x:c r="F392" s="10">
        <x:f>'Cookie Sales'!$C392*'Cookie Sales'!$D392</x:f>
      </x:c>
      <x:c r="G392" s="10">
        <x:f>'Cookie Sales'!$E392*'Cookie Sales'!$C392</x:f>
      </x:c>
      <x:c r="H392" s="10">
        <x:f>'Cookie Sales'!$F392-'Cookie Sales'!$G392</x:f>
      </x:c>
      <x:c r="I392" s="11">
        <x:v>43466</x:v>
      </x:c>
      <x:c r="J392" s="12" t="n">
        <x:v>1</x:v>
      </x:c>
      <x:c r="K392" s="10" t="s">
        <x:v>28</x:v>
      </x:c>
      <x:c r="L392" s="13" t="s">
        <x:v>15</x:v>
      </x:c>
    </x:row>
    <x:row r="393" spans="1:12" x14ac:dyDescent="0.25">
      <x:c r="A393" s="8" t="s">
        <x:v>21</x:v>
      </x:c>
      <x:c r="B393" s="10" t="s">
        <x:v>34</x:v>
      </x:c>
      <x:c r="C393" s="9" t="n">
        <x:v>2178</x:v>
      </x:c>
      <x:c r="D393" s="10" t="n">
        <x:v>4</x:v>
      </x:c>
      <x:c r="E393" s="10" t="n">
        <x:v>1.5</x:v>
      </x:c>
      <x:c r="F393" s="10">
        <x:f>'Cookie Sales'!$C393*'Cookie Sales'!$D393</x:f>
      </x:c>
      <x:c r="G393" s="10">
        <x:f>'Cookie Sales'!$E393*'Cookie Sales'!$C393</x:f>
      </x:c>
      <x:c r="H393" s="10">
        <x:f>'Cookie Sales'!$F393-'Cookie Sales'!$G393</x:f>
      </x:c>
      <x:c r="I393" s="11">
        <x:v>43617</x:v>
      </x:c>
      <x:c r="J393" s="12" t="n">
        <x:v>6</x:v>
      </x:c>
      <x:c r="K393" s="10" t="s">
        <x:v>17</x:v>
      </x:c>
      <x:c r="L393" s="13" t="s">
        <x:v>15</x:v>
      </x:c>
    </x:row>
    <x:row r="394" spans="1:12" x14ac:dyDescent="0.25">
      <x:c r="A394" s="8" t="s">
        <x:v>18</x:v>
      </x:c>
      <x:c r="B394" s="10" t="s">
        <x:v>34</x:v>
      </x:c>
      <x:c r="C394" s="9" t="n">
        <x:v>888</x:v>
      </x:c>
      <x:c r="D394" s="10" t="n">
        <x:v>4</x:v>
      </x:c>
      <x:c r="E394" s="10" t="n">
        <x:v>1.5</x:v>
      </x:c>
      <x:c r="F394" s="10">
        <x:f>'Cookie Sales'!$C394*'Cookie Sales'!$D394</x:f>
      </x:c>
      <x:c r="G394" s="10">
        <x:f>'Cookie Sales'!$E394*'Cookie Sales'!$C394</x:f>
      </x:c>
      <x:c r="H394" s="10">
        <x:f>'Cookie Sales'!$F394-'Cookie Sales'!$G394</x:f>
      </x:c>
      <x:c r="I394" s="11">
        <x:v>43617</x:v>
      </x:c>
      <x:c r="J394" s="12" t="n">
        <x:v>6</x:v>
      </x:c>
      <x:c r="K394" s="10" t="s">
        <x:v>17</x:v>
      </x:c>
      <x:c r="L394" s="13" t="s">
        <x:v>15</x:v>
      </x:c>
    </x:row>
    <x:row r="395" spans="1:12" x14ac:dyDescent="0.25">
      <x:c r="A395" s="8" t="s">
        <x:v>16</x:v>
      </x:c>
      <x:c r="B395" s="10" t="s">
        <x:v>34</x:v>
      </x:c>
      <x:c r="C395" s="9" t="n">
        <x:v>2470</x:v>
      </x:c>
      <x:c r="D395" s="10" t="n">
        <x:v>4</x:v>
      </x:c>
      <x:c r="E395" s="10" t="n">
        <x:v>1.5</x:v>
      </x:c>
      <x:c r="F395" s="10">
        <x:f>'Cookie Sales'!$C395*'Cookie Sales'!$D395</x:f>
      </x:c>
      <x:c r="G395" s="10">
        <x:f>'Cookie Sales'!$E395*'Cookie Sales'!$C395</x:f>
      </x:c>
      <x:c r="H395" s="10">
        <x:f>'Cookie Sales'!$F395-'Cookie Sales'!$G395</x:f>
      </x:c>
      <x:c r="I395" s="11">
        <x:v>43617</x:v>
      </x:c>
      <x:c r="J395" s="12" t="n">
        <x:v>6</x:v>
      </x:c>
      <x:c r="K395" s="10" t="s">
        <x:v>17</x:v>
      </x:c>
      <x:c r="L395" s="13" t="s">
        <x:v>15</x:v>
      </x:c>
    </x:row>
    <x:row r="396" spans="1:12" x14ac:dyDescent="0.25">
      <x:c r="A396" s="8" t="s">
        <x:v>18</x:v>
      </x:c>
      <x:c r="B396" s="10" t="s">
        <x:v>34</x:v>
      </x:c>
      <x:c r="C396" s="9" t="n">
        <x:v>1513</x:v>
      </x:c>
      <x:c r="D396" s="10" t="n">
        <x:v>4</x:v>
      </x:c>
      <x:c r="E396" s="10" t="n">
        <x:v>1.5</x:v>
      </x:c>
      <x:c r="F396" s="10">
        <x:f>'Cookie Sales'!$C396*'Cookie Sales'!$D396</x:f>
      </x:c>
      <x:c r="G396" s="10">
        <x:f>'Cookie Sales'!$E396*'Cookie Sales'!$C396</x:f>
      </x:c>
      <x:c r="H396" s="10">
        <x:f>'Cookie Sales'!$F396-'Cookie Sales'!$G396</x:f>
      </x:c>
      <x:c r="I396" s="11">
        <x:v>43800</x:v>
      </x:c>
      <x:c r="J396" s="12" t="n">
        <x:v>12</x:v>
      </x:c>
      <x:c r="K396" s="10" t="s">
        <x:v>27</x:v>
      </x:c>
      <x:c r="L396" s="13" t="s">
        <x:v>15</x:v>
      </x:c>
    </x:row>
    <x:row r="397" spans="1:12" x14ac:dyDescent="0.25">
      <x:c r="A397" s="8" t="s">
        <x:v>24</x:v>
      </x:c>
      <x:c r="B397" s="10" t="s">
        <x:v>34</x:v>
      </x:c>
      <x:c r="C397" s="9" t="n">
        <x:v>1858</x:v>
      </x:c>
      <x:c r="D397" s="10" t="n">
        <x:v>4</x:v>
      </x:c>
      <x:c r="E397" s="10" t="n">
        <x:v>1.5</x:v>
      </x:c>
      <x:c r="F397" s="10">
        <x:f>'Cookie Sales'!$C397*'Cookie Sales'!$D397</x:f>
      </x:c>
      <x:c r="G397" s="10">
        <x:f>'Cookie Sales'!$E397*'Cookie Sales'!$C397</x:f>
      </x:c>
      <x:c r="H397" s="10">
        <x:f>'Cookie Sales'!$F397-'Cookie Sales'!$G397</x:f>
      </x:c>
      <x:c r="I397" s="11">
        <x:v>43497</x:v>
      </x:c>
      <x:c r="J397" s="12" t="n">
        <x:v>2</x:v>
      </x:c>
      <x:c r="K397" s="10" t="s">
        <x:v>14</x:v>
      </x:c>
      <x:c r="L397" s="13" t="s">
        <x:v>15</x:v>
      </x:c>
    </x:row>
    <x:row r="398" spans="1:12" x14ac:dyDescent="0.25">
      <x:c r="A398" s="8" t="s">
        <x:v>16</x:v>
      </x:c>
      <x:c r="B398" s="10" t="s">
        <x:v>34</x:v>
      </x:c>
      <x:c r="C398" s="9" t="n">
        <x:v>1210</x:v>
      </x:c>
      <x:c r="D398" s="10" t="n">
        <x:v>4</x:v>
      </x:c>
      <x:c r="E398" s="10" t="n">
        <x:v>1.5</x:v>
      </x:c>
      <x:c r="F398" s="10">
        <x:f>'Cookie Sales'!$C398*'Cookie Sales'!$D398</x:f>
      </x:c>
      <x:c r="G398" s="10">
        <x:f>'Cookie Sales'!$E398*'Cookie Sales'!$C398</x:f>
      </x:c>
      <x:c r="H398" s="10">
        <x:f>'Cookie Sales'!$F398-'Cookie Sales'!$G398</x:f>
      </x:c>
      <x:c r="I398" s="11">
        <x:v>43525</x:v>
      </x:c>
      <x:c r="J398" s="12" t="n">
        <x:v>3</x:v>
      </x:c>
      <x:c r="K398" s="10" t="s">
        <x:v>31</x:v>
      </x:c>
      <x:c r="L398" s="13" t="s">
        <x:v>15</x:v>
      </x:c>
    </x:row>
    <x:row r="399" spans="1:12" x14ac:dyDescent="0.25">
      <x:c r="A399" s="8" t="s">
        <x:v>24</x:v>
      </x:c>
      <x:c r="B399" s="10" t="s">
        <x:v>34</x:v>
      </x:c>
      <x:c r="C399" s="9" t="n">
        <x:v>2529</x:v>
      </x:c>
      <x:c r="D399" s="10" t="n">
        <x:v>4</x:v>
      </x:c>
      <x:c r="E399" s="10" t="n">
        <x:v>1.5</x:v>
      </x:c>
      <x:c r="F399" s="10">
        <x:f>'Cookie Sales'!$C399*'Cookie Sales'!$D399</x:f>
      </x:c>
      <x:c r="G399" s="10">
        <x:f>'Cookie Sales'!$E399*'Cookie Sales'!$C399</x:f>
      </x:c>
      <x:c r="H399" s="10">
        <x:f>'Cookie Sales'!$F399-'Cookie Sales'!$G399</x:f>
      </x:c>
      <x:c r="I399" s="11">
        <x:v>43647</x:v>
      </x:c>
      <x:c r="J399" s="12" t="n">
        <x:v>7</x:v>
      </x:c>
      <x:c r="K399" s="10" t="s">
        <x:v>19</x:v>
      </x:c>
      <x:c r="L399" s="13" t="s">
        <x:v>15</x:v>
      </x:c>
    </x:row>
    <x:row r="400" spans="1:12" x14ac:dyDescent="0.25">
      <x:c r="A400" s="8" t="s">
        <x:v>12</x:v>
      </x:c>
      <x:c r="B400" s="10" t="s">
        <x:v>34</x:v>
      </x:c>
      <x:c r="C400" s="9" t="n">
        <x:v>1445</x:v>
      </x:c>
      <x:c r="D400" s="10" t="n">
        <x:v>4</x:v>
      </x:c>
      <x:c r="E400" s="10" t="n">
        <x:v>1.5</x:v>
      </x:c>
      <x:c r="F400" s="10">
        <x:f>'Cookie Sales'!$C400*'Cookie Sales'!$D400</x:f>
      </x:c>
      <x:c r="G400" s="10">
        <x:f>'Cookie Sales'!$E400*'Cookie Sales'!$C400</x:f>
      </x:c>
      <x:c r="H400" s="10">
        <x:f>'Cookie Sales'!$F400-'Cookie Sales'!$G400</x:f>
      </x:c>
      <x:c r="I400" s="11">
        <x:v>43709</x:v>
      </x:c>
      <x:c r="J400" s="12" t="n">
        <x:v>9</x:v>
      </x:c>
      <x:c r="K400" s="10" t="s">
        <x:v>22</x:v>
      </x:c>
      <x:c r="L400" s="13" t="s">
        <x:v>15</x:v>
      </x:c>
    </x:row>
    <x:row r="401" spans="1:12" x14ac:dyDescent="0.25">
      <x:c r="A401" s="8" t="s">
        <x:v>24</x:v>
      </x:c>
      <x:c r="B401" s="10" t="s">
        <x:v>34</x:v>
      </x:c>
      <x:c r="C401" s="9" t="n">
        <x:v>330</x:v>
      </x:c>
      <x:c r="D401" s="10" t="n">
        <x:v>4</x:v>
      </x:c>
      <x:c r="E401" s="10" t="n">
        <x:v>1.5</x:v>
      </x:c>
      <x:c r="F401" s="10">
        <x:f>'Cookie Sales'!$C401*'Cookie Sales'!$D401</x:f>
      </x:c>
      <x:c r="G401" s="10">
        <x:f>'Cookie Sales'!$E401*'Cookie Sales'!$C401</x:f>
      </x:c>
      <x:c r="H401" s="10">
        <x:f>'Cookie Sales'!$F401-'Cookie Sales'!$G401</x:f>
      </x:c>
      <x:c r="I401" s="11">
        <x:v>43344</x:v>
      </x:c>
      <x:c r="J401" s="12" t="n">
        <x:v>9</x:v>
      </x:c>
      <x:c r="K401" s="10" t="s">
        <x:v>22</x:v>
      </x:c>
      <x:c r="L401" s="13" t="s">
        <x:v>23</x:v>
      </x:c>
    </x:row>
    <x:row r="402" spans="1:12" x14ac:dyDescent="0.25">
      <x:c r="A402" s="8" t="s">
        <x:v>21</x:v>
      </x:c>
      <x:c r="B402" s="10" t="s">
        <x:v>34</x:v>
      </x:c>
      <x:c r="C402" s="9" t="n">
        <x:v>2671</x:v>
      </x:c>
      <x:c r="D402" s="10" t="n">
        <x:v>4</x:v>
      </x:c>
      <x:c r="E402" s="10" t="n">
        <x:v>1.5</x:v>
      </x:c>
      <x:c r="F402" s="10">
        <x:f>'Cookie Sales'!$C402*'Cookie Sales'!$D402</x:f>
      </x:c>
      <x:c r="G402" s="10">
        <x:f>'Cookie Sales'!$E402*'Cookie Sales'!$C402</x:f>
      </x:c>
      <x:c r="H402" s="10">
        <x:f>'Cookie Sales'!$F402-'Cookie Sales'!$G402</x:f>
      </x:c>
      <x:c r="I402" s="11">
        <x:v>43709</x:v>
      </x:c>
      <x:c r="J402" s="12" t="n">
        <x:v>9</x:v>
      </x:c>
      <x:c r="K402" s="10" t="s">
        <x:v>22</x:v>
      </x:c>
      <x:c r="L402" s="13" t="s">
        <x:v>15</x:v>
      </x:c>
    </x:row>
    <x:row r="403" spans="1:12" x14ac:dyDescent="0.25">
      <x:c r="A403" s="8" t="s">
        <x:v>18</x:v>
      </x:c>
      <x:c r="B403" s="10" t="s">
        <x:v>34</x:v>
      </x:c>
      <x:c r="C403" s="9" t="n">
        <x:v>766</x:v>
      </x:c>
      <x:c r="D403" s="10" t="n">
        <x:v>4</x:v>
      </x:c>
      <x:c r="E403" s="10" t="n">
        <x:v>1.5</x:v>
      </x:c>
      <x:c r="F403" s="10">
        <x:f>'Cookie Sales'!$C403*'Cookie Sales'!$D403</x:f>
      </x:c>
      <x:c r="G403" s="10">
        <x:f>'Cookie Sales'!$E403*'Cookie Sales'!$C403</x:f>
      </x:c>
      <x:c r="H403" s="10">
        <x:f>'Cookie Sales'!$F403-'Cookie Sales'!$G403</x:f>
      </x:c>
      <x:c r="I403" s="11">
        <x:v>43374</x:v>
      </x:c>
      <x:c r="J403" s="12" t="n">
        <x:v>10</x:v>
      </x:c>
      <x:c r="K403" s="10" t="s">
        <x:v>25</x:v>
      </x:c>
      <x:c r="L403" s="13" t="s">
        <x:v>23</x:v>
      </x:c>
    </x:row>
    <x:row r="404" spans="1:12" x14ac:dyDescent="0.25">
      <x:c r="A404" s="8" t="s">
        <x:v>16</x:v>
      </x:c>
      <x:c r="B404" s="10" t="s">
        <x:v>34</x:v>
      </x:c>
      <x:c r="C404" s="9" t="n">
        <x:v>494</x:v>
      </x:c>
      <x:c r="D404" s="10" t="n">
        <x:v>4</x:v>
      </x:c>
      <x:c r="E404" s="10" t="n">
        <x:v>1.5</x:v>
      </x:c>
      <x:c r="F404" s="10">
        <x:f>'Cookie Sales'!$C404*'Cookie Sales'!$D404</x:f>
      </x:c>
      <x:c r="G404" s="10">
        <x:f>'Cookie Sales'!$E404*'Cookie Sales'!$C404</x:f>
      </x:c>
      <x:c r="H404" s="10">
        <x:f>'Cookie Sales'!$F404-'Cookie Sales'!$G404</x:f>
      </x:c>
      <x:c r="I404" s="11">
        <x:v>43374</x:v>
      </x:c>
      <x:c r="J404" s="12" t="n">
        <x:v>10</x:v>
      </x:c>
      <x:c r="K404" s="10" t="s">
        <x:v>25</x:v>
      </x:c>
      <x:c r="L404" s="13" t="s">
        <x:v>23</x:v>
      </x:c>
    </x:row>
    <x:row r="405" spans="1:12" x14ac:dyDescent="0.25">
      <x:c r="A405" s="8" t="s">
        <x:v>16</x:v>
      </x:c>
      <x:c r="B405" s="10" t="s">
        <x:v>34</x:v>
      </x:c>
      <x:c r="C405" s="9" t="n">
        <x:v>1397</x:v>
      </x:c>
      <x:c r="D405" s="10" t="n">
        <x:v>4</x:v>
      </x:c>
      <x:c r="E405" s="10" t="n">
        <x:v>1.5</x:v>
      </x:c>
      <x:c r="F405" s="10">
        <x:f>'Cookie Sales'!$C405*'Cookie Sales'!$D405</x:f>
      </x:c>
      <x:c r="G405" s="10">
        <x:f>'Cookie Sales'!$E405*'Cookie Sales'!$C405</x:f>
      </x:c>
      <x:c r="H405" s="10">
        <x:f>'Cookie Sales'!$F405-'Cookie Sales'!$G405</x:f>
      </x:c>
      <x:c r="I405" s="11">
        <x:v>43739</x:v>
      </x:c>
      <x:c r="J405" s="12" t="n">
        <x:v>10</x:v>
      </x:c>
      <x:c r="K405" s="10" t="s">
        <x:v>25</x:v>
      </x:c>
      <x:c r="L405" s="13" t="s">
        <x:v>15</x:v>
      </x:c>
    </x:row>
    <x:row r="406" spans="1:12" x14ac:dyDescent="0.25">
      <x:c r="A406" s="8" t="s">
        <x:v>21</x:v>
      </x:c>
      <x:c r="B406" s="10" t="s">
        <x:v>34</x:v>
      </x:c>
      <x:c r="C406" s="9" t="n">
        <x:v>2155</x:v>
      </x:c>
      <x:c r="D406" s="10" t="n">
        <x:v>4</x:v>
      </x:c>
      <x:c r="E406" s="10" t="n">
        <x:v>1.5</x:v>
      </x:c>
      <x:c r="F406" s="10">
        <x:f>'Cookie Sales'!$C406*'Cookie Sales'!$D406</x:f>
      </x:c>
      <x:c r="G406" s="10">
        <x:f>'Cookie Sales'!$E406*'Cookie Sales'!$C406</x:f>
      </x:c>
      <x:c r="H406" s="10">
        <x:f>'Cookie Sales'!$F406-'Cookie Sales'!$G406</x:f>
      </x:c>
      <x:c r="I406" s="11">
        <x:v>43800</x:v>
      </x:c>
      <x:c r="J406" s="12" t="n">
        <x:v>12</x:v>
      </x:c>
      <x:c r="K406" s="10" t="s">
        <x:v>27</x:v>
      </x:c>
      <x:c r="L406" s="13" t="s">
        <x:v>15</x:v>
      </x:c>
    </x:row>
    <x:row r="407" spans="1:12" x14ac:dyDescent="0.25">
      <x:c r="A407" s="8" t="s">
        <x:v>12</x:v>
      </x:c>
      <x:c r="B407" s="10" t="s">
        <x:v>34</x:v>
      </x:c>
      <x:c r="C407" s="9" t="n">
        <x:v>742.5</x:v>
      </x:c>
      <x:c r="D407" s="10" t="n">
        <x:v>4</x:v>
      </x:c>
      <x:c r="E407" s="10" t="n">
        <x:v>1.5</x:v>
      </x:c>
      <x:c r="F407" s="10">
        <x:f>'Cookie Sales'!$C407*'Cookie Sales'!$D407</x:f>
      </x:c>
      <x:c r="G407" s="10">
        <x:f>'Cookie Sales'!$E407*'Cookie Sales'!$C407</x:f>
      </x:c>
      <x:c r="H407" s="10">
        <x:f>'Cookie Sales'!$F407-'Cookie Sales'!$G407</x:f>
      </x:c>
      <x:c r="I407" s="11">
        <x:v>43556</x:v>
      </x:c>
      <x:c r="J407" s="12" t="n">
        <x:v>4</x:v>
      </x:c>
      <x:c r="K407" s="10" t="s">
        <x:v>30</x:v>
      </x:c>
      <x:c r="L407" s="13" t="s">
        <x:v>15</x:v>
      </x:c>
    </x:row>
    <x:row r="408" spans="1:12" x14ac:dyDescent="0.25">
      <x:c r="A408" s="8" t="s">
        <x:v>12</x:v>
      </x:c>
      <x:c r="B408" s="10" t="s">
        <x:v>34</x:v>
      </x:c>
      <x:c r="C408" s="9" t="n">
        <x:v>1295</x:v>
      </x:c>
      <x:c r="D408" s="10" t="n">
        <x:v>4</x:v>
      </x:c>
      <x:c r="E408" s="10" t="n">
        <x:v>1.5</x:v>
      </x:c>
      <x:c r="F408" s="10">
        <x:f>'Cookie Sales'!$C408*'Cookie Sales'!$D408</x:f>
      </x:c>
      <x:c r="G408" s="10">
        <x:f>'Cookie Sales'!$E408*'Cookie Sales'!$C408</x:f>
      </x:c>
      <x:c r="H408" s="10">
        <x:f>'Cookie Sales'!$F408-'Cookie Sales'!$G408</x:f>
      </x:c>
      <x:c r="I408" s="11">
        <x:v>43739</x:v>
      </x:c>
      <x:c r="J408" s="12" t="n">
        <x:v>10</x:v>
      </x:c>
      <x:c r="K408" s="10" t="s">
        <x:v>25</x:v>
      </x:c>
      <x:c r="L408" s="13" t="s">
        <x:v>15</x:v>
      </x:c>
    </x:row>
    <x:row r="409" spans="1:12" x14ac:dyDescent="0.25">
      <x:c r="A409" s="8" t="s">
        <x:v>18</x:v>
      </x:c>
      <x:c r="B409" s="10" t="s">
        <x:v>34</x:v>
      </x:c>
      <x:c r="C409" s="9" t="n">
        <x:v>214</x:v>
      </x:c>
      <x:c r="D409" s="10" t="n">
        <x:v>4</x:v>
      </x:c>
      <x:c r="E409" s="10" t="n">
        <x:v>1.5</x:v>
      </x:c>
      <x:c r="F409" s="10">
        <x:f>'Cookie Sales'!$C409*'Cookie Sales'!$D409</x:f>
      </x:c>
      <x:c r="G409" s="10">
        <x:f>'Cookie Sales'!$E409*'Cookie Sales'!$C409</x:f>
      </x:c>
      <x:c r="H409" s="10">
        <x:f>'Cookie Sales'!$F409-'Cookie Sales'!$G409</x:f>
      </x:c>
      <x:c r="I409" s="11">
        <x:v>43374</x:v>
      </x:c>
      <x:c r="J409" s="12" t="n">
        <x:v>10</x:v>
      </x:c>
      <x:c r="K409" s="10" t="s">
        <x:v>25</x:v>
      </x:c>
      <x:c r="L409" s="13" t="s">
        <x:v>23</x:v>
      </x:c>
    </x:row>
    <x:row r="410" spans="1:12" x14ac:dyDescent="0.25">
      <x:c r="A410" s="8" t="s">
        <x:v>21</x:v>
      </x:c>
      <x:c r="B410" s="10" t="s">
        <x:v>34</x:v>
      </x:c>
      <x:c r="C410" s="9" t="n">
        <x:v>2145</x:v>
      </x:c>
      <x:c r="D410" s="10" t="n">
        <x:v>4</x:v>
      </x:c>
      <x:c r="E410" s="10" t="n">
        <x:v>1.5</x:v>
      </x:c>
      <x:c r="F410" s="10">
        <x:f>'Cookie Sales'!$C410*'Cookie Sales'!$D410</x:f>
      </x:c>
      <x:c r="G410" s="10">
        <x:f>'Cookie Sales'!$E410*'Cookie Sales'!$C410</x:f>
      </x:c>
      <x:c r="H410" s="10">
        <x:f>'Cookie Sales'!$F410-'Cookie Sales'!$G410</x:f>
      </x:c>
      <x:c r="I410" s="11">
        <x:v>43405</x:v>
      </x:c>
      <x:c r="J410" s="12" t="n">
        <x:v>11</x:v>
      </x:c>
      <x:c r="K410" s="10" t="s">
        <x:v>26</x:v>
      </x:c>
      <x:c r="L410" s="13" t="s">
        <x:v>23</x:v>
      </x:c>
    </x:row>
    <x:row r="411" spans="1:12" x14ac:dyDescent="0.25">
      <x:c r="A411" s="8" t="s">
        <x:v>12</x:v>
      </x:c>
      <x:c r="B411" s="10" t="s">
        <x:v>34</x:v>
      </x:c>
      <x:c r="C411" s="9" t="n">
        <x:v>2852</x:v>
      </x:c>
      <x:c r="D411" s="10" t="n">
        <x:v>4</x:v>
      </x:c>
      <x:c r="E411" s="10" t="n">
        <x:v>1.5</x:v>
      </x:c>
      <x:c r="F411" s="10">
        <x:f>'Cookie Sales'!$C411*'Cookie Sales'!$D411</x:f>
      </x:c>
      <x:c r="G411" s="10">
        <x:f>'Cookie Sales'!$E411*'Cookie Sales'!$C411</x:f>
      </x:c>
      <x:c r="H411" s="10">
        <x:f>'Cookie Sales'!$F411-'Cookie Sales'!$G411</x:f>
      </x:c>
      <x:c r="I411" s="11">
        <x:v>43800</x:v>
      </x:c>
      <x:c r="J411" s="12" t="n">
        <x:v>12</x:v>
      </x:c>
      <x:c r="K411" s="10" t="s">
        <x:v>27</x:v>
      </x:c>
      <x:c r="L411" s="13" t="s">
        <x:v>15</x:v>
      </x:c>
    </x:row>
    <x:row r="412" spans="1:12" x14ac:dyDescent="0.25">
      <x:c r="A412" s="8" t="s">
        <x:v>21</x:v>
      </x:c>
      <x:c r="B412" s="10" t="s">
        <x:v>34</x:v>
      </x:c>
      <x:c r="C412" s="9" t="n">
        <x:v>4243.5</x:v>
      </x:c>
      <x:c r="D412" s="10" t="n">
        <x:v>4</x:v>
      </x:c>
      <x:c r="E412" s="10" t="n">
        <x:v>1.5</x:v>
      </x:c>
      <x:c r="F412" s="10">
        <x:f>'Cookie Sales'!$C412*'Cookie Sales'!$D412</x:f>
      </x:c>
      <x:c r="G412" s="10">
        <x:f>'Cookie Sales'!$E412*'Cookie Sales'!$C412</x:f>
      </x:c>
      <x:c r="H412" s="10">
        <x:f>'Cookie Sales'!$F412-'Cookie Sales'!$G412</x:f>
      </x:c>
      <x:c r="I412" s="11">
        <x:v>43556</x:v>
      </x:c>
      <x:c r="J412" s="12" t="n">
        <x:v>4</x:v>
      </x:c>
      <x:c r="K412" s="10" t="s">
        <x:v>30</x:v>
      </x:c>
      <x:c r="L412" s="13" t="s">
        <x:v>15</x:v>
      </x:c>
    </x:row>
    <x:row r="413" spans="1:12" x14ac:dyDescent="0.25">
      <x:c r="A413" s="8" t="s">
        <x:v>18</x:v>
      </x:c>
      <x:c r="B413" s="10" t="s">
        <x:v>34</x:v>
      </x:c>
      <x:c r="C413" s="9" t="n">
        <x:v>2580</x:v>
      </x:c>
      <x:c r="D413" s="10" t="n">
        <x:v>4</x:v>
      </x:c>
      <x:c r="E413" s="10" t="n">
        <x:v>1.5</x:v>
      </x:c>
      <x:c r="F413" s="10">
        <x:f>'Cookie Sales'!$C413*'Cookie Sales'!$D413</x:f>
      </x:c>
      <x:c r="G413" s="10">
        <x:f>'Cookie Sales'!$E413*'Cookie Sales'!$C413</x:f>
      </x:c>
      <x:c r="H413" s="10">
        <x:f>'Cookie Sales'!$F413-'Cookie Sales'!$G413</x:f>
      </x:c>
      <x:c r="I413" s="11">
        <x:v>43556</x:v>
      </x:c>
      <x:c r="J413" s="12" t="n">
        <x:v>4</x:v>
      </x:c>
      <x:c r="K413" s="10" t="s">
        <x:v>30</x:v>
      </x:c>
      <x:c r="L413" s="13" t="s">
        <x:v>15</x:v>
      </x:c>
    </x:row>
    <x:row r="414" spans="1:12" x14ac:dyDescent="0.25">
      <x:c r="A414" s="8" t="s">
        <x:v>18</x:v>
      </x:c>
      <x:c r="B414" s="10" t="s">
        <x:v>34</x:v>
      </x:c>
      <x:c r="C414" s="9" t="n">
        <x:v>689</x:v>
      </x:c>
      <x:c r="D414" s="10" t="n">
        <x:v>4</x:v>
      </x:c>
      <x:c r="E414" s="10" t="n">
        <x:v>1.5</x:v>
      </x:c>
      <x:c r="F414" s="10">
        <x:f>'Cookie Sales'!$C414*'Cookie Sales'!$D414</x:f>
      </x:c>
      <x:c r="G414" s="10">
        <x:f>'Cookie Sales'!$E414*'Cookie Sales'!$C414</x:f>
      </x:c>
      <x:c r="H414" s="10">
        <x:f>'Cookie Sales'!$F414-'Cookie Sales'!$G414</x:f>
      </x:c>
      <x:c r="I414" s="11">
        <x:v>43617</x:v>
      </x:c>
      <x:c r="J414" s="12" t="n">
        <x:v>6</x:v>
      </x:c>
      <x:c r="K414" s="10" t="s">
        <x:v>17</x:v>
      </x:c>
      <x:c r="L414" s="13" t="s">
        <x:v>15</x:v>
      </x:c>
    </x:row>
    <x:row r="415" spans="1:12" x14ac:dyDescent="0.25">
      <x:c r="A415" s="8" t="s">
        <x:v>24</x:v>
      </x:c>
      <x:c r="B415" s="10" t="s">
        <x:v>34</x:v>
      </x:c>
      <x:c r="C415" s="9" t="n">
        <x:v>1947</x:v>
      </x:c>
      <x:c r="D415" s="10" t="n">
        <x:v>4</x:v>
      </x:c>
      <x:c r="E415" s="10" t="n">
        <x:v>1.5</x:v>
      </x:c>
      <x:c r="F415" s="10">
        <x:f>'Cookie Sales'!$C415*'Cookie Sales'!$D415</x:f>
      </x:c>
      <x:c r="G415" s="10">
        <x:f>'Cookie Sales'!$E415*'Cookie Sales'!$C415</x:f>
      </x:c>
      <x:c r="H415" s="10">
        <x:f>'Cookie Sales'!$F415-'Cookie Sales'!$G415</x:f>
      </x:c>
      <x:c r="I415" s="11">
        <x:v>43709</x:v>
      </x:c>
      <x:c r="J415" s="12" t="n">
        <x:v>9</x:v>
      </x:c>
      <x:c r="K415" s="10" t="s">
        <x:v>22</x:v>
      </x:c>
      <x:c r="L415" s="13" t="s">
        <x:v>15</x:v>
      </x:c>
    </x:row>
    <x:row r="416" spans="1:12" x14ac:dyDescent="0.25">
      <x:c r="A416" s="8" t="s">
        <x:v>12</x:v>
      </x:c>
      <x:c r="B416" s="10" t="s">
        <x:v>34</x:v>
      </x:c>
      <x:c r="C416" s="9" t="n">
        <x:v>908</x:v>
      </x:c>
      <x:c r="D416" s="10" t="n">
        <x:v>4</x:v>
      </x:c>
      <x:c r="E416" s="10" t="n">
        <x:v>1.5</x:v>
      </x:c>
      <x:c r="F416" s="10">
        <x:f>'Cookie Sales'!$C416*'Cookie Sales'!$D416</x:f>
      </x:c>
      <x:c r="G416" s="10">
        <x:f>'Cookie Sales'!$E416*'Cookie Sales'!$C416</x:f>
      </x:c>
      <x:c r="H416" s="10">
        <x:f>'Cookie Sales'!$F416-'Cookie Sales'!$G416</x:f>
      </x:c>
      <x:c r="I416" s="11">
        <x:v>43435</x:v>
      </x:c>
      <x:c r="J416" s="12" t="n">
        <x:v>12</x:v>
      </x:c>
      <x:c r="K416" s="10" t="s">
        <x:v>27</x:v>
      </x:c>
      <x:c r="L416" s="13" t="s">
        <x:v>23</x:v>
      </x:c>
    </x:row>
    <x:row r="417" spans="1:12" x14ac:dyDescent="0.25">
      <x:c r="A417" s="8" t="s">
        <x:v>12</x:v>
      </x:c>
      <x:c r="B417" s="10" t="s">
        <x:v>34</x:v>
      </x:c>
      <x:c r="C417" s="9" t="n">
        <x:v>831</x:v>
      </x:c>
      <x:c r="D417" s="10" t="n">
        <x:v>4</x:v>
      </x:c>
      <x:c r="E417" s="10" t="n">
        <x:v>1.5</x:v>
      </x:c>
      <x:c r="F417" s="10">
        <x:f>'Cookie Sales'!$C417*'Cookie Sales'!$D417</x:f>
      </x:c>
      <x:c r="G417" s="10">
        <x:f>'Cookie Sales'!$E417*'Cookie Sales'!$C417</x:f>
      </x:c>
      <x:c r="H417" s="10">
        <x:f>'Cookie Sales'!$F417-'Cookie Sales'!$G417</x:f>
      </x:c>
      <x:c r="I417" s="11">
        <x:v>43586</x:v>
      </x:c>
      <x:c r="J417" s="12" t="n">
        <x:v>5</x:v>
      </x:c>
      <x:c r="K417" s="10" t="s">
        <x:v>29</x:v>
      </x:c>
      <x:c r="L417" s="13" t="s">
        <x:v>15</x:v>
      </x:c>
    </x:row>
    <x:row r="418" spans="1:12" x14ac:dyDescent="0.25">
      <x:c r="A418" s="8" t="s">
        <x:v>12</x:v>
      </x:c>
      <x:c r="B418" s="10" t="s">
        <x:v>34</x:v>
      </x:c>
      <x:c r="C418" s="9" t="n">
        <x:v>2851</x:v>
      </x:c>
      <x:c r="D418" s="10" t="n">
        <x:v>4</x:v>
      </x:c>
      <x:c r="E418" s="10" t="n">
        <x:v>1.5</x:v>
      </x:c>
      <x:c r="F418" s="10">
        <x:f>'Cookie Sales'!$C418*'Cookie Sales'!$D418</x:f>
      </x:c>
      <x:c r="G418" s="10">
        <x:f>'Cookie Sales'!$E418*'Cookie Sales'!$C418</x:f>
      </x:c>
      <x:c r="H418" s="10">
        <x:f>'Cookie Sales'!$F418-'Cookie Sales'!$G418</x:f>
      </x:c>
      <x:c r="I418" s="11">
        <x:v>43374</x:v>
      </x:c>
      <x:c r="J418" s="12" t="n">
        <x:v>10</x:v>
      </x:c>
      <x:c r="K418" s="10" t="s">
        <x:v>25</x:v>
      </x:c>
      <x:c r="L418" s="13" t="s">
        <x:v>23</x:v>
      </x:c>
    </x:row>
    <x:row r="419" spans="1:12" x14ac:dyDescent="0.25">
      <x:c r="A419" s="8" t="s">
        <x:v>18</x:v>
      </x:c>
      <x:c r="B419" s="10" t="s">
        <x:v>34</x:v>
      </x:c>
      <x:c r="C419" s="9" t="n">
        <x:v>2021</x:v>
      </x:c>
      <x:c r="D419" s="10" t="n">
        <x:v>4</x:v>
      </x:c>
      <x:c r="E419" s="10" t="n">
        <x:v>1.5</x:v>
      </x:c>
      <x:c r="F419" s="10">
        <x:f>'Cookie Sales'!$C419*'Cookie Sales'!$D419</x:f>
      </x:c>
      <x:c r="G419" s="10">
        <x:f>'Cookie Sales'!$E419*'Cookie Sales'!$C419</x:f>
      </x:c>
      <x:c r="H419" s="10">
        <x:f>'Cookie Sales'!$F419-'Cookie Sales'!$G419</x:f>
      </x:c>
      <x:c r="I419" s="11">
        <x:v>43739</x:v>
      </x:c>
      <x:c r="J419" s="12" t="n">
        <x:v>10</x:v>
      </x:c>
      <x:c r="K419" s="10" t="s">
        <x:v>25</x:v>
      </x:c>
      <x:c r="L419" s="13" t="s">
        <x:v>15</x:v>
      </x:c>
    </x:row>
    <x:row r="420" spans="1:12" x14ac:dyDescent="0.25">
      <x:c r="A420" s="8" t="s">
        <x:v>24</x:v>
      </x:c>
      <x:c r="B420" s="10" t="s">
        <x:v>34</x:v>
      </x:c>
      <x:c r="C420" s="9" t="n">
        <x:v>274</x:v>
      </x:c>
      <x:c r="D420" s="10" t="n">
        <x:v>4</x:v>
      </x:c>
      <x:c r="E420" s="10" t="n">
        <x:v>1.5</x:v>
      </x:c>
      <x:c r="F420" s="10">
        <x:f>'Cookie Sales'!$C420*'Cookie Sales'!$D420</x:f>
      </x:c>
      <x:c r="G420" s="10">
        <x:f>'Cookie Sales'!$E420*'Cookie Sales'!$C420</x:f>
      </x:c>
      <x:c r="H420" s="10">
        <x:f>'Cookie Sales'!$F420-'Cookie Sales'!$G420</x:f>
      </x:c>
      <x:c r="I420" s="11">
        <x:v>43800</x:v>
      </x:c>
      <x:c r="J420" s="12" t="n">
        <x:v>12</x:v>
      </x:c>
      <x:c r="K420" s="10" t="s">
        <x:v>27</x:v>
      </x:c>
      <x:c r="L420" s="13" t="s">
        <x:v>15</x:v>
      </x:c>
    </x:row>
    <x:row r="421" spans="1:12" x14ac:dyDescent="0.25">
      <x:c r="A421" s="8" t="s">
        <x:v>21</x:v>
      </x:c>
      <x:c r="B421" s="10" t="s">
        <x:v>34</x:v>
      </x:c>
      <x:c r="C421" s="9" t="n">
        <x:v>1865</x:v>
      </x:c>
      <x:c r="D421" s="10" t="n">
        <x:v>4</x:v>
      </x:c>
      <x:c r="E421" s="10" t="n">
        <x:v>1.5</x:v>
      </x:c>
      <x:c r="F421" s="10">
        <x:f>'Cookie Sales'!$C421*'Cookie Sales'!$D421</x:f>
      </x:c>
      <x:c r="G421" s="10">
        <x:f>'Cookie Sales'!$E421*'Cookie Sales'!$C421</x:f>
      </x:c>
      <x:c r="H421" s="10">
        <x:f>'Cookie Sales'!$F421-'Cookie Sales'!$G421</x:f>
      </x:c>
      <x:c r="I421" s="11">
        <x:v>43497</x:v>
      </x:c>
      <x:c r="J421" s="12" t="n">
        <x:v>2</x:v>
      </x:c>
      <x:c r="K421" s="10" t="s">
        <x:v>14</x:v>
      </x:c>
      <x:c r="L421" s="13" t="s">
        <x:v>15</x:v>
      </x:c>
    </x:row>
    <x:row r="422" spans="1:12" x14ac:dyDescent="0.25">
      <x:c r="A422" s="8" t="s">
        <x:v>18</x:v>
      </x:c>
      <x:c r="B422" s="10" t="s">
        <x:v>34</x:v>
      </x:c>
      <x:c r="C422" s="9" t="n">
        <x:v>1116</x:v>
      </x:c>
      <x:c r="D422" s="10" t="n">
        <x:v>4</x:v>
      </x:c>
      <x:c r="E422" s="10" t="n">
        <x:v>1.5</x:v>
      </x:c>
      <x:c r="F422" s="10">
        <x:f>'Cookie Sales'!$C422*'Cookie Sales'!$D422</x:f>
      </x:c>
      <x:c r="G422" s="10">
        <x:f>'Cookie Sales'!$E422*'Cookie Sales'!$C422</x:f>
      </x:c>
      <x:c r="H422" s="10">
        <x:f>'Cookie Sales'!$F422-'Cookie Sales'!$G422</x:f>
      </x:c>
      <x:c r="I422" s="11">
        <x:v>43497</x:v>
      </x:c>
      <x:c r="J422" s="12" t="n">
        <x:v>2</x:v>
      </x:c>
      <x:c r="K422" s="10" t="s">
        <x:v>14</x:v>
      </x:c>
      <x:c r="L422" s="13" t="s">
        <x:v>15</x:v>
      </x:c>
    </x:row>
    <x:row r="423" spans="1:12" x14ac:dyDescent="0.25">
      <x:c r="A423" s="8" t="s">
        <x:v>21</x:v>
      </x:c>
      <x:c r="B423" s="10" t="s">
        <x:v>34</x:v>
      </x:c>
      <x:c r="C423" s="9" t="n">
        <x:v>1563</x:v>
      </x:c>
      <x:c r="D423" s="10" t="n">
        <x:v>4</x:v>
      </x:c>
      <x:c r="E423" s="10" t="n">
        <x:v>1.5</x:v>
      </x:c>
      <x:c r="F423" s="10">
        <x:f>'Cookie Sales'!$C423*'Cookie Sales'!$D423</x:f>
      </x:c>
      <x:c r="G423" s="10">
        <x:f>'Cookie Sales'!$E423*'Cookie Sales'!$C423</x:f>
      </x:c>
      <x:c r="H423" s="10">
        <x:f>'Cookie Sales'!$F423-'Cookie Sales'!$G423</x:f>
      </x:c>
      <x:c r="I423" s="11">
        <x:v>43586</x:v>
      </x:c>
      <x:c r="J423" s="12" t="n">
        <x:v>5</x:v>
      </x:c>
      <x:c r="K423" s="10" t="s">
        <x:v>29</x:v>
      </x:c>
      <x:c r="L423" s="13" t="s">
        <x:v>15</x:v>
      </x:c>
    </x:row>
    <x:row r="424" spans="1:12" x14ac:dyDescent="0.25">
      <x:c r="A424" s="8" t="s">
        <x:v>24</x:v>
      </x:c>
      <x:c r="B424" s="10" t="s">
        <x:v>34</x:v>
      </x:c>
      <x:c r="C424" s="9" t="n">
        <x:v>991</x:v>
      </x:c>
      <x:c r="D424" s="10" t="n">
        <x:v>4</x:v>
      </x:c>
      <x:c r="E424" s="10" t="n">
        <x:v>1.5</x:v>
      </x:c>
      <x:c r="F424" s="10">
        <x:f>'Cookie Sales'!$C424*'Cookie Sales'!$D424</x:f>
      </x:c>
      <x:c r="G424" s="10">
        <x:f>'Cookie Sales'!$E424*'Cookie Sales'!$C424</x:f>
      </x:c>
      <x:c r="H424" s="10">
        <x:f>'Cookie Sales'!$F424-'Cookie Sales'!$G424</x:f>
      </x:c>
      <x:c r="I424" s="11">
        <x:v>43617</x:v>
      </x:c>
      <x:c r="J424" s="12" t="n">
        <x:v>6</x:v>
      </x:c>
      <x:c r="K424" s="10" t="s">
        <x:v>17</x:v>
      </x:c>
      <x:c r="L424" s="13" t="s">
        <x:v>15</x:v>
      </x:c>
    </x:row>
    <x:row r="425" spans="1:12" x14ac:dyDescent="0.25">
      <x:c r="A425" s="8" t="s">
        <x:v>18</x:v>
      </x:c>
      <x:c r="B425" s="10" t="s">
        <x:v>34</x:v>
      </x:c>
      <x:c r="C425" s="9" t="n">
        <x:v>1016</x:v>
      </x:c>
      <x:c r="D425" s="10" t="n">
        <x:v>4</x:v>
      </x:c>
      <x:c r="E425" s="10" t="n">
        <x:v>1.5</x:v>
      </x:c>
      <x:c r="F425" s="10">
        <x:f>'Cookie Sales'!$C425*'Cookie Sales'!$D425</x:f>
      </x:c>
      <x:c r="G425" s="10">
        <x:f>'Cookie Sales'!$E425*'Cookie Sales'!$C425</x:f>
      </x:c>
      <x:c r="H425" s="10">
        <x:f>'Cookie Sales'!$F425-'Cookie Sales'!$G425</x:f>
      </x:c>
      <x:c r="I425" s="11">
        <x:v>43405</x:v>
      </x:c>
      <x:c r="J425" s="12" t="n">
        <x:v>11</x:v>
      </x:c>
      <x:c r="K425" s="10" t="s">
        <x:v>26</x:v>
      </x:c>
      <x:c r="L425" s="13" t="s">
        <x:v>23</x:v>
      </x:c>
    </x:row>
    <x:row r="426" spans="1:12" x14ac:dyDescent="0.25">
      <x:c r="A426" s="8" t="s">
        <x:v>16</x:v>
      </x:c>
      <x:c r="B426" s="10" t="s">
        <x:v>34</x:v>
      </x:c>
      <x:c r="C426" s="9" t="n">
        <x:v>2791</x:v>
      </x:c>
      <x:c r="D426" s="10" t="n">
        <x:v>4</x:v>
      </x:c>
      <x:c r="E426" s="10" t="n">
        <x:v>1.5</x:v>
      </x:c>
      <x:c r="F426" s="10">
        <x:f>'Cookie Sales'!$C426*'Cookie Sales'!$D426</x:f>
      </x:c>
      <x:c r="G426" s="10">
        <x:f>'Cookie Sales'!$E426*'Cookie Sales'!$C426</x:f>
      </x:c>
      <x:c r="H426" s="10">
        <x:f>'Cookie Sales'!$F426-'Cookie Sales'!$G426</x:f>
      </x:c>
      <x:c r="I426" s="11">
        <x:v>43770</x:v>
      </x:c>
      <x:c r="J426" s="12" t="n">
        <x:v>11</x:v>
      </x:c>
      <x:c r="K426" s="10" t="s">
        <x:v>26</x:v>
      </x:c>
      <x:c r="L426" s="13" t="s">
        <x:v>15</x:v>
      </x:c>
    </x:row>
    <x:row r="427" spans="1:12" x14ac:dyDescent="0.25">
      <x:c r="A427" s="8" t="s">
        <x:v>24</x:v>
      </x:c>
      <x:c r="B427" s="10" t="s">
        <x:v>34</x:v>
      </x:c>
      <x:c r="C427" s="9" t="n">
        <x:v>570</x:v>
      </x:c>
      <x:c r="D427" s="10" t="n">
        <x:v>4</x:v>
      </x:c>
      <x:c r="E427" s="10" t="n">
        <x:v>1.5</x:v>
      </x:c>
      <x:c r="F427" s="10">
        <x:f>'Cookie Sales'!$C427*'Cookie Sales'!$D427</x:f>
      </x:c>
      <x:c r="G427" s="10">
        <x:f>'Cookie Sales'!$E427*'Cookie Sales'!$C427</x:f>
      </x:c>
      <x:c r="H427" s="10">
        <x:f>'Cookie Sales'!$F427-'Cookie Sales'!$G427</x:f>
      </x:c>
      <x:c r="I427" s="11">
        <x:v>43800</x:v>
      </x:c>
      <x:c r="J427" s="12" t="n">
        <x:v>12</x:v>
      </x:c>
      <x:c r="K427" s="10" t="s">
        <x:v>27</x:v>
      </x:c>
      <x:c r="L427" s="13" t="s">
        <x:v>15</x:v>
      </x:c>
    </x:row>
    <x:row r="428" spans="1:12" x14ac:dyDescent="0.25">
      <x:c r="A428" s="8" t="s">
        <x:v>21</x:v>
      </x:c>
      <x:c r="B428" s="10" t="s">
        <x:v>34</x:v>
      </x:c>
      <x:c r="C428" s="9" t="n">
        <x:v>2487</x:v>
      </x:c>
      <x:c r="D428" s="10" t="n">
        <x:v>4</x:v>
      </x:c>
      <x:c r="E428" s="10" t="n">
        <x:v>1.5</x:v>
      </x:c>
      <x:c r="F428" s="10">
        <x:f>'Cookie Sales'!$C428*'Cookie Sales'!$D428</x:f>
      </x:c>
      <x:c r="G428" s="10">
        <x:f>'Cookie Sales'!$E428*'Cookie Sales'!$C428</x:f>
      </x:c>
      <x:c r="H428" s="10">
        <x:f>'Cookie Sales'!$F428-'Cookie Sales'!$G428</x:f>
      </x:c>
      <x:c r="I428" s="11">
        <x:v>43800</x:v>
      </x:c>
      <x:c r="J428" s="12" t="n">
        <x:v>12</x:v>
      </x:c>
      <x:c r="K428" s="10" t="s">
        <x:v>27</x:v>
      </x:c>
      <x:c r="L428" s="13" t="s">
        <x:v>15</x:v>
      </x:c>
    </x:row>
    <x:row r="429" spans="1:12" x14ac:dyDescent="0.25">
      <x:c r="A429" s="8" t="s">
        <x:v>24</x:v>
      </x:c>
      <x:c r="B429" s="10" t="s">
        <x:v>34</x:v>
      </x:c>
      <x:c r="C429" s="9" t="n">
        <x:v>1117.5</x:v>
      </x:c>
      <x:c r="D429" s="10" t="n">
        <x:v>4</x:v>
      </x:c>
      <x:c r="E429" s="10" t="n">
        <x:v>1.5</x:v>
      </x:c>
      <x:c r="F429" s="10">
        <x:f>'Cookie Sales'!$C429*'Cookie Sales'!$D429</x:f>
      </x:c>
      <x:c r="G429" s="10">
        <x:f>'Cookie Sales'!$E429*'Cookie Sales'!$C429</x:f>
      </x:c>
      <x:c r="H429" s="10">
        <x:f>'Cookie Sales'!$F429-'Cookie Sales'!$G429</x:f>
      </x:c>
      <x:c r="I429" s="11">
        <x:v>43466</x:v>
      </x:c>
      <x:c r="J429" s="12" t="n">
        <x:v>1</x:v>
      </x:c>
      <x:c r="K429" s="10" t="s">
        <x:v>28</x:v>
      </x:c>
      <x:c r="L429" s="13" t="s">
        <x:v>15</x:v>
      </x:c>
    </x:row>
    <x:row r="430" spans="1:12" x14ac:dyDescent="0.25">
      <x:c r="A430" s="8" t="s">
        <x:v>12</x:v>
      </x:c>
      <x:c r="B430" s="10" t="s">
        <x:v>34</x:v>
      </x:c>
      <x:c r="C430" s="9" t="n">
        <x:v>2844</x:v>
      </x:c>
      <x:c r="D430" s="10" t="n">
        <x:v>4</x:v>
      </x:c>
      <x:c r="E430" s="10" t="n">
        <x:v>1.5</x:v>
      </x:c>
      <x:c r="F430" s="10">
        <x:f>'Cookie Sales'!$C430*'Cookie Sales'!$D430</x:f>
      </x:c>
      <x:c r="G430" s="10">
        <x:f>'Cookie Sales'!$E430*'Cookie Sales'!$C430</x:f>
      </x:c>
      <x:c r="H430" s="10">
        <x:f>'Cookie Sales'!$F430-'Cookie Sales'!$G430</x:f>
      </x:c>
      <x:c r="I430" s="11">
        <x:v>43617</x:v>
      </x:c>
      <x:c r="J430" s="12" t="n">
        <x:v>6</x:v>
      </x:c>
      <x:c r="K430" s="10" t="s">
        <x:v>17</x:v>
      </x:c>
      <x:c r="L430" s="13" t="s">
        <x:v>15</x:v>
      </x:c>
    </x:row>
    <x:row r="431" spans="1:12" x14ac:dyDescent="0.25">
      <x:c r="A431" s="8" t="s">
        <x:v>16</x:v>
      </x:c>
      <x:c r="B431" s="10" t="s">
        <x:v>34</x:v>
      </x:c>
      <x:c r="C431" s="9" t="n">
        <x:v>562</x:v>
      </x:c>
      <x:c r="D431" s="10" t="n">
        <x:v>4</x:v>
      </x:c>
      <x:c r="E431" s="10" t="n">
        <x:v>1.5</x:v>
      </x:c>
      <x:c r="F431" s="10">
        <x:f>'Cookie Sales'!$C431*'Cookie Sales'!$D431</x:f>
      </x:c>
      <x:c r="G431" s="10">
        <x:f>'Cookie Sales'!$E431*'Cookie Sales'!$C431</x:f>
      </x:c>
      <x:c r="H431" s="10">
        <x:f>'Cookie Sales'!$F431-'Cookie Sales'!$G431</x:f>
      </x:c>
      <x:c r="I431" s="11">
        <x:v>43709</x:v>
      </x:c>
      <x:c r="J431" s="12" t="n">
        <x:v>9</x:v>
      </x:c>
      <x:c r="K431" s="10" t="s">
        <x:v>22</x:v>
      </x:c>
      <x:c r="L431" s="13" t="s">
        <x:v>15</x:v>
      </x:c>
    </x:row>
    <x:row r="432" spans="1:12" x14ac:dyDescent="0.25">
      <x:c r="A432" s="8" t="s">
        <x:v>12</x:v>
      </x:c>
      <x:c r="B432" s="10" t="s">
        <x:v>34</x:v>
      </x:c>
      <x:c r="C432" s="9" t="n">
        <x:v>2299</x:v>
      </x:c>
      <x:c r="D432" s="10" t="n">
        <x:v>4</x:v>
      </x:c>
      <x:c r="E432" s="10" t="n">
        <x:v>1.5</x:v>
      </x:c>
      <x:c r="F432" s="10">
        <x:f>'Cookie Sales'!$C432*'Cookie Sales'!$D432</x:f>
      </x:c>
      <x:c r="G432" s="10">
        <x:f>'Cookie Sales'!$E432*'Cookie Sales'!$C432</x:f>
      </x:c>
      <x:c r="H432" s="10">
        <x:f>'Cookie Sales'!$F432-'Cookie Sales'!$G432</x:f>
      </x:c>
      <x:c r="I432" s="11">
        <x:v>43374</x:v>
      </x:c>
      <x:c r="J432" s="12" t="n">
        <x:v>10</x:v>
      </x:c>
      <x:c r="K432" s="10" t="s">
        <x:v>25</x:v>
      </x:c>
      <x:c r="L432" s="13" t="s">
        <x:v>23</x:v>
      </x:c>
    </x:row>
    <x:row r="433" spans="1:12" x14ac:dyDescent="0.25">
      <x:c r="A433" s="8" t="s">
        <x:v>24</x:v>
      </x:c>
      <x:c r="B433" s="10" t="s">
        <x:v>34</x:v>
      </x:c>
      <x:c r="C433" s="9" t="n">
        <x:v>2030</x:v>
      </x:c>
      <x:c r="D433" s="10" t="n">
        <x:v>4</x:v>
      </x:c>
      <x:c r="E433" s="10" t="n">
        <x:v>1.5</x:v>
      </x:c>
      <x:c r="F433" s="10">
        <x:f>'Cookie Sales'!$C433*'Cookie Sales'!$D433</x:f>
      </x:c>
      <x:c r="G433" s="10">
        <x:f>'Cookie Sales'!$E433*'Cookie Sales'!$C433</x:f>
      </x:c>
      <x:c r="H433" s="10">
        <x:f>'Cookie Sales'!$F433-'Cookie Sales'!$G433</x:f>
      </x:c>
      <x:c r="I433" s="11">
        <x:v>43770</x:v>
      </x:c>
      <x:c r="J433" s="12" t="n">
        <x:v>11</x:v>
      </x:c>
      <x:c r="K433" s="10" t="s">
        <x:v>26</x:v>
      </x:c>
      <x:c r="L433" s="13" t="s">
        <x:v>15</x:v>
      </x:c>
    </x:row>
    <x:row r="434" spans="1:12" x14ac:dyDescent="0.25">
      <x:c r="A434" s="8" t="s">
        <x:v>24</x:v>
      </x:c>
      <x:c r="B434" s="10" t="s">
        <x:v>34</x:v>
      </x:c>
      <x:c r="C434" s="9" t="n">
        <x:v>263</x:v>
      </x:c>
      <x:c r="D434" s="10" t="n">
        <x:v>4</x:v>
      </x:c>
      <x:c r="E434" s="10" t="n">
        <x:v>1.5</x:v>
      </x:c>
      <x:c r="F434" s="10">
        <x:f>'Cookie Sales'!$C434*'Cookie Sales'!$D434</x:f>
      </x:c>
      <x:c r="G434" s="10">
        <x:f>'Cookie Sales'!$E434*'Cookie Sales'!$C434</x:f>
      </x:c>
      <x:c r="H434" s="10">
        <x:f>'Cookie Sales'!$F434-'Cookie Sales'!$G434</x:f>
      </x:c>
      <x:c r="I434" s="11">
        <x:v>43405</x:v>
      </x:c>
      <x:c r="J434" s="12" t="n">
        <x:v>11</x:v>
      </x:c>
      <x:c r="K434" s="10" t="s">
        <x:v>26</x:v>
      </x:c>
      <x:c r="L434" s="13" t="s">
        <x:v>23</x:v>
      </x:c>
    </x:row>
    <x:row r="435" spans="1:12" x14ac:dyDescent="0.25">
      <x:c r="A435" s="8" t="s">
        <x:v>18</x:v>
      </x:c>
      <x:c r="B435" s="10" t="s">
        <x:v>34</x:v>
      </x:c>
      <x:c r="C435" s="9" t="n">
        <x:v>887</x:v>
      </x:c>
      <x:c r="D435" s="10" t="n">
        <x:v>4</x:v>
      </x:c>
      <x:c r="E435" s="10" t="n">
        <x:v>1.5</x:v>
      </x:c>
      <x:c r="F435" s="10">
        <x:f>'Cookie Sales'!$C435*'Cookie Sales'!$D435</x:f>
      </x:c>
      <x:c r="G435" s="10">
        <x:f>'Cookie Sales'!$E435*'Cookie Sales'!$C435</x:f>
      </x:c>
      <x:c r="H435" s="10">
        <x:f>'Cookie Sales'!$F435-'Cookie Sales'!$G435</x:f>
      </x:c>
      <x:c r="I435" s="11">
        <x:v>43435</x:v>
      </x:c>
      <x:c r="J435" s="12" t="n">
        <x:v>12</x:v>
      </x:c>
      <x:c r="K435" s="10" t="s">
        <x:v>27</x:v>
      </x:c>
      <x:c r="L435" s="13" t="s">
        <x:v>23</x:v>
      </x:c>
    </x:row>
    <x:row r="436" spans="1:12" x14ac:dyDescent="0.25">
      <x:c r="A436" s="8" t="s">
        <x:v>16</x:v>
      </x:c>
      <x:c r="B436" s="10" t="s">
        <x:v>34</x:v>
      </x:c>
      <x:c r="C436" s="9" t="n">
        <x:v>727</x:v>
      </x:c>
      <x:c r="D436" s="10" t="n">
        <x:v>4</x:v>
      </x:c>
      <x:c r="E436" s="10" t="n">
        <x:v>1.5</x:v>
      </x:c>
      <x:c r="F436" s="10">
        <x:f>'Cookie Sales'!$C436*'Cookie Sales'!$D436</x:f>
      </x:c>
      <x:c r="G436" s="10">
        <x:f>'Cookie Sales'!$E436*'Cookie Sales'!$C436</x:f>
      </x:c>
      <x:c r="H436" s="10">
        <x:f>'Cookie Sales'!$F436-'Cookie Sales'!$G436</x:f>
      </x:c>
      <x:c r="I436" s="11">
        <x:v>43497</x:v>
      </x:c>
      <x:c r="J436" s="12" t="n">
        <x:v>2</x:v>
      </x:c>
      <x:c r="K436" s="10" t="s">
        <x:v>14</x:v>
      </x:c>
      <x:c r="L436" s="13" t="s">
        <x:v>15</x:v>
      </x:c>
    </x:row>
    <x:row r="437" spans="1:12" x14ac:dyDescent="0.25">
      <x:c r="A437" s="8" t="s">
        <x:v>12</x:v>
      </x:c>
      <x:c r="B437" s="10" t="s">
        <x:v>34</x:v>
      </x:c>
      <x:c r="C437" s="9" t="n">
        <x:v>1884</x:v>
      </x:c>
      <x:c r="D437" s="10" t="n">
        <x:v>4</x:v>
      </x:c>
      <x:c r="E437" s="10" t="n">
        <x:v>1.5</x:v>
      </x:c>
      <x:c r="F437" s="10">
        <x:f>'Cookie Sales'!$C437*'Cookie Sales'!$D437</x:f>
      </x:c>
      <x:c r="G437" s="10">
        <x:f>'Cookie Sales'!$E437*'Cookie Sales'!$C437</x:f>
      </x:c>
      <x:c r="H437" s="10">
        <x:f>'Cookie Sales'!$F437-'Cookie Sales'!$G437</x:f>
      </x:c>
      <x:c r="I437" s="11">
        <x:v>43678</x:v>
      </x:c>
      <x:c r="J437" s="12" t="n">
        <x:v>8</x:v>
      </x:c>
      <x:c r="K437" s="10" t="s">
        <x:v>20</x:v>
      </x:c>
      <x:c r="L437" s="13" t="s">
        <x:v>15</x:v>
      </x:c>
    </x:row>
    <x:row r="438" spans="1:12" x14ac:dyDescent="0.25">
      <x:c r="A438" s="8" t="s">
        <x:v>16</x:v>
      </x:c>
      <x:c r="B438" s="10" t="s">
        <x:v>34</x:v>
      </x:c>
      <x:c r="C438" s="9" t="n">
        <x:v>1834</x:v>
      </x:c>
      <x:c r="D438" s="10" t="n">
        <x:v>4</x:v>
      </x:c>
      <x:c r="E438" s="10" t="n">
        <x:v>1.5</x:v>
      </x:c>
      <x:c r="F438" s="10">
        <x:f>'Cookie Sales'!$C438*'Cookie Sales'!$D438</x:f>
      </x:c>
      <x:c r="G438" s="10">
        <x:f>'Cookie Sales'!$E438*'Cookie Sales'!$C438</x:f>
      </x:c>
      <x:c r="H438" s="10">
        <x:f>'Cookie Sales'!$F438-'Cookie Sales'!$G438</x:f>
      </x:c>
      <x:c r="I438" s="11">
        <x:v>43344</x:v>
      </x:c>
      <x:c r="J438" s="12" t="n">
        <x:v>9</x:v>
      </x:c>
      <x:c r="K438" s="10" t="s">
        <x:v>22</x:v>
      </x:c>
      <x:c r="L438" s="13" t="s">
        <x:v>23</x:v>
      </x:c>
    </x:row>
    <x:row r="439" spans="1:12" x14ac:dyDescent="0.25">
      <x:c r="A439" s="8" t="s">
        <x:v>24</x:v>
      </x:c>
      <x:c r="B439" s="10" t="s">
        <x:v>34</x:v>
      </x:c>
      <x:c r="C439" s="9" t="n">
        <x:v>1761</x:v>
      </x:c>
      <x:c r="D439" s="10" t="n">
        <x:v>4</x:v>
      </x:c>
      <x:c r="E439" s="10" t="n">
        <x:v>1.5</x:v>
      </x:c>
      <x:c r="F439" s="10">
        <x:f>'Cookie Sales'!$C439*'Cookie Sales'!$D439</x:f>
      </x:c>
      <x:c r="G439" s="10">
        <x:f>'Cookie Sales'!$E439*'Cookie Sales'!$C439</x:f>
      </x:c>
      <x:c r="H439" s="10">
        <x:f>'Cookie Sales'!$F439-'Cookie Sales'!$G439</x:f>
      </x:c>
      <x:c r="I439" s="11">
        <x:v>43525</x:v>
      </x:c>
      <x:c r="J439" s="12" t="n">
        <x:v>3</x:v>
      </x:c>
      <x:c r="K439" s="10" t="s">
        <x:v>31</x:v>
      </x:c>
      <x:c r="L439" s="13" t="s">
        <x:v>15</x:v>
      </x:c>
    </x:row>
    <x:row r="440" spans="1:12" x14ac:dyDescent="0.25">
      <x:c r="A440" s="8" t="s">
        <x:v>21</x:v>
      </x:c>
      <x:c r="B440" s="10" t="s">
        <x:v>34</x:v>
      </x:c>
      <x:c r="C440" s="9" t="n">
        <x:v>448</x:v>
      </x:c>
      <x:c r="D440" s="10" t="n">
        <x:v>4</x:v>
      </x:c>
      <x:c r="E440" s="10" t="n">
        <x:v>1.5</x:v>
      </x:c>
      <x:c r="F440" s="10">
        <x:f>'Cookie Sales'!$C440*'Cookie Sales'!$D440</x:f>
      </x:c>
      <x:c r="G440" s="10">
        <x:f>'Cookie Sales'!$E440*'Cookie Sales'!$C440</x:f>
      </x:c>
      <x:c r="H440" s="10">
        <x:f>'Cookie Sales'!$F440-'Cookie Sales'!$G440</x:f>
      </x:c>
      <x:c r="I440" s="11">
        <x:v>43617</x:v>
      </x:c>
      <x:c r="J440" s="12" t="n">
        <x:v>6</x:v>
      </x:c>
      <x:c r="K440" s="10" t="s">
        <x:v>17</x:v>
      </x:c>
      <x:c r="L440" s="13" t="s">
        <x:v>15</x:v>
      </x:c>
    </x:row>
    <x:row r="441" spans="1:12" x14ac:dyDescent="0.25">
      <x:c r="A441" s="8" t="s">
        <x:v>21</x:v>
      </x:c>
      <x:c r="B441" s="10" t="s">
        <x:v>34</x:v>
      </x:c>
      <x:c r="C441" s="9" t="n">
        <x:v>2181</x:v>
      </x:c>
      <x:c r="D441" s="10" t="n">
        <x:v>4</x:v>
      </x:c>
      <x:c r="E441" s="10" t="n">
        <x:v>1.5</x:v>
      </x:c>
      <x:c r="F441" s="10">
        <x:f>'Cookie Sales'!$C441*'Cookie Sales'!$D441</x:f>
      </x:c>
      <x:c r="G441" s="10">
        <x:f>'Cookie Sales'!$E441*'Cookie Sales'!$C441</x:f>
      </x:c>
      <x:c r="H441" s="10">
        <x:f>'Cookie Sales'!$F441-'Cookie Sales'!$G441</x:f>
      </x:c>
      <x:c r="I441" s="11">
        <x:v>43739</x:v>
      </x:c>
      <x:c r="J441" s="12" t="n">
        <x:v>10</x:v>
      </x:c>
      <x:c r="K441" s="10" t="s">
        <x:v>25</x:v>
      </x:c>
      <x:c r="L441" s="13" t="s">
        <x:v>15</x:v>
      </x:c>
    </x:row>
    <x:row r="442" spans="1:12" x14ac:dyDescent="0.25">
      <x:c r="A442" s="8" t="s">
        <x:v>16</x:v>
      </x:c>
      <x:c r="B442" s="10" t="s">
        <x:v>34</x:v>
      </x:c>
      <x:c r="C442" s="9" t="n">
        <x:v>1540</x:v>
      </x:c>
      <x:c r="D442" s="10" t="n">
        <x:v>4</x:v>
      </x:c>
      <x:c r="E442" s="10" t="n">
        <x:v>1.5</x:v>
      </x:c>
      <x:c r="F442" s="10">
        <x:f>'Cookie Sales'!$C442*'Cookie Sales'!$D442</x:f>
      </x:c>
      <x:c r="G442" s="10">
        <x:f>'Cookie Sales'!$E442*'Cookie Sales'!$C442</x:f>
      </x:c>
      <x:c r="H442" s="10">
        <x:f>'Cookie Sales'!$F442-'Cookie Sales'!$G442</x:f>
      </x:c>
      <x:c r="I442" s="11">
        <x:v>43678</x:v>
      </x:c>
      <x:c r="J442" s="12" t="n">
        <x:v>8</x:v>
      </x:c>
      <x:c r="K442" s="10" t="s">
        <x:v>20</x:v>
      </x:c>
      <x:c r="L442" s="13" t="s">
        <x:v>15</x:v>
      </x:c>
    </x:row>
    <x:row r="443" spans="1:12" x14ac:dyDescent="0.25">
      <x:c r="A443" s="8" t="s">
        <x:v>21</x:v>
      </x:c>
      <x:c r="B443" s="10" t="s">
        <x:v>34</x:v>
      </x:c>
      <x:c r="C443" s="9" t="n">
        <x:v>490</x:v>
      </x:c>
      <x:c r="D443" s="10" t="n">
        <x:v>4</x:v>
      </x:c>
      <x:c r="E443" s="10" t="n">
        <x:v>1.5</x:v>
      </x:c>
      <x:c r="F443" s="10">
        <x:f>'Cookie Sales'!$C443*'Cookie Sales'!$D443</x:f>
      </x:c>
      <x:c r="G443" s="10">
        <x:f>'Cookie Sales'!$E443*'Cookie Sales'!$C443</x:f>
      </x:c>
      <x:c r="H443" s="10">
        <x:f>'Cookie Sales'!$F443-'Cookie Sales'!$G443</x:f>
      </x:c>
      <x:c r="I443" s="11">
        <x:v>43770</x:v>
      </x:c>
      <x:c r="J443" s="12" t="n">
        <x:v>11</x:v>
      </x:c>
      <x:c r="K443" s="10" t="s">
        <x:v>26</x:v>
      </x:c>
      <x:c r="L443" s="13" t="s">
        <x:v>15</x:v>
      </x:c>
    </x:row>
    <x:row r="444" spans="1:12" x14ac:dyDescent="0.25">
      <x:c r="A444" s="8" t="s">
        <x:v>16</x:v>
      </x:c>
      <x:c r="B444" s="10" t="s">
        <x:v>34</x:v>
      </x:c>
      <x:c r="C444" s="9" t="n">
        <x:v>1362</x:v>
      </x:c>
      <x:c r="D444" s="10" t="n">
        <x:v>4</x:v>
      </x:c>
      <x:c r="E444" s="10" t="n">
        <x:v>1.5</x:v>
      </x:c>
      <x:c r="F444" s="10">
        <x:f>'Cookie Sales'!$C444*'Cookie Sales'!$D444</x:f>
      </x:c>
      <x:c r="G444" s="10">
        <x:f>'Cookie Sales'!$E444*'Cookie Sales'!$C444</x:f>
      </x:c>
      <x:c r="H444" s="10">
        <x:f>'Cookie Sales'!$F444-'Cookie Sales'!$G444</x:f>
      </x:c>
      <x:c r="I444" s="11">
        <x:v>43800</x:v>
      </x:c>
      <x:c r="J444" s="12" t="n">
        <x:v>12</x:v>
      </x:c>
      <x:c r="K444" s="10" t="s">
        <x:v>27</x:v>
      </x:c>
      <x:c r="L444" s="13" t="s">
        <x:v>15</x:v>
      </x:c>
    </x:row>
    <x:row r="445" spans="1:12" x14ac:dyDescent="0.25">
      <x:c r="A445" s="8" t="s">
        <x:v>12</x:v>
      </x:c>
      <x:c r="B445" s="10" t="s">
        <x:v>34</x:v>
      </x:c>
      <x:c r="C445" s="9" t="n">
        <x:v>1094</x:v>
      </x:c>
      <x:c r="D445" s="10" t="n">
        <x:v>4</x:v>
      </x:c>
      <x:c r="E445" s="10" t="n">
        <x:v>1.5</x:v>
      </x:c>
      <x:c r="F445" s="10">
        <x:f>'Cookie Sales'!$C445*'Cookie Sales'!$D445</x:f>
      </x:c>
      <x:c r="G445" s="10">
        <x:f>'Cookie Sales'!$E445*'Cookie Sales'!$C445</x:f>
      </x:c>
      <x:c r="H445" s="10">
        <x:f>'Cookie Sales'!$F445-'Cookie Sales'!$G445</x:f>
      </x:c>
      <x:c r="I445" s="11">
        <x:v>43617</x:v>
      </x:c>
      <x:c r="J445" s="12" t="n">
        <x:v>6</x:v>
      </x:c>
      <x:c r="K445" s="10" t="s">
        <x:v>17</x:v>
      </x:c>
      <x:c r="L445" s="13" t="s">
        <x:v>15</x:v>
      </x:c>
    </x:row>
    <x:row r="446" spans="1:12" x14ac:dyDescent="0.25">
      <x:c r="A446" s="8" t="s">
        <x:v>16</x:v>
      </x:c>
      <x:c r="B446" s="10" t="s">
        <x:v>34</x:v>
      </x:c>
      <x:c r="C446" s="9" t="n">
        <x:v>367</x:v>
      </x:c>
      <x:c r="D446" s="10" t="n">
        <x:v>4</x:v>
      </x:c>
      <x:c r="E446" s="10" t="n">
        <x:v>1.5</x:v>
      </x:c>
      <x:c r="F446" s="10">
        <x:f>'Cookie Sales'!$C446*'Cookie Sales'!$D446</x:f>
      </x:c>
      <x:c r="G446" s="10">
        <x:f>'Cookie Sales'!$E446*'Cookie Sales'!$C446</x:f>
      </x:c>
      <x:c r="H446" s="10">
        <x:f>'Cookie Sales'!$F446-'Cookie Sales'!$G446</x:f>
      </x:c>
      <x:c r="I446" s="11">
        <x:v>43374</x:v>
      </x:c>
      <x:c r="J446" s="12" t="n">
        <x:v>10</x:v>
      </x:c>
      <x:c r="K446" s="10" t="s">
        <x:v>25</x:v>
      </x:c>
      <x:c r="L446" s="13" t="s">
        <x:v>23</x:v>
      </x:c>
    </x:row>
    <x:row r="447" spans="1:12" x14ac:dyDescent="0.25">
      <x:c r="A447" s="8" t="s">
        <x:v>18</x:v>
      </x:c>
      <x:c r="B447" s="10" t="s">
        <x:v>34</x:v>
      </x:c>
      <x:c r="C447" s="9" t="n">
        <x:v>663</x:v>
      </x:c>
      <x:c r="D447" s="10" t="n">
        <x:v>4</x:v>
      </x:c>
      <x:c r="E447" s="10" t="n">
        <x:v>1.5</x:v>
      </x:c>
      <x:c r="F447" s="10">
        <x:f>'Cookie Sales'!$C447*'Cookie Sales'!$D447</x:f>
      </x:c>
      <x:c r="G447" s="10">
        <x:f>'Cookie Sales'!$E447*'Cookie Sales'!$C447</x:f>
      </x:c>
      <x:c r="H447" s="10">
        <x:f>'Cookie Sales'!$F447-'Cookie Sales'!$G447</x:f>
      </x:c>
      <x:c r="I447" s="11">
        <x:v>43586</x:v>
      </x:c>
      <x:c r="J447" s="12" t="n">
        <x:v>5</x:v>
      </x:c>
      <x:c r="K447" s="10" t="s">
        <x:v>29</x:v>
      </x:c>
      <x:c r="L447" s="13" t="s">
        <x:v>15</x:v>
      </x:c>
    </x:row>
    <x:row r="448" spans="1:12" x14ac:dyDescent="0.25">
      <x:c r="A448" s="8" t="s">
        <x:v>12</x:v>
      </x:c>
      <x:c r="B448" s="10" t="s">
        <x:v>34</x:v>
      </x:c>
      <x:c r="C448" s="9" t="n">
        <x:v>819</x:v>
      </x:c>
      <x:c r="D448" s="10" t="n">
        <x:v>4</x:v>
      </x:c>
      <x:c r="E448" s="10" t="n">
        <x:v>1.5</x:v>
      </x:c>
      <x:c r="F448" s="10">
        <x:f>'Cookie Sales'!$C448*'Cookie Sales'!$D448</x:f>
      </x:c>
      <x:c r="G448" s="10">
        <x:f>'Cookie Sales'!$E448*'Cookie Sales'!$C448</x:f>
      </x:c>
      <x:c r="H448" s="10">
        <x:f>'Cookie Sales'!$F448-'Cookie Sales'!$G448</x:f>
      </x:c>
      <x:c r="I448" s="11">
        <x:v>43647</x:v>
      </x:c>
      <x:c r="J448" s="12" t="n">
        <x:v>7</x:v>
      </x:c>
      <x:c r="K448" s="10" t="s">
        <x:v>19</x:v>
      </x:c>
      <x:c r="L448" s="13" t="s">
        <x:v>15</x:v>
      </x:c>
    </x:row>
    <x:row r="449" spans="1:12" x14ac:dyDescent="0.25">
      <x:c r="A449" s="8" t="s">
        <x:v>18</x:v>
      </x:c>
      <x:c r="B449" s="10" t="s">
        <x:v>34</x:v>
      </x:c>
      <x:c r="C449" s="9" t="n">
        <x:v>1580</x:v>
      </x:c>
      <x:c r="D449" s="10" t="n">
        <x:v>4</x:v>
      </x:c>
      <x:c r="E449" s="10" t="n">
        <x:v>1.5</x:v>
      </x:c>
      <x:c r="F449" s="10">
        <x:f>'Cookie Sales'!$C449*'Cookie Sales'!$D449</x:f>
      </x:c>
      <x:c r="G449" s="10">
        <x:f>'Cookie Sales'!$E449*'Cookie Sales'!$C449</x:f>
      </x:c>
      <x:c r="H449" s="10">
        <x:f>'Cookie Sales'!$F449-'Cookie Sales'!$G449</x:f>
      </x:c>
      <x:c r="I449" s="11">
        <x:v>43709</x:v>
      </x:c>
      <x:c r="J449" s="12" t="n">
        <x:v>9</x:v>
      </x:c>
      <x:c r="K449" s="10" t="s">
        <x:v>22</x:v>
      </x:c>
      <x:c r="L449" s="13" t="s">
        <x:v>15</x:v>
      </x:c>
    </x:row>
    <x:row r="450" spans="1:12" x14ac:dyDescent="0.25">
      <x:c r="A450" s="8" t="s">
        <x:v>16</x:v>
      </x:c>
      <x:c r="B450" s="10" t="s">
        <x:v>34</x:v>
      </x:c>
      <x:c r="C450" s="9" t="n">
        <x:v>521</x:v>
      </x:c>
      <x:c r="D450" s="10" t="n">
        <x:v>4</x:v>
      </x:c>
      <x:c r="E450" s="10" t="n">
        <x:v>1.5</x:v>
      </x:c>
      <x:c r="F450" s="10">
        <x:f>'Cookie Sales'!$C450*'Cookie Sales'!$D450</x:f>
      </x:c>
      <x:c r="G450" s="10">
        <x:f>'Cookie Sales'!$E450*'Cookie Sales'!$C450</x:f>
      </x:c>
      <x:c r="H450" s="10">
        <x:f>'Cookie Sales'!$F450-'Cookie Sales'!$G450</x:f>
      </x:c>
      <x:c r="I450" s="11">
        <x:v>43800</x:v>
      </x:c>
      <x:c r="J450" s="12" t="n">
        <x:v>12</x:v>
      </x:c>
      <x:c r="K450" s="10" t="s">
        <x:v>27</x:v>
      </x:c>
      <x:c r="L450" s="13" t="s">
        <x:v>15</x:v>
      </x:c>
    </x:row>
    <x:row r="451" spans="1:12" x14ac:dyDescent="0.25">
      <x:c r="A451" s="8" t="s">
        <x:v>24</x:v>
      </x:c>
      <x:c r="B451" s="10" t="s">
        <x:v>34</x:v>
      </x:c>
      <x:c r="C451" s="9" t="n">
        <x:v>386</x:v>
      </x:c>
      <x:c r="D451" s="10" t="n">
        <x:v>4</x:v>
      </x:c>
      <x:c r="E451" s="10" t="n">
        <x:v>1.5</x:v>
      </x:c>
      <x:c r="F451" s="10">
        <x:f>'Cookie Sales'!$C451*'Cookie Sales'!$D451</x:f>
      </x:c>
      <x:c r="G451" s="10">
        <x:f>'Cookie Sales'!$E451*'Cookie Sales'!$C451</x:f>
      </x:c>
      <x:c r="H451" s="10">
        <x:f>'Cookie Sales'!$F451-'Cookie Sales'!$G451</x:f>
      </x:c>
      <x:c r="I451" s="11">
        <x:v>43374</x:v>
      </x:c>
      <x:c r="J451" s="12" t="n">
        <x:v>10</x:v>
      </x:c>
      <x:c r="K451" s="10" t="s">
        <x:v>25</x:v>
      </x:c>
      <x:c r="L451" s="13" t="s">
        <x:v>23</x:v>
      </x:c>
    </x:row>
    <x:row r="452" spans="1:12" x14ac:dyDescent="0.25">
      <x:c r="A452" s="8" t="s">
        <x:v>24</x:v>
      </x:c>
      <x:c r="B452" s="10" t="s">
        <x:v>34</x:v>
      </x:c>
      <x:c r="C452" s="9" t="n">
        <x:v>3445.5</x:v>
      </x:c>
      <x:c r="D452" s="10" t="n">
        <x:v>4</x:v>
      </x:c>
      <x:c r="E452" s="10" t="n">
        <x:v>1.5</x:v>
      </x:c>
      <x:c r="F452" s="10">
        <x:f>'Cookie Sales'!$C452*'Cookie Sales'!$D452</x:f>
      </x:c>
      <x:c r="G452" s="10">
        <x:f>'Cookie Sales'!$E452*'Cookie Sales'!$C452</x:f>
      </x:c>
      <x:c r="H452" s="10">
        <x:f>'Cookie Sales'!$F452-'Cookie Sales'!$G452</x:f>
      </x:c>
      <x:c r="I452" s="11">
        <x:v>43556</x:v>
      </x:c>
      <x:c r="J452" s="12" t="n">
        <x:v>4</x:v>
      </x:c>
      <x:c r="K452" s="10" t="s">
        <x:v>30</x:v>
      </x:c>
      <x:c r="L452" s="13" t="s">
        <x:v>15</x:v>
      </x:c>
    </x:row>
    <x:row r="453" spans="1:12" x14ac:dyDescent="0.25">
      <x:c r="A453" s="8" t="s">
        <x:v>21</x:v>
      </x:c>
      <x:c r="B453" s="10" t="s">
        <x:v>34</x:v>
      </x:c>
      <x:c r="C453" s="9" t="n">
        <x:v>1482</x:v>
      </x:c>
      <x:c r="D453" s="10" t="n">
        <x:v>4</x:v>
      </x:c>
      <x:c r="E453" s="10" t="n">
        <x:v>1.5</x:v>
      </x:c>
      <x:c r="F453" s="10">
        <x:f>'Cookie Sales'!$C453*'Cookie Sales'!$D453</x:f>
      </x:c>
      <x:c r="G453" s="10">
        <x:f>'Cookie Sales'!$E453*'Cookie Sales'!$C453</x:f>
      </x:c>
      <x:c r="H453" s="10">
        <x:f>'Cookie Sales'!$F453-'Cookie Sales'!$G453</x:f>
      </x:c>
      <x:c r="I453" s="11">
        <x:v>43435</x:v>
      </x:c>
      <x:c r="J453" s="12" t="n">
        <x:v>12</x:v>
      </x:c>
      <x:c r="K453" s="10" t="s">
        <x:v>27</x:v>
      </x:c>
      <x:c r="L453" s="13" t="s">
        <x:v>23</x:v>
      </x:c>
    </x:row>
    <x:row r="454" spans="1:12" x14ac:dyDescent="0.25">
      <x:c r="A454" s="8" t="s">
        <x:v>21</x:v>
      </x:c>
      <x:c r="B454" s="10" t="s">
        <x:v>34</x:v>
      </x:c>
      <x:c r="C454" s="9" t="n">
        <x:v>1198</x:v>
      </x:c>
      <x:c r="D454" s="10" t="n">
        <x:v>4</x:v>
      </x:c>
      <x:c r="E454" s="10" t="n">
        <x:v>1.5</x:v>
      </x:c>
      <x:c r="F454" s="10">
        <x:f>'Cookie Sales'!$C454*'Cookie Sales'!$D454</x:f>
      </x:c>
      <x:c r="G454" s="10">
        <x:f>'Cookie Sales'!$E454*'Cookie Sales'!$C454</x:f>
      </x:c>
      <x:c r="H454" s="10">
        <x:f>'Cookie Sales'!$F454-'Cookie Sales'!$G454</x:f>
      </x:c>
      <x:c r="I454" s="11">
        <x:v>43374</x:v>
      </x:c>
      <x:c r="J454" s="12" t="n">
        <x:v>10</x:v>
      </x:c>
      <x:c r="K454" s="10" t="s">
        <x:v>25</x:v>
      </x:c>
      <x:c r="L454" s="13" t="s">
        <x:v>23</x:v>
      </x:c>
    </x:row>
    <x:row r="455" spans="1:12" x14ac:dyDescent="0.25">
      <x:c r="A455" s="8" t="s">
        <x:v>12</x:v>
      </x:c>
      <x:c r="B455" s="10" t="s">
        <x:v>34</x:v>
      </x:c>
      <x:c r="C455" s="9" t="n">
        <x:v>1937</x:v>
      </x:c>
      <x:c r="D455" s="10" t="n">
        <x:v>4</x:v>
      </x:c>
      <x:c r="E455" s="10" t="n">
        <x:v>1.5</x:v>
      </x:c>
      <x:c r="F455" s="10">
        <x:f>'Cookie Sales'!$C455*'Cookie Sales'!$D455</x:f>
      </x:c>
      <x:c r="G455" s="10">
        <x:f>'Cookie Sales'!$E455*'Cookie Sales'!$C455</x:f>
      </x:c>
      <x:c r="H455" s="10">
        <x:f>'Cookie Sales'!$F455-'Cookie Sales'!$G455</x:f>
      </x:c>
      <x:c r="I455" s="11">
        <x:v>43497</x:v>
      </x:c>
      <x:c r="J455" s="12" t="n">
        <x:v>2</x:v>
      </x:c>
      <x:c r="K455" s="10" t="s">
        <x:v>14</x:v>
      </x:c>
      <x:c r="L455" s="13" t="s">
        <x:v>15</x:v>
      </x:c>
    </x:row>
    <x:row r="456" spans="1:12" x14ac:dyDescent="0.25">
      <x:c r="A456" s="8" t="s">
        <x:v>18</x:v>
      </x:c>
      <x:c r="B456" s="10" t="s">
        <x:v>34</x:v>
      </x:c>
      <x:c r="C456" s="9" t="n">
        <x:v>792</x:v>
      </x:c>
      <x:c r="D456" s="10" t="n">
        <x:v>4</x:v>
      </x:c>
      <x:c r="E456" s="10" t="n">
        <x:v>1.5</x:v>
      </x:c>
      <x:c r="F456" s="10">
        <x:f>'Cookie Sales'!$C456*'Cookie Sales'!$D456</x:f>
      </x:c>
      <x:c r="G456" s="10">
        <x:f>'Cookie Sales'!$E456*'Cookie Sales'!$C456</x:f>
      </x:c>
      <x:c r="H456" s="10">
        <x:f>'Cookie Sales'!$F456-'Cookie Sales'!$G456</x:f>
      </x:c>
      <x:c r="I456" s="11">
        <x:v>43525</x:v>
      </x:c>
      <x:c r="J456" s="12" t="n">
        <x:v>3</x:v>
      </x:c>
      <x:c r="K456" s="10" t="s">
        <x:v>31</x:v>
      </x:c>
      <x:c r="L456" s="13" t="s">
        <x:v>15</x:v>
      </x:c>
    </x:row>
    <x:row r="457" spans="1:12" x14ac:dyDescent="0.25">
      <x:c r="A457" s="8" t="s">
        <x:v>18</x:v>
      </x:c>
      <x:c r="B457" s="10" t="s">
        <x:v>34</x:v>
      </x:c>
      <x:c r="C457" s="9" t="n">
        <x:v>2811</x:v>
      </x:c>
      <x:c r="D457" s="10" t="n">
        <x:v>4</x:v>
      </x:c>
      <x:c r="E457" s="10" t="n">
        <x:v>1.5</x:v>
      </x:c>
      <x:c r="F457" s="10">
        <x:f>'Cookie Sales'!$C457*'Cookie Sales'!$D457</x:f>
      </x:c>
      <x:c r="G457" s="10">
        <x:f>'Cookie Sales'!$E457*'Cookie Sales'!$C457</x:f>
      </x:c>
      <x:c r="H457" s="10">
        <x:f>'Cookie Sales'!$F457-'Cookie Sales'!$G457</x:f>
      </x:c>
      <x:c r="I457" s="11">
        <x:v>43647</x:v>
      </x:c>
      <x:c r="J457" s="12" t="n">
        <x:v>7</x:v>
      </x:c>
      <x:c r="K457" s="10" t="s">
        <x:v>19</x:v>
      </x:c>
      <x:c r="L457" s="13" t="s">
        <x:v>15</x:v>
      </x:c>
    </x:row>
    <x:row r="458" spans="1:12" x14ac:dyDescent="0.25">
      <x:c r="A458" s="8" t="s">
        <x:v>21</x:v>
      </x:c>
      <x:c r="B458" s="10" t="s">
        <x:v>34</x:v>
      </x:c>
      <x:c r="C458" s="9" t="n">
        <x:v>2441</x:v>
      </x:c>
      <x:c r="D458" s="10" t="n">
        <x:v>4</x:v>
      </x:c>
      <x:c r="E458" s="10" t="n">
        <x:v>1.5</x:v>
      </x:c>
      <x:c r="F458" s="10">
        <x:f>'Cookie Sales'!$C458*'Cookie Sales'!$D458</x:f>
      </x:c>
      <x:c r="G458" s="10">
        <x:f>'Cookie Sales'!$E458*'Cookie Sales'!$C458</x:f>
      </x:c>
      <x:c r="H458" s="10">
        <x:f>'Cookie Sales'!$F458-'Cookie Sales'!$G458</x:f>
      </x:c>
      <x:c r="I458" s="11">
        <x:v>43739</x:v>
      </x:c>
      <x:c r="J458" s="12" t="n">
        <x:v>10</x:v>
      </x:c>
      <x:c r="K458" s="10" t="s">
        <x:v>25</x:v>
      </x:c>
      <x:c r="L458" s="13" t="s">
        <x:v>15</x:v>
      </x:c>
    </x:row>
    <x:row r="459" spans="1:12" x14ac:dyDescent="0.25">
      <x:c r="A459" s="8" t="s">
        <x:v>12</x:v>
      </x:c>
      <x:c r="B459" s="10" t="s">
        <x:v>34</x:v>
      </x:c>
      <x:c r="C459" s="9" t="n">
        <x:v>1560</x:v>
      </x:c>
      <x:c r="D459" s="10" t="n">
        <x:v>4</x:v>
      </x:c>
      <x:c r="E459" s="10" t="n">
        <x:v>1.5</x:v>
      </x:c>
      <x:c r="F459" s="10">
        <x:f>'Cookie Sales'!$C459*'Cookie Sales'!$D459</x:f>
      </x:c>
      <x:c r="G459" s="10">
        <x:f>'Cookie Sales'!$E459*'Cookie Sales'!$C459</x:f>
      </x:c>
      <x:c r="H459" s="10">
        <x:f>'Cookie Sales'!$F459-'Cookie Sales'!$G459</x:f>
      </x:c>
      <x:c r="I459" s="11">
        <x:v>43405</x:v>
      </x:c>
      <x:c r="J459" s="12" t="n">
        <x:v>11</x:v>
      </x:c>
      <x:c r="K459" s="10" t="s">
        <x:v>26</x:v>
      </x:c>
      <x:c r="L459" s="13" t="s">
        <x:v>23</x:v>
      </x:c>
    </x:row>
    <x:row r="460" spans="1:12" x14ac:dyDescent="0.25">
      <x:c r="A460" s="8" t="s">
        <x:v>16</x:v>
      </x:c>
      <x:c r="B460" s="10" t="s">
        <x:v>34</x:v>
      </x:c>
      <x:c r="C460" s="9" t="n">
        <x:v>2706</x:v>
      </x:c>
      <x:c r="D460" s="10" t="n">
        <x:v>4</x:v>
      </x:c>
      <x:c r="E460" s="10" t="n">
        <x:v>1.5</x:v>
      </x:c>
      <x:c r="F460" s="10">
        <x:f>'Cookie Sales'!$C460*'Cookie Sales'!$D460</x:f>
      </x:c>
      <x:c r="G460" s="10">
        <x:f>'Cookie Sales'!$E460*'Cookie Sales'!$C460</x:f>
      </x:c>
      <x:c r="H460" s="10">
        <x:f>'Cookie Sales'!$F460-'Cookie Sales'!$G460</x:f>
      </x:c>
      <x:c r="I460" s="11">
        <x:v>43405</x:v>
      </x:c>
      <x:c r="J460" s="12" t="n">
        <x:v>11</x:v>
      </x:c>
      <x:c r="K460" s="10" t="s">
        <x:v>26</x:v>
      </x:c>
      <x:c r="L460" s="13" t="s">
        <x:v>23</x:v>
      </x:c>
    </x:row>
    <x:row r="461" spans="1:12" x14ac:dyDescent="0.25">
      <x:c r="A461" s="8" t="s">
        <x:v>16</x:v>
      </x:c>
      <x:c r="B461" s="10" t="s">
        <x:v>34</x:v>
      </x:c>
      <x:c r="C461" s="9" t="n">
        <x:v>886</x:v>
      </x:c>
      <x:c r="D461" s="10" t="n">
        <x:v>4</x:v>
      </x:c>
      <x:c r="E461" s="10" t="n">
        <x:v>1.5</x:v>
      </x:c>
      <x:c r="F461" s="10">
        <x:f>'Cookie Sales'!$C461*'Cookie Sales'!$D461</x:f>
      </x:c>
      <x:c r="G461" s="10">
        <x:f>'Cookie Sales'!$E461*'Cookie Sales'!$C461</x:f>
      </x:c>
      <x:c r="H461" s="10">
        <x:f>'Cookie Sales'!$F461-'Cookie Sales'!$G461</x:f>
      </x:c>
      <x:c r="I461" s="11">
        <x:v>43617</x:v>
      </x:c>
      <x:c r="J461" s="12" t="n">
        <x:v>6</x:v>
      </x:c>
      <x:c r="K461" s="10" t="s">
        <x:v>17</x:v>
      </x:c>
      <x:c r="L461" s="13" t="s">
        <x:v>15</x:v>
      </x:c>
    </x:row>
    <x:row r="462" spans="1:12" x14ac:dyDescent="0.25">
      <x:c r="A462" s="8" t="s">
        <x:v>12</x:v>
      </x:c>
      <x:c r="B462" s="10" t="s">
        <x:v>34</x:v>
      </x:c>
      <x:c r="C462" s="9" t="n">
        <x:v>2416</x:v>
      </x:c>
      <x:c r="D462" s="10" t="n">
        <x:v>4</x:v>
      </x:c>
      <x:c r="E462" s="10" t="n">
        <x:v>1.5</x:v>
      </x:c>
      <x:c r="F462" s="10">
        <x:f>'Cookie Sales'!$C462*'Cookie Sales'!$D462</x:f>
      </x:c>
      <x:c r="G462" s="10">
        <x:f>'Cookie Sales'!$E462*'Cookie Sales'!$C462</x:f>
      </x:c>
      <x:c r="H462" s="10">
        <x:f>'Cookie Sales'!$F462-'Cookie Sales'!$G462</x:f>
      </x:c>
      <x:c r="I462" s="11">
        <x:v>43344</x:v>
      </x:c>
      <x:c r="J462" s="12" t="n">
        <x:v>9</x:v>
      </x:c>
      <x:c r="K462" s="10" t="s">
        <x:v>22</x:v>
      </x:c>
      <x:c r="L462" s="13" t="s">
        <x:v>23</x:v>
      </x:c>
    </x:row>
    <x:row r="463" spans="1:12" x14ac:dyDescent="0.25">
      <x:c r="A463" s="8" t="s">
        <x:v>16</x:v>
      </x:c>
      <x:c r="B463" s="10" t="s">
        <x:v>34</x:v>
      </x:c>
      <x:c r="C463" s="9" t="n">
        <x:v>2156</x:v>
      </x:c>
      <x:c r="D463" s="10" t="n">
        <x:v>4</x:v>
      </x:c>
      <x:c r="E463" s="10" t="n">
        <x:v>1.5</x:v>
      </x:c>
      <x:c r="F463" s="10">
        <x:f>'Cookie Sales'!$C463*'Cookie Sales'!$D463</x:f>
      </x:c>
      <x:c r="G463" s="10">
        <x:f>'Cookie Sales'!$E463*'Cookie Sales'!$C463</x:f>
      </x:c>
      <x:c r="H463" s="10">
        <x:f>'Cookie Sales'!$F463-'Cookie Sales'!$G463</x:f>
      </x:c>
      <x:c r="I463" s="11">
        <x:v>43739</x:v>
      </x:c>
      <x:c r="J463" s="12" t="n">
        <x:v>10</x:v>
      </x:c>
      <x:c r="K463" s="10" t="s">
        <x:v>25</x:v>
      </x:c>
      <x:c r="L463" s="13" t="s">
        <x:v>15</x:v>
      </x:c>
    </x:row>
    <x:row r="464" spans="1:12" x14ac:dyDescent="0.25">
      <x:c r="A464" s="8" t="s">
        <x:v>12</x:v>
      </x:c>
      <x:c r="B464" s="10" t="s">
        <x:v>34</x:v>
      </x:c>
      <x:c r="C464" s="9" t="n">
        <x:v>2689</x:v>
      </x:c>
      <x:c r="D464" s="10" t="n">
        <x:v>4</x:v>
      </x:c>
      <x:c r="E464" s="10" t="n">
        <x:v>1.5</x:v>
      </x:c>
      <x:c r="F464" s="10">
        <x:f>'Cookie Sales'!$C464*'Cookie Sales'!$D464</x:f>
      </x:c>
      <x:c r="G464" s="10">
        <x:f>'Cookie Sales'!$E464*'Cookie Sales'!$C464</x:f>
      </x:c>
      <x:c r="H464" s="10">
        <x:f>'Cookie Sales'!$F464-'Cookie Sales'!$G464</x:f>
      </x:c>
      <x:c r="I464" s="11">
        <x:v>43770</x:v>
      </x:c>
      <x:c r="J464" s="12" t="n">
        <x:v>11</x:v>
      </x:c>
      <x:c r="K464" s="10" t="s">
        <x:v>26</x:v>
      </x:c>
      <x:c r="L464" s="13" t="s">
        <x:v>15</x:v>
      </x:c>
    </x:row>
    <x:row r="465" spans="1:12" x14ac:dyDescent="0.25">
      <x:c r="A465" s="8" t="s">
        <x:v>21</x:v>
      </x:c>
      <x:c r="B465" s="10" t="s">
        <x:v>34</x:v>
      </x:c>
      <x:c r="C465" s="9" t="n">
        <x:v>2521.5</x:v>
      </x:c>
      <x:c r="D465" s="10" t="n">
        <x:v>4</x:v>
      </x:c>
      <x:c r="E465" s="10" t="n">
        <x:v>1.5</x:v>
      </x:c>
      <x:c r="F465" s="10">
        <x:f>'Cookie Sales'!$C465*'Cookie Sales'!$D465</x:f>
      </x:c>
      <x:c r="G465" s="10">
        <x:f>'Cookie Sales'!$E465*'Cookie Sales'!$C465</x:f>
      </x:c>
      <x:c r="H465" s="10">
        <x:f>'Cookie Sales'!$F465-'Cookie Sales'!$G465</x:f>
      </x:c>
      <x:c r="I465" s="11">
        <x:v>43466</x:v>
      </x:c>
      <x:c r="J465" s="12" t="n">
        <x:v>1</x:v>
      </x:c>
      <x:c r="K465" s="10" t="s">
        <x:v>28</x:v>
      </x:c>
      <x:c r="L465" s="13" t="s">
        <x:v>15</x:v>
      </x:c>
    </x:row>
    <x:row r="466" spans="1:12" x14ac:dyDescent="0.25">
      <x:c r="A466" s="8" t="s">
        <x:v>24</x:v>
      </x:c>
      <x:c r="B466" s="10" t="s">
        <x:v>34</x:v>
      </x:c>
      <x:c r="C466" s="9" t="n">
        <x:v>2567</x:v>
      </x:c>
      <x:c r="D466" s="10" t="n">
        <x:v>4</x:v>
      </x:c>
      <x:c r="E466" s="10" t="n">
        <x:v>1.5</x:v>
      </x:c>
      <x:c r="F466" s="10">
        <x:f>'Cookie Sales'!$C466*'Cookie Sales'!$D466</x:f>
      </x:c>
      <x:c r="G466" s="10">
        <x:f>'Cookie Sales'!$E466*'Cookie Sales'!$C466</x:f>
      </x:c>
      <x:c r="H466" s="10">
        <x:f>'Cookie Sales'!$F466-'Cookie Sales'!$G466</x:f>
      </x:c>
      <x:c r="I466" s="11">
        <x:v>43617</x:v>
      </x:c>
      <x:c r="J466" s="12" t="n">
        <x:v>6</x:v>
      </x:c>
      <x:c r="K466" s="10" t="s">
        <x:v>17</x:v>
      </x:c>
      <x:c r="L466" s="13" t="s">
        <x:v>15</x:v>
      </x:c>
    </x:row>
    <x:row r="467" spans="1:12" x14ac:dyDescent="0.25">
      <x:c r="A467" s="8" t="s">
        <x:v>12</x:v>
      </x:c>
      <x:c r="B467" s="10" t="s">
        <x:v>34</x:v>
      </x:c>
      <x:c r="C467" s="9" t="n">
        <x:v>923</x:v>
      </x:c>
      <x:c r="D467" s="10" t="n">
        <x:v>4</x:v>
      </x:c>
      <x:c r="E467" s="10" t="n">
        <x:v>1.5</x:v>
      </x:c>
      <x:c r="F467" s="10">
        <x:f>'Cookie Sales'!$C467*'Cookie Sales'!$D467</x:f>
      </x:c>
      <x:c r="G467" s="10">
        <x:f>'Cookie Sales'!$E467*'Cookie Sales'!$C467</x:f>
      </x:c>
      <x:c r="H467" s="10">
        <x:f>'Cookie Sales'!$F467-'Cookie Sales'!$G467</x:f>
      </x:c>
      <x:c r="I467" s="11">
        <x:v>43525</x:v>
      </x:c>
      <x:c r="J467" s="12" t="n">
        <x:v>3</x:v>
      </x:c>
      <x:c r="K467" s="10" t="s">
        <x:v>31</x:v>
      </x:c>
      <x:c r="L467" s="13" t="s">
        <x:v>15</x:v>
      </x:c>
    </x:row>
    <x:row r="468" spans="1:12" x14ac:dyDescent="0.25">
      <x:c r="A468" s="8" t="s">
        <x:v>21</x:v>
      </x:c>
      <x:c r="B468" s="10" t="s">
        <x:v>34</x:v>
      </x:c>
      <x:c r="C468" s="9" t="n">
        <x:v>1790</x:v>
      </x:c>
      <x:c r="D468" s="10" t="n">
        <x:v>4</x:v>
      </x:c>
      <x:c r="E468" s="10" t="n">
        <x:v>1.5</x:v>
      </x:c>
      <x:c r="F468" s="10">
        <x:f>'Cookie Sales'!$C468*'Cookie Sales'!$D468</x:f>
      </x:c>
      <x:c r="G468" s="10">
        <x:f>'Cookie Sales'!$E468*'Cookie Sales'!$C468</x:f>
      </x:c>
      <x:c r="H468" s="10">
        <x:f>'Cookie Sales'!$F468-'Cookie Sales'!$G468</x:f>
      </x:c>
      <x:c r="I468" s="11">
        <x:v>43525</x:v>
      </x:c>
      <x:c r="J468" s="12" t="n">
        <x:v>3</x:v>
      </x:c>
      <x:c r="K468" s="10" t="s">
        <x:v>31</x:v>
      </x:c>
      <x:c r="L468" s="13" t="s">
        <x:v>15</x:v>
      </x:c>
    </x:row>
    <x:row r="469" spans="1:12" x14ac:dyDescent="0.25">
      <x:c r="A469" s="8" t="s">
        <x:v>18</x:v>
      </x:c>
      <x:c r="B469" s="10" t="s">
        <x:v>34</x:v>
      </x:c>
      <x:c r="C469" s="9" t="n">
        <x:v>442</x:v>
      </x:c>
      <x:c r="D469" s="10" t="n">
        <x:v>4</x:v>
      </x:c>
      <x:c r="E469" s="10" t="n">
        <x:v>1.5</x:v>
      </x:c>
      <x:c r="F469" s="10">
        <x:f>'Cookie Sales'!$C469*'Cookie Sales'!$D469</x:f>
      </x:c>
      <x:c r="G469" s="10">
        <x:f>'Cookie Sales'!$E469*'Cookie Sales'!$C469</x:f>
      </x:c>
      <x:c r="H469" s="10">
        <x:f>'Cookie Sales'!$F469-'Cookie Sales'!$G469</x:f>
      </x:c>
      <x:c r="I469" s="11">
        <x:v>43344</x:v>
      </x:c>
      <x:c r="J469" s="12" t="n">
        <x:v>9</x:v>
      </x:c>
      <x:c r="K469" s="10" t="s">
        <x:v>22</x:v>
      </x:c>
      <x:c r="L469" s="13" t="s">
        <x:v>23</x:v>
      </x:c>
    </x:row>
    <x:row r="470" spans="1:12" x14ac:dyDescent="0.25">
      <x:c r="A470" s="8" t="s">
        <x:v>16</x:v>
      </x:c>
      <x:c r="B470" s="10" t="s">
        <x:v>34</x:v>
      </x:c>
      <x:c r="C470" s="9" t="n">
        <x:v>2579</x:v>
      </x:c>
      <x:c r="D470" s="10" t="n">
        <x:v>4</x:v>
      </x:c>
      <x:c r="E470" s="10" t="n">
        <x:v>1.5</x:v>
      </x:c>
      <x:c r="F470" s="10">
        <x:f>'Cookie Sales'!$C470*'Cookie Sales'!$D470</x:f>
      </x:c>
      <x:c r="G470" s="10">
        <x:f>'Cookie Sales'!$E470*'Cookie Sales'!$C470</x:f>
      </x:c>
      <x:c r="H470" s="10">
        <x:f>'Cookie Sales'!$F470-'Cookie Sales'!$G470</x:f>
      </x:c>
      <x:c r="I470" s="11">
        <x:v>43556</x:v>
      </x:c>
      <x:c r="J470" s="12" t="n">
        <x:v>4</x:v>
      </x:c>
      <x:c r="K470" s="10" t="s">
        <x:v>30</x:v>
      </x:c>
      <x:c r="L470" s="13" t="s">
        <x:v>15</x:v>
      </x:c>
    </x:row>
    <x:row r="471" spans="1:12" x14ac:dyDescent="0.25">
      <x:c r="A471" s="8" t="s">
        <x:v>24</x:v>
      </x:c>
      <x:c r="B471" s="10" t="s">
        <x:v>34</x:v>
      </x:c>
      <x:c r="C471" s="9" t="n">
        <x:v>1743</x:v>
      </x:c>
      <x:c r="D471" s="10" t="n">
        <x:v>4</x:v>
      </x:c>
      <x:c r="E471" s="10" t="n">
        <x:v>1.5</x:v>
      </x:c>
      <x:c r="F471" s="10">
        <x:f>'Cookie Sales'!$C471*'Cookie Sales'!$D471</x:f>
      </x:c>
      <x:c r="G471" s="10">
        <x:f>'Cookie Sales'!$E471*'Cookie Sales'!$C471</x:f>
      </x:c>
      <x:c r="H471" s="10">
        <x:f>'Cookie Sales'!$F471-'Cookie Sales'!$G471</x:f>
      </x:c>
      <x:c r="I471" s="11">
        <x:v>43586</x:v>
      </x:c>
      <x:c r="J471" s="12" t="n">
        <x:v>5</x:v>
      </x:c>
      <x:c r="K471" s="10" t="s">
        <x:v>29</x:v>
      </x:c>
      <x:c r="L471" s="13" t="s">
        <x:v>15</x:v>
      </x:c>
    </x:row>
    <x:row r="472" spans="1:12" x14ac:dyDescent="0.25">
      <x:c r="A472" s="8" t="s">
        <x:v>24</x:v>
      </x:c>
      <x:c r="B472" s="10" t="s">
        <x:v>34</x:v>
      </x:c>
      <x:c r="C472" s="9" t="n">
        <x:v>2996</x:v>
      </x:c>
      <x:c r="D472" s="10" t="n">
        <x:v>4</x:v>
      </x:c>
      <x:c r="E472" s="10" t="n">
        <x:v>1.5</x:v>
      </x:c>
      <x:c r="F472" s="10">
        <x:f>'Cookie Sales'!$C472*'Cookie Sales'!$D472</x:f>
      </x:c>
      <x:c r="G472" s="10">
        <x:f>'Cookie Sales'!$E472*'Cookie Sales'!$C472</x:f>
      </x:c>
      <x:c r="H472" s="10">
        <x:f>'Cookie Sales'!$F472-'Cookie Sales'!$G472</x:f>
      </x:c>
      <x:c r="I472" s="11">
        <x:v>43374</x:v>
      </x:c>
      <x:c r="J472" s="12" t="n">
        <x:v>10</x:v>
      </x:c>
      <x:c r="K472" s="10" t="s">
        <x:v>25</x:v>
      </x:c>
      <x:c r="L472" s="13" t="s">
        <x:v>23</x:v>
      </x:c>
    </x:row>
    <x:row r="473" spans="1:12" x14ac:dyDescent="0.25">
      <x:c r="A473" s="8" t="s">
        <x:v>18</x:v>
      </x:c>
      <x:c r="B473" s="10" t="s">
        <x:v>34</x:v>
      </x:c>
      <x:c r="C473" s="9" t="n">
        <x:v>280</x:v>
      </x:c>
      <x:c r="D473" s="10" t="n">
        <x:v>4</x:v>
      </x:c>
      <x:c r="E473" s="10" t="n">
        <x:v>1.5</x:v>
      </x:c>
      <x:c r="F473" s="10">
        <x:f>'Cookie Sales'!$C473*'Cookie Sales'!$D473</x:f>
      </x:c>
      <x:c r="G473" s="10">
        <x:f>'Cookie Sales'!$E473*'Cookie Sales'!$C473</x:f>
      </x:c>
      <x:c r="H473" s="10">
        <x:f>'Cookie Sales'!$F473-'Cookie Sales'!$G473</x:f>
      </x:c>
      <x:c r="I473" s="11">
        <x:v>43800</x:v>
      </x:c>
      <x:c r="J473" s="12" t="n">
        <x:v>12</x:v>
      </x:c>
      <x:c r="K473" s="10" t="s">
        <x:v>27</x:v>
      </x:c>
      <x:c r="L473" s="13" t="s">
        <x:v>15</x:v>
      </x:c>
    </x:row>
    <x:row r="474" spans="1:12" x14ac:dyDescent="0.25">
      <x:c r="A474" s="8" t="s">
        <x:v>16</x:v>
      </x:c>
      <x:c r="B474" s="10" t="s">
        <x:v>34</x:v>
      </x:c>
      <x:c r="C474" s="9" t="n">
        <x:v>801</x:v>
      </x:c>
      <x:c r="D474" s="10" t="n">
        <x:v>4</x:v>
      </x:c>
      <x:c r="E474" s="10" t="n">
        <x:v>1.5</x:v>
      </x:c>
      <x:c r="F474" s="10">
        <x:f>'Cookie Sales'!$C474*'Cookie Sales'!$D474</x:f>
      </x:c>
      <x:c r="G474" s="10">
        <x:f>'Cookie Sales'!$E474*'Cookie Sales'!$C474</x:f>
      </x:c>
      <x:c r="H474" s="10">
        <x:f>'Cookie Sales'!$F474-'Cookie Sales'!$G474</x:f>
      </x:c>
      <x:c r="I474" s="11">
        <x:v>43647</x:v>
      </x:c>
      <x:c r="J474" s="12" t="n">
        <x:v>7</x:v>
      </x:c>
      <x:c r="K474" s="10" t="s">
        <x:v>19</x:v>
      </x:c>
      <x:c r="L474" s="13" t="s">
        <x:v>15</x:v>
      </x:c>
    </x:row>
    <x:row r="475" spans="1:12" x14ac:dyDescent="0.25">
      <x:c r="A475" s="8" t="s">
        <x:v>21</x:v>
      </x:c>
      <x:c r="B475" s="10" t="s">
        <x:v>34</x:v>
      </x:c>
      <x:c r="C475" s="9" t="n">
        <x:v>1023</x:v>
      </x:c>
      <x:c r="D475" s="10" t="n">
        <x:v>4</x:v>
      </x:c>
      <x:c r="E475" s="10" t="n">
        <x:v>1.5</x:v>
      </x:c>
      <x:c r="F475" s="10">
        <x:f>'Cookie Sales'!$C475*'Cookie Sales'!$D475</x:f>
      </x:c>
      <x:c r="G475" s="10">
        <x:f>'Cookie Sales'!$E475*'Cookie Sales'!$C475</x:f>
      </x:c>
      <x:c r="H475" s="10">
        <x:f>'Cookie Sales'!$F475-'Cookie Sales'!$G475</x:f>
      </x:c>
      <x:c r="I475" s="11">
        <x:v>43344</x:v>
      </x:c>
      <x:c r="J475" s="12" t="n">
        <x:v>9</x:v>
      </x:c>
      <x:c r="K475" s="10" t="s">
        <x:v>22</x:v>
      </x:c>
      <x:c r="L475" s="13" t="s">
        <x:v>23</x:v>
      </x:c>
    </x:row>
    <x:row r="476" spans="1:12" x14ac:dyDescent="0.25">
      <x:c r="A476" s="8" t="s">
        <x:v>12</x:v>
      </x:c>
      <x:c r="B476" s="10" t="s">
        <x:v>34</x:v>
      </x:c>
      <x:c r="C476" s="9" t="n">
        <x:v>1496</x:v>
      </x:c>
      <x:c r="D476" s="10" t="n">
        <x:v>4</x:v>
      </x:c>
      <x:c r="E476" s="10" t="n">
        <x:v>1.5</x:v>
      </x:c>
      <x:c r="F476" s="10">
        <x:f>'Cookie Sales'!$C476*'Cookie Sales'!$D476</x:f>
      </x:c>
      <x:c r="G476" s="10">
        <x:f>'Cookie Sales'!$E476*'Cookie Sales'!$C476</x:f>
      </x:c>
      <x:c r="H476" s="10">
        <x:f>'Cookie Sales'!$F476-'Cookie Sales'!$G476</x:f>
      </x:c>
      <x:c r="I476" s="11">
        <x:v>43739</x:v>
      </x:c>
      <x:c r="J476" s="12" t="n">
        <x:v>10</x:v>
      </x:c>
      <x:c r="K476" s="10" t="s">
        <x:v>25</x:v>
      </x:c>
      <x:c r="L476" s="13" t="s">
        <x:v>15</x:v>
      </x:c>
    </x:row>
    <x:row r="477" spans="1:12" x14ac:dyDescent="0.25">
      <x:c r="A477" s="8" t="s">
        <x:v>24</x:v>
      </x:c>
      <x:c r="B477" s="10" t="s">
        <x:v>34</x:v>
      </x:c>
      <x:c r="C477" s="9" t="n">
        <x:v>1010</x:v>
      </x:c>
      <x:c r="D477" s="10" t="n">
        <x:v>4</x:v>
      </x:c>
      <x:c r="E477" s="10" t="n">
        <x:v>1.5</x:v>
      </x:c>
      <x:c r="F477" s="10">
        <x:f>'Cookie Sales'!$C477*'Cookie Sales'!$D477</x:f>
      </x:c>
      <x:c r="G477" s="10">
        <x:f>'Cookie Sales'!$E477*'Cookie Sales'!$C477</x:f>
      </x:c>
      <x:c r="H477" s="10">
        <x:f>'Cookie Sales'!$F477-'Cookie Sales'!$G477</x:f>
      </x:c>
      <x:c r="I477" s="11">
        <x:v>43739</x:v>
      </x:c>
      <x:c r="J477" s="12" t="n">
        <x:v>10</x:v>
      </x:c>
      <x:c r="K477" s="10" t="s">
        <x:v>25</x:v>
      </x:c>
      <x:c r="L477" s="13" t="s">
        <x:v>15</x:v>
      </x:c>
    </x:row>
    <x:row r="478" spans="1:12" x14ac:dyDescent="0.25">
      <x:c r="A478" s="8" t="s">
        <x:v>18</x:v>
      </x:c>
      <x:c r="B478" s="10" t="s">
        <x:v>34</x:v>
      </x:c>
      <x:c r="C478" s="9" t="n">
        <x:v>1513</x:v>
      </x:c>
      <x:c r="D478" s="10" t="n">
        <x:v>4</x:v>
      </x:c>
      <x:c r="E478" s="10" t="n">
        <x:v>1.5</x:v>
      </x:c>
      <x:c r="F478" s="10">
        <x:f>'Cookie Sales'!$C478*'Cookie Sales'!$D478</x:f>
      </x:c>
      <x:c r="G478" s="10">
        <x:f>'Cookie Sales'!$E478*'Cookie Sales'!$C478</x:f>
      </x:c>
      <x:c r="H478" s="10">
        <x:f>'Cookie Sales'!$F478-'Cookie Sales'!$G478</x:f>
      </x:c>
      <x:c r="I478" s="11">
        <x:v>43770</x:v>
      </x:c>
      <x:c r="J478" s="12" t="n">
        <x:v>11</x:v>
      </x:c>
      <x:c r="K478" s="10" t="s">
        <x:v>26</x:v>
      </x:c>
      <x:c r="L478" s="13" t="s">
        <x:v>15</x:v>
      </x:c>
    </x:row>
    <x:row r="479" spans="1:12" x14ac:dyDescent="0.25">
      <x:c r="A479" s="8" t="s">
        <x:v>12</x:v>
      </x:c>
      <x:c r="B479" s="10" t="s">
        <x:v>34</x:v>
      </x:c>
      <x:c r="C479" s="9" t="n">
        <x:v>2300</x:v>
      </x:c>
      <x:c r="D479" s="10" t="n">
        <x:v>4</x:v>
      </x:c>
      <x:c r="E479" s="10" t="n">
        <x:v>1.5</x:v>
      </x:c>
      <x:c r="F479" s="10">
        <x:f>'Cookie Sales'!$C479*'Cookie Sales'!$D479</x:f>
      </x:c>
      <x:c r="G479" s="10">
        <x:f>'Cookie Sales'!$E479*'Cookie Sales'!$C479</x:f>
      </x:c>
      <x:c r="H479" s="10">
        <x:f>'Cookie Sales'!$F479-'Cookie Sales'!$G479</x:f>
      </x:c>
      <x:c r="I479" s="11">
        <x:v>43800</x:v>
      </x:c>
      <x:c r="J479" s="12" t="n">
        <x:v>12</x:v>
      </x:c>
      <x:c r="K479" s="10" t="s">
        <x:v>27</x:v>
      </x:c>
      <x:c r="L479" s="13" t="s">
        <x:v>15</x:v>
      </x:c>
    </x:row>
    <x:row r="480" spans="1:12" x14ac:dyDescent="0.25">
      <x:c r="A480" s="8" t="s">
        <x:v>16</x:v>
      </x:c>
      <x:c r="B480" s="10" t="s">
        <x:v>34</x:v>
      </x:c>
      <x:c r="C480" s="9" t="n">
        <x:v>2821</x:v>
      </x:c>
      <x:c r="D480" s="10" t="n">
        <x:v>4</x:v>
      </x:c>
      <x:c r="E480" s="10" t="n">
        <x:v>1.5</x:v>
      </x:c>
      <x:c r="F480" s="10">
        <x:f>'Cookie Sales'!$C480*'Cookie Sales'!$D480</x:f>
      </x:c>
      <x:c r="G480" s="10">
        <x:f>'Cookie Sales'!$E480*'Cookie Sales'!$C480</x:f>
      </x:c>
      <x:c r="H480" s="10">
        <x:f>'Cookie Sales'!$F480-'Cookie Sales'!$G480</x:f>
      </x:c>
      <x:c r="I480" s="11">
        <x:v>43435</x:v>
      </x:c>
      <x:c r="J480" s="12" t="n">
        <x:v>12</x:v>
      </x:c>
      <x:c r="K480" s="10" t="s">
        <x:v>27</x:v>
      </x:c>
      <x:c r="L480" s="13" t="s">
        <x:v>23</x:v>
      </x:c>
    </x:row>
    <x:row r="481" spans="1:12" x14ac:dyDescent="0.25">
      <x:c r="A481" s="8" t="s">
        <x:v>21</x:v>
      </x:c>
      <x:c r="B481" s="10" t="s">
        <x:v>34</x:v>
      </x:c>
      <x:c r="C481" s="9" t="n">
        <x:v>1174</x:v>
      </x:c>
      <x:c r="D481" s="10" t="n">
        <x:v>4</x:v>
      </x:c>
      <x:c r="E481" s="10" t="n">
        <x:v>1.5</x:v>
      </x:c>
      <x:c r="F481" s="10">
        <x:f>'Cookie Sales'!$C481*'Cookie Sales'!$D481</x:f>
      </x:c>
      <x:c r="G481" s="10">
        <x:f>'Cookie Sales'!$E481*'Cookie Sales'!$C481</x:f>
      </x:c>
      <x:c r="H481" s="10">
        <x:f>'Cookie Sales'!$F481-'Cookie Sales'!$G481</x:f>
      </x:c>
      <x:c r="I481" s="11">
        <x:v>43678</x:v>
      </x:c>
      <x:c r="J481" s="12" t="n">
        <x:v>8</x:v>
      </x:c>
      <x:c r="K481" s="10" t="s">
        <x:v>20</x:v>
      </x:c>
      <x:c r="L481" s="13" t="s">
        <x:v>15</x:v>
      </x:c>
    </x:row>
    <x:row r="482" spans="1:12" x14ac:dyDescent="0.25">
      <x:c r="A482" s="8" t="s">
        <x:v>18</x:v>
      </x:c>
      <x:c r="B482" s="10" t="s">
        <x:v>34</x:v>
      </x:c>
      <x:c r="C482" s="9" t="n">
        <x:v>2767</x:v>
      </x:c>
      <x:c r="D482" s="10" t="n">
        <x:v>4</x:v>
      </x:c>
      <x:c r="E482" s="10" t="n">
        <x:v>1.5</x:v>
      </x:c>
      <x:c r="F482" s="10">
        <x:f>'Cookie Sales'!$C482*'Cookie Sales'!$D482</x:f>
      </x:c>
      <x:c r="G482" s="10">
        <x:f>'Cookie Sales'!$E482*'Cookie Sales'!$C482</x:f>
      </x:c>
      <x:c r="H482" s="10">
        <x:f>'Cookie Sales'!$F482-'Cookie Sales'!$G482</x:f>
      </x:c>
      <x:c r="I482" s="11">
        <x:v>43678</x:v>
      </x:c>
      <x:c r="J482" s="12" t="n">
        <x:v>8</x:v>
      </x:c>
      <x:c r="K482" s="10" t="s">
        <x:v>20</x:v>
      </x:c>
      <x:c r="L482" s="13" t="s">
        <x:v>15</x:v>
      </x:c>
    </x:row>
    <x:row r="483" spans="1:12" x14ac:dyDescent="0.25">
      <x:c r="A483" s="8" t="s">
        <x:v>18</x:v>
      </x:c>
      <x:c r="B483" s="10" t="s">
        <x:v>34</x:v>
      </x:c>
      <x:c r="C483" s="9" t="n">
        <x:v>1085</x:v>
      </x:c>
      <x:c r="D483" s="10" t="n">
        <x:v>4</x:v>
      </x:c>
      <x:c r="E483" s="10" t="n">
        <x:v>1.5</x:v>
      </x:c>
      <x:c r="F483" s="10">
        <x:f>'Cookie Sales'!$C483*'Cookie Sales'!$D483</x:f>
      </x:c>
      <x:c r="G483" s="10">
        <x:f>'Cookie Sales'!$E483*'Cookie Sales'!$C483</x:f>
      </x:c>
      <x:c r="H483" s="10">
        <x:f>'Cookie Sales'!$F483-'Cookie Sales'!$G483</x:f>
      </x:c>
      <x:c r="I483" s="11">
        <x:v>43739</x:v>
      </x:c>
      <x:c r="J483" s="12" t="n">
        <x:v>10</x:v>
      </x:c>
      <x:c r="K483" s="10" t="s">
        <x:v>25</x:v>
      </x:c>
      <x:c r="L483" s="13" t="s">
        <x:v>15</x:v>
      </x:c>
    </x:row>
    <x:row r="484" spans="1:12" x14ac:dyDescent="0.25">
      <x:c r="A484" s="8" t="s">
        <x:v>12</x:v>
      </x:c>
      <x:c r="B484" s="10" t="s">
        <x:v>35</x:v>
      </x:c>
      <x:c r="C484" s="9" t="n">
        <x:v>2001</x:v>
      </x:c>
      <x:c r="D484" s="10" t="n">
        <x:v>3</x:v>
      </x:c>
      <x:c r="E484" s="10" t="n">
        <x:v>1.25</x:v>
      </x:c>
      <x:c r="F484" s="10">
        <x:f>'Cookie Sales'!$C484*'Cookie Sales'!$D484</x:f>
      </x:c>
      <x:c r="G484" s="10">
        <x:f>'Cookie Sales'!$E484*'Cookie Sales'!$C484</x:f>
      </x:c>
      <x:c r="H484" s="10">
        <x:f>'Cookie Sales'!$F484-'Cookie Sales'!$G484</x:f>
      </x:c>
      <x:c r="I484" s="11">
        <x:v>43497</x:v>
      </x:c>
      <x:c r="J484" s="12" t="n">
        <x:v>2</x:v>
      </x:c>
      <x:c r="K484" s="10" t="s">
        <x:v>14</x:v>
      </x:c>
      <x:c r="L484" s="13" t="s">
        <x:v>15</x:v>
      </x:c>
    </x:row>
    <x:row r="485" spans="1:12" x14ac:dyDescent="0.25">
      <x:c r="A485" s="8" t="s">
        <x:v>18</x:v>
      </x:c>
      <x:c r="B485" s="10" t="s">
        <x:v>35</x:v>
      </x:c>
      <x:c r="C485" s="9" t="n">
        <x:v>2838</x:v>
      </x:c>
      <x:c r="D485" s="10" t="n">
        <x:v>3</x:v>
      </x:c>
      <x:c r="E485" s="10" t="n">
        <x:v>1.25</x:v>
      </x:c>
      <x:c r="F485" s="10">
        <x:f>'Cookie Sales'!$C485*'Cookie Sales'!$D485</x:f>
      </x:c>
      <x:c r="G485" s="10">
        <x:f>'Cookie Sales'!$E485*'Cookie Sales'!$C485</x:f>
      </x:c>
      <x:c r="H485" s="10">
        <x:f>'Cookie Sales'!$F485-'Cookie Sales'!$G485</x:f>
      </x:c>
      <x:c r="I485" s="11">
        <x:v>43556</x:v>
      </x:c>
      <x:c r="J485" s="12" t="n">
        <x:v>4</x:v>
      </x:c>
      <x:c r="K485" s="10" t="s">
        <x:v>30</x:v>
      </x:c>
      <x:c r="L485" s="13" t="s">
        <x:v>15</x:v>
      </x:c>
    </x:row>
    <x:row r="486" spans="1:12" x14ac:dyDescent="0.25">
      <x:c r="A486" s="8" t="s">
        <x:v>21</x:v>
      </x:c>
      <x:c r="B486" s="10" t="s">
        <x:v>35</x:v>
      </x:c>
      <x:c r="C486" s="9" t="n">
        <x:v>2178</x:v>
      </x:c>
      <x:c r="D486" s="10" t="n">
        <x:v>3</x:v>
      </x:c>
      <x:c r="E486" s="10" t="n">
        <x:v>1.25</x:v>
      </x:c>
      <x:c r="F486" s="10">
        <x:f>'Cookie Sales'!$C486*'Cookie Sales'!$D486</x:f>
      </x:c>
      <x:c r="G486" s="10">
        <x:f>'Cookie Sales'!$E486*'Cookie Sales'!$C486</x:f>
      </x:c>
      <x:c r="H486" s="10">
        <x:f>'Cookie Sales'!$F486-'Cookie Sales'!$G486</x:f>
      </x:c>
      <x:c r="I486" s="11">
        <x:v>43617</x:v>
      </x:c>
      <x:c r="J486" s="12" t="n">
        <x:v>6</x:v>
      </x:c>
      <x:c r="K486" s="10" t="s">
        <x:v>17</x:v>
      </x:c>
      <x:c r="L486" s="13" t="s">
        <x:v>15</x:v>
      </x:c>
    </x:row>
    <x:row r="487" spans="1:12" x14ac:dyDescent="0.25">
      <x:c r="A487" s="8" t="s">
        <x:v>18</x:v>
      </x:c>
      <x:c r="B487" s="10" t="s">
        <x:v>35</x:v>
      </x:c>
      <x:c r="C487" s="9" t="n">
        <x:v>888</x:v>
      </x:c>
      <x:c r="D487" s="10" t="n">
        <x:v>3</x:v>
      </x:c>
      <x:c r="E487" s="10" t="n">
        <x:v>1.25</x:v>
      </x:c>
      <x:c r="F487" s="10">
        <x:f>'Cookie Sales'!$C487*'Cookie Sales'!$D487</x:f>
      </x:c>
      <x:c r="G487" s="10">
        <x:f>'Cookie Sales'!$E487*'Cookie Sales'!$C487</x:f>
      </x:c>
      <x:c r="H487" s="10">
        <x:f>'Cookie Sales'!$F487-'Cookie Sales'!$G487</x:f>
      </x:c>
      <x:c r="I487" s="11">
        <x:v>43617</x:v>
      </x:c>
      <x:c r="J487" s="12" t="n">
        <x:v>6</x:v>
      </x:c>
      <x:c r="K487" s="10" t="s">
        <x:v>17</x:v>
      </x:c>
      <x:c r="L487" s="13" t="s">
        <x:v>15</x:v>
      </x:c>
    </x:row>
    <x:row r="488" spans="1:12" x14ac:dyDescent="0.25">
      <x:c r="A488" s="8" t="s">
        <x:v>21</x:v>
      </x:c>
      <x:c r="B488" s="10" t="s">
        <x:v>35</x:v>
      </x:c>
      <x:c r="C488" s="9" t="n">
        <x:v>1527</x:v>
      </x:c>
      <x:c r="D488" s="10" t="n">
        <x:v>3</x:v>
      </x:c>
      <x:c r="E488" s="10" t="n">
        <x:v>1.25</x:v>
      </x:c>
      <x:c r="F488" s="10">
        <x:f>'Cookie Sales'!$C488*'Cookie Sales'!$D488</x:f>
      </x:c>
      <x:c r="G488" s="10">
        <x:f>'Cookie Sales'!$E488*'Cookie Sales'!$C488</x:f>
      </x:c>
      <x:c r="H488" s="10">
        <x:f>'Cookie Sales'!$F488-'Cookie Sales'!$G488</x:f>
      </x:c>
      <x:c r="I488" s="11">
        <x:v>43344</x:v>
      </x:c>
      <x:c r="J488" s="12" t="n">
        <x:v>9</x:v>
      </x:c>
      <x:c r="K488" s="10" t="s">
        <x:v>22</x:v>
      </x:c>
      <x:c r="L488" s="13" t="s">
        <x:v>23</x:v>
      </x:c>
    </x:row>
    <x:row r="489" spans="1:12" x14ac:dyDescent="0.25">
      <x:c r="A489" s="8" t="s">
        <x:v>21</x:v>
      </x:c>
      <x:c r="B489" s="10" t="s">
        <x:v>35</x:v>
      </x:c>
      <x:c r="C489" s="9" t="n">
        <x:v>2151</x:v>
      </x:c>
      <x:c r="D489" s="10" t="n">
        <x:v>3</x:v>
      </x:c>
      <x:c r="E489" s="10" t="n">
        <x:v>1.25</x:v>
      </x:c>
      <x:c r="F489" s="10">
        <x:f>'Cookie Sales'!$C489*'Cookie Sales'!$D489</x:f>
      </x:c>
      <x:c r="G489" s="10">
        <x:f>'Cookie Sales'!$E489*'Cookie Sales'!$C489</x:f>
      </x:c>
      <x:c r="H489" s="10">
        <x:f>'Cookie Sales'!$F489-'Cookie Sales'!$G489</x:f>
      </x:c>
      <x:c r="I489" s="11">
        <x:v>43709</x:v>
      </x:c>
      <x:c r="J489" s="12" t="n">
        <x:v>9</x:v>
      </x:c>
      <x:c r="K489" s="10" t="s">
        <x:v>22</x:v>
      </x:c>
      <x:c r="L489" s="13" t="s">
        <x:v>15</x:v>
      </x:c>
    </x:row>
    <x:row r="490" spans="1:12" x14ac:dyDescent="0.25">
      <x:c r="A490" s="8" t="s">
        <x:v>12</x:v>
      </x:c>
      <x:c r="B490" s="10" t="s">
        <x:v>35</x:v>
      </x:c>
      <x:c r="C490" s="9" t="n">
        <x:v>1817</x:v>
      </x:c>
      <x:c r="D490" s="10" t="n">
        <x:v>3</x:v>
      </x:c>
      <x:c r="E490" s="10" t="n">
        <x:v>1.25</x:v>
      </x:c>
      <x:c r="F490" s="10">
        <x:f>'Cookie Sales'!$C490*'Cookie Sales'!$D490</x:f>
      </x:c>
      <x:c r="G490" s="10">
        <x:f>'Cookie Sales'!$E490*'Cookie Sales'!$C490</x:f>
      </x:c>
      <x:c r="H490" s="10">
        <x:f>'Cookie Sales'!$F490-'Cookie Sales'!$G490</x:f>
      </x:c>
      <x:c r="I490" s="11">
        <x:v>43800</x:v>
      </x:c>
      <x:c r="J490" s="12" t="n">
        <x:v>12</x:v>
      </x:c>
      <x:c r="K490" s="10" t="s">
        <x:v>27</x:v>
      </x:c>
      <x:c r="L490" s="13" t="s">
        <x:v>15</x:v>
      </x:c>
    </x:row>
    <x:row r="491" spans="1:12" x14ac:dyDescent="0.25">
      <x:c r="A491" s="8" t="s">
        <x:v>12</x:v>
      </x:c>
      <x:c r="B491" s="10" t="s">
        <x:v>35</x:v>
      </x:c>
      <x:c r="C491" s="9" t="n">
        <x:v>1326</x:v>
      </x:c>
      <x:c r="D491" s="10" t="n">
        <x:v>3</x:v>
      </x:c>
      <x:c r="E491" s="10" t="n">
        <x:v>1.25</x:v>
      </x:c>
      <x:c r="F491" s="10">
        <x:f>'Cookie Sales'!$C491*'Cookie Sales'!$D491</x:f>
      </x:c>
      <x:c r="G491" s="10">
        <x:f>'Cookie Sales'!$E491*'Cookie Sales'!$C491</x:f>
      </x:c>
      <x:c r="H491" s="10">
        <x:f>'Cookie Sales'!$F491-'Cookie Sales'!$G491</x:f>
      </x:c>
      <x:c r="I491" s="11">
        <x:v>43525</x:v>
      </x:c>
      <x:c r="J491" s="12" t="n">
        <x:v>3</x:v>
      </x:c>
      <x:c r="K491" s="10" t="s">
        <x:v>31</x:v>
      </x:c>
      <x:c r="L491" s="13" t="s">
        <x:v>15</x:v>
      </x:c>
    </x:row>
    <x:row r="492" spans="1:12" x14ac:dyDescent="0.25">
      <x:c r="A492" s="8" t="s">
        <x:v>18</x:v>
      </x:c>
      <x:c r="B492" s="10" t="s">
        <x:v>35</x:v>
      </x:c>
      <x:c r="C492" s="9" t="n">
        <x:v>263</x:v>
      </x:c>
      <x:c r="D492" s="10" t="n">
        <x:v>3</x:v>
      </x:c>
      <x:c r="E492" s="10" t="n">
        <x:v>1.25</x:v>
      </x:c>
      <x:c r="F492" s="10">
        <x:f>'Cookie Sales'!$C492*'Cookie Sales'!$D492</x:f>
      </x:c>
      <x:c r="G492" s="10">
        <x:f>'Cookie Sales'!$E492*'Cookie Sales'!$C492</x:f>
      </x:c>
      <x:c r="H492" s="10">
        <x:f>'Cookie Sales'!$F492-'Cookie Sales'!$G492</x:f>
      </x:c>
      <x:c r="I492" s="11">
        <x:v>43525</x:v>
      </x:c>
      <x:c r="J492" s="12" t="n">
        <x:v>3</x:v>
      </x:c>
      <x:c r="K492" s="10" t="s">
        <x:v>31</x:v>
      </x:c>
      <x:c r="L492" s="13" t="s">
        <x:v>15</x:v>
      </x:c>
    </x:row>
    <x:row r="493" spans="1:12" x14ac:dyDescent="0.25">
      <x:c r="A493" s="8" t="s">
        <x:v>12</x:v>
      </x:c>
      <x:c r="B493" s="10" t="s">
        <x:v>35</x:v>
      </x:c>
      <x:c r="C493" s="9" t="n">
        <x:v>943.5</x:v>
      </x:c>
      <x:c r="D493" s="10" t="n">
        <x:v>3</x:v>
      </x:c>
      <x:c r="E493" s="10" t="n">
        <x:v>1.25</x:v>
      </x:c>
      <x:c r="F493" s="10">
        <x:f>'Cookie Sales'!$C493*'Cookie Sales'!$D493</x:f>
      </x:c>
      <x:c r="G493" s="10">
        <x:f>'Cookie Sales'!$E493*'Cookie Sales'!$C493</x:f>
      </x:c>
      <x:c r="H493" s="10">
        <x:f>'Cookie Sales'!$F493-'Cookie Sales'!$G493</x:f>
      </x:c>
      <x:c r="I493" s="11">
        <x:v>43556</x:v>
      </x:c>
      <x:c r="J493" s="12" t="n">
        <x:v>4</x:v>
      </x:c>
      <x:c r="K493" s="10" t="s">
        <x:v>30</x:v>
      </x:c>
      <x:c r="L493" s="13" t="s">
        <x:v>15</x:v>
      </x:c>
    </x:row>
    <x:row r="494" spans="1:12" x14ac:dyDescent="0.25">
      <x:c r="A494" s="8" t="s">
        <x:v>24</x:v>
      </x:c>
      <x:c r="B494" s="10" t="s">
        <x:v>35</x:v>
      </x:c>
      <x:c r="C494" s="9" t="n">
        <x:v>727</x:v>
      </x:c>
      <x:c r="D494" s="10" t="n">
        <x:v>3</x:v>
      </x:c>
      <x:c r="E494" s="10" t="n">
        <x:v>1.25</x:v>
      </x:c>
      <x:c r="F494" s="10">
        <x:f>'Cookie Sales'!$C494*'Cookie Sales'!$D494</x:f>
      </x:c>
      <x:c r="G494" s="10">
        <x:f>'Cookie Sales'!$E494*'Cookie Sales'!$C494</x:f>
      </x:c>
      <x:c r="H494" s="10">
        <x:f>'Cookie Sales'!$F494-'Cookie Sales'!$G494</x:f>
      </x:c>
      <x:c r="I494" s="11">
        <x:v>43617</x:v>
      </x:c>
      <x:c r="J494" s="12" t="n">
        <x:v>6</x:v>
      </x:c>
      <x:c r="K494" s="10" t="s">
        <x:v>17</x:v>
      </x:c>
      <x:c r="L494" s="13" t="s">
        <x:v>15</x:v>
      </x:c>
    </x:row>
    <x:row r="495" spans="1:12" x14ac:dyDescent="0.25">
      <x:c r="A495" s="8" t="s">
        <x:v>21</x:v>
      </x:c>
      <x:c r="B495" s="10" t="s">
        <x:v>35</x:v>
      </x:c>
      <x:c r="C495" s="9" t="n">
        <x:v>787</x:v>
      </x:c>
      <x:c r="D495" s="10" t="n">
        <x:v>3</x:v>
      </x:c>
      <x:c r="E495" s="10" t="n">
        <x:v>1.25</x:v>
      </x:c>
      <x:c r="F495" s="10">
        <x:f>'Cookie Sales'!$C495*'Cookie Sales'!$D495</x:f>
      </x:c>
      <x:c r="G495" s="10">
        <x:f>'Cookie Sales'!$E495*'Cookie Sales'!$C495</x:f>
      </x:c>
      <x:c r="H495" s="10">
        <x:f>'Cookie Sales'!$F495-'Cookie Sales'!$G495</x:f>
      </x:c>
      <x:c r="I495" s="11">
        <x:v>43617</x:v>
      </x:c>
      <x:c r="J495" s="12" t="n">
        <x:v>6</x:v>
      </x:c>
      <x:c r="K495" s="10" t="s">
        <x:v>17</x:v>
      </x:c>
      <x:c r="L495" s="13" t="s">
        <x:v>15</x:v>
      </x:c>
    </x:row>
    <x:row r="496" spans="1:12" x14ac:dyDescent="0.25">
      <x:c r="A496" s="8" t="s">
        <x:v>18</x:v>
      </x:c>
      <x:c r="B496" s="10" t="s">
        <x:v>35</x:v>
      </x:c>
      <x:c r="C496" s="9" t="n">
        <x:v>986</x:v>
      </x:c>
      <x:c r="D496" s="10" t="n">
        <x:v>3</x:v>
      </x:c>
      <x:c r="E496" s="10" t="n">
        <x:v>1.25</x:v>
      </x:c>
      <x:c r="F496" s="10">
        <x:f>'Cookie Sales'!$C496*'Cookie Sales'!$D496</x:f>
      </x:c>
      <x:c r="G496" s="10">
        <x:f>'Cookie Sales'!$E496*'Cookie Sales'!$C496</x:f>
      </x:c>
      <x:c r="H496" s="10">
        <x:f>'Cookie Sales'!$F496-'Cookie Sales'!$G496</x:f>
      </x:c>
      <x:c r="I496" s="11">
        <x:v>43709</x:v>
      </x:c>
      <x:c r="J496" s="12" t="n">
        <x:v>9</x:v>
      </x:c>
      <x:c r="K496" s="10" t="s">
        <x:v>22</x:v>
      </x:c>
      <x:c r="L496" s="13" t="s">
        <x:v>15</x:v>
      </x:c>
    </x:row>
    <x:row r="497" spans="1:12" x14ac:dyDescent="0.25">
      <x:c r="A497" s="8" t="s">
        <x:v>16</x:v>
      </x:c>
      <x:c r="B497" s="10" t="s">
        <x:v>35</x:v>
      </x:c>
      <x:c r="C497" s="9" t="n">
        <x:v>494</x:v>
      </x:c>
      <x:c r="D497" s="10" t="n">
        <x:v>3</x:v>
      </x:c>
      <x:c r="E497" s="10" t="n">
        <x:v>1.25</x:v>
      </x:c>
      <x:c r="F497" s="10">
        <x:f>'Cookie Sales'!$C497*'Cookie Sales'!$D497</x:f>
      </x:c>
      <x:c r="G497" s="10">
        <x:f>'Cookie Sales'!$E497*'Cookie Sales'!$C497</x:f>
      </x:c>
      <x:c r="H497" s="10">
        <x:f>'Cookie Sales'!$F497-'Cookie Sales'!$G497</x:f>
      </x:c>
      <x:c r="I497" s="11">
        <x:v>43374</x:v>
      </x:c>
      <x:c r="J497" s="12" t="n">
        <x:v>10</x:v>
      </x:c>
      <x:c r="K497" s="10" t="s">
        <x:v>25</x:v>
      </x:c>
      <x:c r="L497" s="13" t="s">
        <x:v>23</x:v>
      </x:c>
    </x:row>
    <x:row r="498" spans="1:12" x14ac:dyDescent="0.25">
      <x:c r="A498" s="8" t="s">
        <x:v>16</x:v>
      </x:c>
      <x:c r="B498" s="10" t="s">
        <x:v>35</x:v>
      </x:c>
      <x:c r="C498" s="9" t="n">
        <x:v>1397</x:v>
      </x:c>
      <x:c r="D498" s="10" t="n">
        <x:v>3</x:v>
      </x:c>
      <x:c r="E498" s="10" t="n">
        <x:v>1.25</x:v>
      </x:c>
      <x:c r="F498" s="10">
        <x:f>'Cookie Sales'!$C498*'Cookie Sales'!$D498</x:f>
      </x:c>
      <x:c r="G498" s="10">
        <x:f>'Cookie Sales'!$E498*'Cookie Sales'!$C498</x:f>
      </x:c>
      <x:c r="H498" s="10">
        <x:f>'Cookie Sales'!$F498-'Cookie Sales'!$G498</x:f>
      </x:c>
      <x:c r="I498" s="11">
        <x:v>43739</x:v>
      </x:c>
      <x:c r="J498" s="12" t="n">
        <x:v>10</x:v>
      </x:c>
      <x:c r="K498" s="10" t="s">
        <x:v>25</x:v>
      </x:c>
      <x:c r="L498" s="13" t="s">
        <x:v>15</x:v>
      </x:c>
    </x:row>
    <x:row r="499" spans="1:12" x14ac:dyDescent="0.25">
      <x:c r="A499" s="8" t="s">
        <x:v>21</x:v>
      </x:c>
      <x:c r="B499" s="10" t="s">
        <x:v>35</x:v>
      </x:c>
      <x:c r="C499" s="9" t="n">
        <x:v>1744</x:v>
      </x:c>
      <x:c r="D499" s="10" t="n">
        <x:v>3</x:v>
      </x:c>
      <x:c r="E499" s="10" t="n">
        <x:v>1.25</x:v>
      </x:c>
      <x:c r="F499" s="10">
        <x:f>'Cookie Sales'!$C499*'Cookie Sales'!$D499</x:f>
      </x:c>
      <x:c r="G499" s="10">
        <x:f>'Cookie Sales'!$E499*'Cookie Sales'!$C499</x:f>
      </x:c>
      <x:c r="H499" s="10">
        <x:f>'Cookie Sales'!$F499-'Cookie Sales'!$G499</x:f>
      </x:c>
      <x:c r="I499" s="11">
        <x:v>43770</x:v>
      </x:c>
      <x:c r="J499" s="12" t="n">
        <x:v>11</x:v>
      </x:c>
      <x:c r="K499" s="10" t="s">
        <x:v>26</x:v>
      </x:c>
      <x:c r="L499" s="13" t="s">
        <x:v>15</x:v>
      </x:c>
    </x:row>
    <x:row r="500" spans="1:12" x14ac:dyDescent="0.25">
      <x:c r="A500" s="8" t="s">
        <x:v>16</x:v>
      </x:c>
      <x:c r="B500" s="10" t="s">
        <x:v>35</x:v>
      </x:c>
      <x:c r="C500" s="9" t="n">
        <x:v>662</x:v>
      </x:c>
      <x:c r="D500" s="10" t="n">
        <x:v>3</x:v>
      </x:c>
      <x:c r="E500" s="10" t="n">
        <x:v>1.25</x:v>
      </x:c>
      <x:c r="F500" s="10">
        <x:f>'Cookie Sales'!$C500*'Cookie Sales'!$D500</x:f>
      </x:c>
      <x:c r="G500" s="10">
        <x:f>'Cookie Sales'!$E500*'Cookie Sales'!$C500</x:f>
      </x:c>
      <x:c r="H500" s="10">
        <x:f>'Cookie Sales'!$F500-'Cookie Sales'!$G500</x:f>
      </x:c>
      <x:c r="I500" s="11">
        <x:v>43617</x:v>
      </x:c>
      <x:c r="J500" s="12" t="n">
        <x:v>6</x:v>
      </x:c>
      <x:c r="K500" s="10" t="s">
        <x:v>17</x:v>
      </x:c>
      <x:c r="L500" s="13" t="s">
        <x:v>15</x:v>
      </x:c>
    </x:row>
    <x:row r="501" spans="1:12" x14ac:dyDescent="0.25">
      <x:c r="A501" s="8" t="s">
        <x:v>18</x:v>
      </x:c>
      <x:c r="B501" s="10" t="s">
        <x:v>35</x:v>
      </x:c>
      <x:c r="C501" s="9" t="n">
        <x:v>214</x:v>
      </x:c>
      <x:c r="D501" s="10" t="n">
        <x:v>3</x:v>
      </x:c>
      <x:c r="E501" s="10" t="n">
        <x:v>1.25</x:v>
      </x:c>
      <x:c r="F501" s="10">
        <x:f>'Cookie Sales'!$C501*'Cookie Sales'!$D501</x:f>
      </x:c>
      <x:c r="G501" s="10">
        <x:f>'Cookie Sales'!$E501*'Cookie Sales'!$C501</x:f>
      </x:c>
      <x:c r="H501" s="10">
        <x:f>'Cookie Sales'!$F501-'Cookie Sales'!$G501</x:f>
      </x:c>
      <x:c r="I501" s="11">
        <x:v>43374</x:v>
      </x:c>
      <x:c r="J501" s="12" t="n">
        <x:v>10</x:v>
      </x:c>
      <x:c r="K501" s="10" t="s">
        <x:v>25</x:v>
      </x:c>
      <x:c r="L501" s="13" t="s">
        <x:v>23</x:v>
      </x:c>
    </x:row>
    <x:row r="502" spans="1:12" x14ac:dyDescent="0.25">
      <x:c r="A502" s="8" t="s">
        <x:v>18</x:v>
      </x:c>
      <x:c r="B502" s="10" t="s">
        <x:v>35</x:v>
      </x:c>
      <x:c r="C502" s="9" t="n">
        <x:v>2877</x:v>
      </x:c>
      <x:c r="D502" s="10" t="n">
        <x:v>3</x:v>
      </x:c>
      <x:c r="E502" s="10" t="n">
        <x:v>1.25</x:v>
      </x:c>
      <x:c r="F502" s="10">
        <x:f>'Cookie Sales'!$C502*'Cookie Sales'!$D502</x:f>
      </x:c>
      <x:c r="G502" s="10">
        <x:f>'Cookie Sales'!$E502*'Cookie Sales'!$C502</x:f>
      </x:c>
      <x:c r="H502" s="10">
        <x:f>'Cookie Sales'!$F502-'Cookie Sales'!$G502</x:f>
      </x:c>
      <x:c r="I502" s="11">
        <x:v>43739</x:v>
      </x:c>
      <x:c r="J502" s="12" t="n">
        <x:v>10</x:v>
      </x:c>
      <x:c r="K502" s="10" t="s">
        <x:v>25</x:v>
      </x:c>
      <x:c r="L502" s="13" t="s">
        <x:v>15</x:v>
      </x:c>
    </x:row>
    <x:row r="503" spans="1:12" x14ac:dyDescent="0.25">
      <x:c r="A503" s="8" t="s">
        <x:v>12</x:v>
      </x:c>
      <x:c r="B503" s="10" t="s">
        <x:v>35</x:v>
      </x:c>
      <x:c r="C503" s="9" t="n">
        <x:v>2729</x:v>
      </x:c>
      <x:c r="D503" s="10" t="n">
        <x:v>3</x:v>
      </x:c>
      <x:c r="E503" s="10" t="n">
        <x:v>1.25</x:v>
      </x:c>
      <x:c r="F503" s="10">
        <x:f>'Cookie Sales'!$C503*'Cookie Sales'!$D503</x:f>
      </x:c>
      <x:c r="G503" s="10">
        <x:f>'Cookie Sales'!$E503*'Cookie Sales'!$C503</x:f>
      </x:c>
      <x:c r="H503" s="10">
        <x:f>'Cookie Sales'!$F503-'Cookie Sales'!$G503</x:f>
      </x:c>
      <x:c r="I503" s="11">
        <x:v>43800</x:v>
      </x:c>
      <x:c r="J503" s="12" t="n">
        <x:v>12</x:v>
      </x:c>
      <x:c r="K503" s="10" t="s">
        <x:v>27</x:v>
      </x:c>
      <x:c r="L503" s="13" t="s">
        <x:v>15</x:v>
      </x:c>
    </x:row>
    <x:row r="504" spans="1:12" x14ac:dyDescent="0.25">
      <x:c r="A504" s="8" t="s">
        <x:v>24</x:v>
      </x:c>
      <x:c r="B504" s="10" t="s">
        <x:v>35</x:v>
      </x:c>
      <x:c r="C504" s="9" t="n">
        <x:v>266</x:v>
      </x:c>
      <x:c r="D504" s="10" t="n">
        <x:v>3</x:v>
      </x:c>
      <x:c r="E504" s="10" t="n">
        <x:v>1.25</x:v>
      </x:c>
      <x:c r="F504" s="10">
        <x:f>'Cookie Sales'!$C504*'Cookie Sales'!$D504</x:f>
      </x:c>
      <x:c r="G504" s="10">
        <x:f>'Cookie Sales'!$E504*'Cookie Sales'!$C504</x:f>
      </x:c>
      <x:c r="H504" s="10">
        <x:f>'Cookie Sales'!$F504-'Cookie Sales'!$G504</x:f>
      </x:c>
      <x:c r="I504" s="11">
        <x:v>43435</x:v>
      </x:c>
      <x:c r="J504" s="12" t="n">
        <x:v>12</x:v>
      </x:c>
      <x:c r="K504" s="10" t="s">
        <x:v>27</x:v>
      </x:c>
      <x:c r="L504" s="13" t="s">
        <x:v>23</x:v>
      </x:c>
    </x:row>
    <x:row r="505" spans="1:12" x14ac:dyDescent="0.25">
      <x:c r="A505" s="8" t="s">
        <x:v>16</x:v>
      </x:c>
      <x:c r="B505" s="10" t="s">
        <x:v>35</x:v>
      </x:c>
      <x:c r="C505" s="9" t="n">
        <x:v>1940</x:v>
      </x:c>
      <x:c r="D505" s="10" t="n">
        <x:v>3</x:v>
      </x:c>
      <x:c r="E505" s="10" t="n">
        <x:v>1.25</x:v>
      </x:c>
      <x:c r="F505" s="10">
        <x:f>'Cookie Sales'!$C505*'Cookie Sales'!$D505</x:f>
      </x:c>
      <x:c r="G505" s="10">
        <x:f>'Cookie Sales'!$E505*'Cookie Sales'!$C505</x:f>
      </x:c>
      <x:c r="H505" s="10">
        <x:f>'Cookie Sales'!$F505-'Cookie Sales'!$G505</x:f>
      </x:c>
      <x:c r="I505" s="11">
        <x:v>43435</x:v>
      </x:c>
      <x:c r="J505" s="12" t="n">
        <x:v>12</x:v>
      </x:c>
      <x:c r="K505" s="10" t="s">
        <x:v>27</x:v>
      </x:c>
      <x:c r="L505" s="13" t="s">
        <x:v>23</x:v>
      </x:c>
    </x:row>
    <x:row r="506" spans="1:12" x14ac:dyDescent="0.25">
      <x:c r="A506" s="8" t="s">
        <x:v>24</x:v>
      </x:c>
      <x:c r="B506" s="10" t="s">
        <x:v>35</x:v>
      </x:c>
      <x:c r="C506" s="9" t="n">
        <x:v>2844</x:v>
      </x:c>
      <x:c r="D506" s="10" t="n">
        <x:v>3</x:v>
      </x:c>
      <x:c r="E506" s="10" t="n">
        <x:v>1.25</x:v>
      </x:c>
      <x:c r="F506" s="10">
        <x:f>'Cookie Sales'!$C506*'Cookie Sales'!$D506</x:f>
      </x:c>
      <x:c r="G506" s="10">
        <x:f>'Cookie Sales'!$E506*'Cookie Sales'!$C506</x:f>
      </x:c>
      <x:c r="H506" s="10">
        <x:f>'Cookie Sales'!$F506-'Cookie Sales'!$G506</x:f>
      </x:c>
      <x:c r="I506" s="11">
        <x:v>43497</x:v>
      </x:c>
      <x:c r="J506" s="12" t="n">
        <x:v>2</x:v>
      </x:c>
      <x:c r="K506" s="10" t="s">
        <x:v>14</x:v>
      </x:c>
      <x:c r="L506" s="13" t="s">
        <x:v>15</x:v>
      </x:c>
    </x:row>
    <x:row r="507" spans="1:12" x14ac:dyDescent="0.25">
      <x:c r="A507" s="8" t="s">
        <x:v>16</x:v>
      </x:c>
      <x:c r="B507" s="10" t="s">
        <x:v>35</x:v>
      </x:c>
      <x:c r="C507" s="9" t="n">
        <x:v>1916</x:v>
      </x:c>
      <x:c r="D507" s="10" t="n">
        <x:v>3</x:v>
      </x:c>
      <x:c r="E507" s="10" t="n">
        <x:v>1.25</x:v>
      </x:c>
      <x:c r="F507" s="10">
        <x:f>'Cookie Sales'!$C507*'Cookie Sales'!$D507</x:f>
      </x:c>
      <x:c r="G507" s="10">
        <x:f>'Cookie Sales'!$E507*'Cookie Sales'!$C507</x:f>
      </x:c>
      <x:c r="H507" s="10">
        <x:f>'Cookie Sales'!$F507-'Cookie Sales'!$G507</x:f>
      </x:c>
      <x:c r="I507" s="11">
        <x:v>43556</x:v>
      </x:c>
      <x:c r="J507" s="12" t="n">
        <x:v>4</x:v>
      </x:c>
      <x:c r="K507" s="10" t="s">
        <x:v>30</x:v>
      </x:c>
      <x:c r="L507" s="13" t="s">
        <x:v>15</x:v>
      </x:c>
    </x:row>
    <x:row r="508" spans="1:12" x14ac:dyDescent="0.25">
      <x:c r="A508" s="8" t="s">
        <x:v>18</x:v>
      </x:c>
      <x:c r="B508" s="10" t="s">
        <x:v>35</x:v>
      </x:c>
      <x:c r="C508" s="9" t="n">
        <x:v>1570</x:v>
      </x:c>
      <x:c r="D508" s="10" t="n">
        <x:v>3</x:v>
      </x:c>
      <x:c r="E508" s="10" t="n">
        <x:v>1.25</x:v>
      </x:c>
      <x:c r="F508" s="10">
        <x:f>'Cookie Sales'!$C508*'Cookie Sales'!$D508</x:f>
      </x:c>
      <x:c r="G508" s="10">
        <x:f>'Cookie Sales'!$E508*'Cookie Sales'!$C508</x:f>
      </x:c>
      <x:c r="H508" s="10">
        <x:f>'Cookie Sales'!$F508-'Cookie Sales'!$G508</x:f>
      </x:c>
      <x:c r="I508" s="11">
        <x:v>43617</x:v>
      </x:c>
      <x:c r="J508" s="12" t="n">
        <x:v>6</x:v>
      </x:c>
      <x:c r="K508" s="10" t="s">
        <x:v>17</x:v>
      </x:c>
      <x:c r="L508" s="13" t="s">
        <x:v>15</x:v>
      </x:c>
    </x:row>
    <x:row r="509" spans="1:12" x14ac:dyDescent="0.25">
      <x:c r="A509" s="8" t="s">
        <x:v>12</x:v>
      </x:c>
      <x:c r="B509" s="10" t="s">
        <x:v>35</x:v>
      </x:c>
      <x:c r="C509" s="9" t="n">
        <x:v>1874</x:v>
      </x:c>
      <x:c r="D509" s="10" t="n">
        <x:v>3</x:v>
      </x:c>
      <x:c r="E509" s="10" t="n">
        <x:v>1.25</x:v>
      </x:c>
      <x:c r="F509" s="10">
        <x:f>'Cookie Sales'!$C509*'Cookie Sales'!$D509</x:f>
      </x:c>
      <x:c r="G509" s="10">
        <x:f>'Cookie Sales'!$E509*'Cookie Sales'!$C509</x:f>
      </x:c>
      <x:c r="H509" s="10">
        <x:f>'Cookie Sales'!$F509-'Cookie Sales'!$G509</x:f>
      </x:c>
      <x:c r="I509" s="11">
        <x:v>43678</x:v>
      </x:c>
      <x:c r="J509" s="12" t="n">
        <x:v>8</x:v>
      </x:c>
      <x:c r="K509" s="10" t="s">
        <x:v>20</x:v>
      </x:c>
      <x:c r="L509" s="13" t="s">
        <x:v>15</x:v>
      </x:c>
    </x:row>
    <x:row r="510" spans="1:12" x14ac:dyDescent="0.25">
      <x:c r="A510" s="8" t="s">
        <x:v>16</x:v>
      </x:c>
      <x:c r="B510" s="10" t="s">
        <x:v>35</x:v>
      </x:c>
      <x:c r="C510" s="9" t="n">
        <x:v>1642</x:v>
      </x:c>
      <x:c r="D510" s="10" t="n">
        <x:v>3</x:v>
      </x:c>
      <x:c r="E510" s="10" t="n">
        <x:v>1.25</x:v>
      </x:c>
      <x:c r="F510" s="10">
        <x:f>'Cookie Sales'!$C510*'Cookie Sales'!$D510</x:f>
      </x:c>
      <x:c r="G510" s="10">
        <x:f>'Cookie Sales'!$E510*'Cookie Sales'!$C510</x:f>
      </x:c>
      <x:c r="H510" s="10">
        <x:f>'Cookie Sales'!$F510-'Cookie Sales'!$G510</x:f>
      </x:c>
      <x:c r="I510" s="11">
        <x:v>43678</x:v>
      </x:c>
      <x:c r="J510" s="12" t="n">
        <x:v>8</x:v>
      </x:c>
      <x:c r="K510" s="10" t="s">
        <x:v>20</x:v>
      </x:c>
      <x:c r="L510" s="13" t="s">
        <x:v>15</x:v>
      </x:c>
    </x:row>
    <x:row r="511" spans="1:12" x14ac:dyDescent="0.25">
      <x:c r="A511" s="8" t="s">
        <x:v>18</x:v>
      </x:c>
      <x:c r="B511" s="10" t="s">
        <x:v>35</x:v>
      </x:c>
      <x:c r="C511" s="9" t="n">
        <x:v>1945</x:v>
      </x:c>
      <x:c r="D511" s="10" t="n">
        <x:v>3</x:v>
      </x:c>
      <x:c r="E511" s="10" t="n">
        <x:v>1.25</x:v>
      </x:c>
      <x:c r="F511" s="10">
        <x:f>'Cookie Sales'!$C511*'Cookie Sales'!$D511</x:f>
      </x:c>
      <x:c r="G511" s="10">
        <x:f>'Cookie Sales'!$E511*'Cookie Sales'!$C511</x:f>
      </x:c>
      <x:c r="H511" s="10">
        <x:f>'Cookie Sales'!$F511-'Cookie Sales'!$G511</x:f>
      </x:c>
      <x:c r="I511" s="11">
        <x:v>43374</x:v>
      </x:c>
      <x:c r="J511" s="12" t="n">
        <x:v>10</x:v>
      </x:c>
      <x:c r="K511" s="10" t="s">
        <x:v>25</x:v>
      </x:c>
      <x:c r="L511" s="13" t="s">
        <x:v>23</x:v>
      </x:c>
    </x:row>
    <x:row r="512" spans="1:12" x14ac:dyDescent="0.25">
      <x:c r="A512" s="8" t="s">
        <x:v>18</x:v>
      </x:c>
      <x:c r="B512" s="10" t="s">
        <x:v>35</x:v>
      </x:c>
      <x:c r="C512" s="9" t="n">
        <x:v>2479</x:v>
      </x:c>
      <x:c r="D512" s="10" t="n">
        <x:v>3</x:v>
      </x:c>
      <x:c r="E512" s="10" t="n">
        <x:v>1.25</x:v>
      </x:c>
      <x:c r="F512" s="10">
        <x:f>'Cookie Sales'!$C512*'Cookie Sales'!$D512</x:f>
      </x:c>
      <x:c r="G512" s="10">
        <x:f>'Cookie Sales'!$E512*'Cookie Sales'!$C512</x:f>
      </x:c>
      <x:c r="H512" s="10">
        <x:f>'Cookie Sales'!$F512-'Cookie Sales'!$G512</x:f>
      </x:c>
      <x:c r="I512" s="11">
        <x:v>43466</x:v>
      </x:c>
      <x:c r="J512" s="12" t="n">
        <x:v>1</x:v>
      </x:c>
      <x:c r="K512" s="10" t="s">
        <x:v>28</x:v>
      </x:c>
      <x:c r="L512" s="13" t="s">
        <x:v>15</x:v>
      </x:c>
    </x:row>
    <x:row r="513" spans="1:12" x14ac:dyDescent="0.25">
      <x:c r="A513" s="8" t="s">
        <x:v>21</x:v>
      </x:c>
      <x:c r="B513" s="10" t="s">
        <x:v>35</x:v>
      </x:c>
      <x:c r="C513" s="9" t="n">
        <x:v>866</x:v>
      </x:c>
      <x:c r="D513" s="10" t="n">
        <x:v>3</x:v>
      </x:c>
      <x:c r="E513" s="10" t="n">
        <x:v>1.25</x:v>
      </x:c>
      <x:c r="F513" s="10">
        <x:f>'Cookie Sales'!$C513*'Cookie Sales'!$D513</x:f>
      </x:c>
      <x:c r="G513" s="10">
        <x:f>'Cookie Sales'!$E513*'Cookie Sales'!$C513</x:f>
      </x:c>
      <x:c r="H513" s="10">
        <x:f>'Cookie Sales'!$F513-'Cookie Sales'!$G513</x:f>
      </x:c>
      <x:c r="I513" s="11">
        <x:v>43586</x:v>
      </x:c>
      <x:c r="J513" s="12" t="n">
        <x:v>5</x:v>
      </x:c>
      <x:c r="K513" s="10" t="s">
        <x:v>29</x:v>
      </x:c>
      <x:c r="L513" s="13" t="s">
        <x:v>15</x:v>
      </x:c>
    </x:row>
    <x:row r="514" spans="1:12" x14ac:dyDescent="0.25">
      <x:c r="A514" s="8" t="s">
        <x:v>24</x:v>
      </x:c>
      <x:c r="B514" s="10" t="s">
        <x:v>35</x:v>
      </x:c>
      <x:c r="C514" s="9" t="n">
        <x:v>349</x:v>
      </x:c>
      <x:c r="D514" s="10" t="n">
        <x:v>3</x:v>
      </x:c>
      <x:c r="E514" s="10" t="n">
        <x:v>1.25</x:v>
      </x:c>
      <x:c r="F514" s="10">
        <x:f>'Cookie Sales'!$C514*'Cookie Sales'!$D514</x:f>
      </x:c>
      <x:c r="G514" s="10">
        <x:f>'Cookie Sales'!$E514*'Cookie Sales'!$C514</x:f>
      </x:c>
      <x:c r="H514" s="10">
        <x:f>'Cookie Sales'!$F514-'Cookie Sales'!$G514</x:f>
      </x:c>
      <x:c r="I514" s="11">
        <x:v>43344</x:v>
      </x:c>
      <x:c r="J514" s="12" t="n">
        <x:v>9</x:v>
      </x:c>
      <x:c r="K514" s="10" t="s">
        <x:v>22</x:v>
      </x:c>
      <x:c r="L514" s="13" t="s">
        <x:v>23</x:v>
      </x:c>
    </x:row>
    <x:row r="515" spans="1:12" x14ac:dyDescent="0.25">
      <x:c r="A515" s="8" t="s">
        <x:v>21</x:v>
      </x:c>
      <x:c r="B515" s="10" t="s">
        <x:v>35</x:v>
      </x:c>
      <x:c r="C515" s="9" t="n">
        <x:v>2177</x:v>
      </x:c>
      <x:c r="D515" s="10" t="n">
        <x:v>3</x:v>
      </x:c>
      <x:c r="E515" s="10" t="n">
        <x:v>1.25</x:v>
      </x:c>
      <x:c r="F515" s="10">
        <x:f>'Cookie Sales'!$C515*'Cookie Sales'!$D515</x:f>
      </x:c>
      <x:c r="G515" s="10">
        <x:f>'Cookie Sales'!$E515*'Cookie Sales'!$C515</x:f>
      </x:c>
      <x:c r="H515" s="10">
        <x:f>'Cookie Sales'!$F515-'Cookie Sales'!$G515</x:f>
      </x:c>
      <x:c r="I515" s="11">
        <x:v>43739</x:v>
      </x:c>
      <x:c r="J515" s="12" t="n">
        <x:v>10</x:v>
      </x:c>
      <x:c r="K515" s="10" t="s">
        <x:v>25</x:v>
      </x:c>
      <x:c r="L515" s="13" t="s">
        <x:v>15</x:v>
      </x:c>
    </x:row>
    <x:row r="516" spans="1:12" x14ac:dyDescent="0.25">
      <x:c r="A516" s="8" t="s">
        <x:v>16</x:v>
      </x:c>
      <x:c r="B516" s="10" t="s">
        <x:v>35</x:v>
      </x:c>
      <x:c r="C516" s="9" t="n">
        <x:v>1514</x:v>
      </x:c>
      <x:c r="D516" s="10" t="n">
        <x:v>3</x:v>
      </x:c>
      <x:c r="E516" s="10" t="n">
        <x:v>1.25</x:v>
      </x:c>
      <x:c r="F516" s="10">
        <x:f>'Cookie Sales'!$C516*'Cookie Sales'!$D516</x:f>
      </x:c>
      <x:c r="G516" s="10">
        <x:f>'Cookie Sales'!$E516*'Cookie Sales'!$C516</x:f>
      </x:c>
      <x:c r="H516" s="10">
        <x:f>'Cookie Sales'!$F516-'Cookie Sales'!$G516</x:f>
      </x:c>
      <x:c r="I516" s="11">
        <x:v>43374</x:v>
      </x:c>
      <x:c r="J516" s="12" t="n">
        <x:v>10</x:v>
      </x:c>
      <x:c r="K516" s="10" t="s">
        <x:v>25</x:v>
      </x:c>
      <x:c r="L516" s="13" t="s">
        <x:v>23</x:v>
      </x:c>
    </x:row>
    <x:row r="517" spans="1:12" x14ac:dyDescent="0.25">
      <x:c r="A517" s="8" t="s">
        <x:v>16</x:v>
      </x:c>
      <x:c r="B517" s="10" t="s">
        <x:v>35</x:v>
      </x:c>
      <x:c r="C517" s="9" t="n">
        <x:v>2689</x:v>
      </x:c>
      <x:c r="D517" s="10" t="n">
        <x:v>3</x:v>
      </x:c>
      <x:c r="E517" s="10" t="n">
        <x:v>1.25</x:v>
      </x:c>
      <x:c r="F517" s="10">
        <x:f>'Cookie Sales'!$C517*'Cookie Sales'!$D517</x:f>
      </x:c>
      <x:c r="G517" s="10">
        <x:f>'Cookie Sales'!$E517*'Cookie Sales'!$C517</x:f>
      </x:c>
      <x:c r="H517" s="10">
        <x:f>'Cookie Sales'!$F517-'Cookie Sales'!$G517</x:f>
      </x:c>
      <x:c r="I517" s="11">
        <x:v>43739</x:v>
      </x:c>
      <x:c r="J517" s="12" t="n">
        <x:v>10</x:v>
      </x:c>
      <x:c r="K517" s="10" t="s">
        <x:v>25</x:v>
      </x:c>
      <x:c r="L517" s="13" t="s">
        <x:v>15</x:v>
      </x:c>
    </x:row>
    <x:row r="518" spans="1:12" x14ac:dyDescent="0.25">
      <x:c r="A518" s="8" t="s">
        <x:v>12</x:v>
      </x:c>
      <x:c r="B518" s="10" t="s">
        <x:v>35</x:v>
      </x:c>
      <x:c r="C518" s="9" t="n">
        <x:v>1389</x:v>
      </x:c>
      <x:c r="D518" s="10" t="n">
        <x:v>3</x:v>
      </x:c>
      <x:c r="E518" s="10" t="n">
        <x:v>1.25</x:v>
      </x:c>
      <x:c r="F518" s="10">
        <x:f>'Cookie Sales'!$C518*'Cookie Sales'!$D518</x:f>
      </x:c>
      <x:c r="G518" s="10">
        <x:f>'Cookie Sales'!$E518*'Cookie Sales'!$C518</x:f>
      </x:c>
      <x:c r="H518" s="10">
        <x:f>'Cookie Sales'!$F518-'Cookie Sales'!$G518</x:f>
      </x:c>
      <x:c r="I518" s="11">
        <x:v>43374</x:v>
      </x:c>
      <x:c r="J518" s="12" t="n">
        <x:v>10</x:v>
      </x:c>
      <x:c r="K518" s="10" t="s">
        <x:v>25</x:v>
      </x:c>
      <x:c r="L518" s="13" t="s">
        <x:v>23</x:v>
      </x:c>
    </x:row>
    <x:row r="519" spans="1:12" x14ac:dyDescent="0.25">
      <x:c r="A519" s="8" t="s">
        <x:v>24</x:v>
      </x:c>
      <x:c r="B519" s="10" t="s">
        <x:v>35</x:v>
      </x:c>
      <x:c r="C519" s="9" t="n">
        <x:v>1265</x:v>
      </x:c>
      <x:c r="D519" s="10" t="n">
        <x:v>3</x:v>
      </x:c>
      <x:c r="E519" s="10" t="n">
        <x:v>1.25</x:v>
      </x:c>
      <x:c r="F519" s="10">
        <x:f>'Cookie Sales'!$C519*'Cookie Sales'!$D519</x:f>
      </x:c>
      <x:c r="G519" s="10">
        <x:f>'Cookie Sales'!$E519*'Cookie Sales'!$C519</x:f>
      </x:c>
      <x:c r="H519" s="10">
        <x:f>'Cookie Sales'!$F519-'Cookie Sales'!$G519</x:f>
      </x:c>
      <x:c r="I519" s="11">
        <x:v>43405</x:v>
      </x:c>
      <x:c r="J519" s="12" t="n">
        <x:v>11</x:v>
      </x:c>
      <x:c r="K519" s="10" t="s">
        <x:v>26</x:v>
      </x:c>
      <x:c r="L519" s="13" t="s">
        <x:v>23</x:v>
      </x:c>
    </x:row>
    <x:row r="520" spans="1:12" x14ac:dyDescent="0.25">
      <x:c r="A520" s="8" t="s">
        <x:v>18</x:v>
      </x:c>
      <x:c r="B520" s="10" t="s">
        <x:v>35</x:v>
      </x:c>
      <x:c r="C520" s="9" t="n">
        <x:v>2297</x:v>
      </x:c>
      <x:c r="D520" s="10" t="n">
        <x:v>3</x:v>
      </x:c>
      <x:c r="E520" s="10" t="n">
        <x:v>1.25</x:v>
      </x:c>
      <x:c r="F520" s="10">
        <x:f>'Cookie Sales'!$C520*'Cookie Sales'!$D520</x:f>
      </x:c>
      <x:c r="G520" s="10">
        <x:f>'Cookie Sales'!$E520*'Cookie Sales'!$C520</x:f>
      </x:c>
      <x:c r="H520" s="10">
        <x:f>'Cookie Sales'!$F520-'Cookie Sales'!$G520</x:f>
      </x:c>
      <x:c r="I520" s="11">
        <x:v>43405</x:v>
      </x:c>
      <x:c r="J520" s="12" t="n">
        <x:v>11</x:v>
      </x:c>
      <x:c r="K520" s="10" t="s">
        <x:v>26</x:v>
      </x:c>
      <x:c r="L520" s="13" t="s">
        <x:v>23</x:v>
      </x:c>
    </x:row>
    <x:row r="521" spans="1:12" x14ac:dyDescent="0.25">
      <x:c r="A521" s="8" t="s">
        <x:v>24</x:v>
      </x:c>
      <x:c r="B521" s="10" t="s">
        <x:v>35</x:v>
      </x:c>
      <x:c r="C521" s="9" t="n">
        <x:v>2663</x:v>
      </x:c>
      <x:c r="D521" s="10" t="n">
        <x:v>3</x:v>
      </x:c>
      <x:c r="E521" s="10" t="n">
        <x:v>1.25</x:v>
      </x:c>
      <x:c r="F521" s="10">
        <x:f>'Cookie Sales'!$C521*'Cookie Sales'!$D521</x:f>
      </x:c>
      <x:c r="G521" s="10">
        <x:f>'Cookie Sales'!$E521*'Cookie Sales'!$C521</x:f>
      </x:c>
      <x:c r="H521" s="10">
        <x:f>'Cookie Sales'!$F521-'Cookie Sales'!$G521</x:f>
      </x:c>
      <x:c r="I521" s="11">
        <x:v>43800</x:v>
      </x:c>
      <x:c r="J521" s="12" t="n">
        <x:v>12</x:v>
      </x:c>
      <x:c r="K521" s="10" t="s">
        <x:v>27</x:v>
      </x:c>
      <x:c r="L521" s="13" t="s">
        <x:v>15</x:v>
      </x:c>
    </x:row>
    <x:row r="522" spans="1:12" x14ac:dyDescent="0.25">
      <x:c r="A522" s="8" t="s">
        <x:v>24</x:v>
      </x:c>
      <x:c r="B522" s="10" t="s">
        <x:v>35</x:v>
      </x:c>
      <x:c r="C522" s="9" t="n">
        <x:v>570</x:v>
      </x:c>
      <x:c r="D522" s="10" t="n">
        <x:v>3</x:v>
      </x:c>
      <x:c r="E522" s="10" t="n">
        <x:v>1.25</x:v>
      </x:c>
      <x:c r="F522" s="10">
        <x:f>'Cookie Sales'!$C522*'Cookie Sales'!$D522</x:f>
      </x:c>
      <x:c r="G522" s="10">
        <x:f>'Cookie Sales'!$E522*'Cookie Sales'!$C522</x:f>
      </x:c>
      <x:c r="H522" s="10">
        <x:f>'Cookie Sales'!$F522-'Cookie Sales'!$G522</x:f>
      </x:c>
      <x:c r="I522" s="11">
        <x:v>43800</x:v>
      </x:c>
      <x:c r="J522" s="12" t="n">
        <x:v>12</x:v>
      </x:c>
      <x:c r="K522" s="10" t="s">
        <x:v>27</x:v>
      </x:c>
      <x:c r="L522" s="13" t="s">
        <x:v>15</x:v>
      </x:c>
    </x:row>
    <x:row r="523" spans="1:12" x14ac:dyDescent="0.25">
      <x:c r="A523" s="8" t="s">
        <x:v>21</x:v>
      </x:c>
      <x:c r="B523" s="10" t="s">
        <x:v>35</x:v>
      </x:c>
      <x:c r="C523" s="9" t="n">
        <x:v>2487</x:v>
      </x:c>
      <x:c r="D523" s="10" t="n">
        <x:v>3</x:v>
      </x:c>
      <x:c r="E523" s="10" t="n">
        <x:v>1.25</x:v>
      </x:c>
      <x:c r="F523" s="10">
        <x:f>'Cookie Sales'!$C523*'Cookie Sales'!$D523</x:f>
      </x:c>
      <x:c r="G523" s="10">
        <x:f>'Cookie Sales'!$E523*'Cookie Sales'!$C523</x:f>
      </x:c>
      <x:c r="H523" s="10">
        <x:f>'Cookie Sales'!$F523-'Cookie Sales'!$G523</x:f>
      </x:c>
      <x:c r="I523" s="11">
        <x:v>43800</x:v>
      </x:c>
      <x:c r="J523" s="12" t="n">
        <x:v>12</x:v>
      </x:c>
      <x:c r="K523" s="10" t="s">
        <x:v>27</x:v>
      </x:c>
      <x:c r="L523" s="13" t="s">
        <x:v>15</x:v>
      </x:c>
    </x:row>
    <x:row r="524" spans="1:12" x14ac:dyDescent="0.25">
      <x:c r="A524" s="8" t="s">
        <x:v>12</x:v>
      </x:c>
      <x:c r="B524" s="10" t="s">
        <x:v>35</x:v>
      </x:c>
      <x:c r="C524" s="9" t="n">
        <x:v>2844</x:v>
      </x:c>
      <x:c r="D524" s="10" t="n">
        <x:v>3</x:v>
      </x:c>
      <x:c r="E524" s="10" t="n">
        <x:v>1.25</x:v>
      </x:c>
      <x:c r="F524" s="10">
        <x:f>'Cookie Sales'!$C524*'Cookie Sales'!$D524</x:f>
      </x:c>
      <x:c r="G524" s="10">
        <x:f>'Cookie Sales'!$E524*'Cookie Sales'!$C524</x:f>
      </x:c>
      <x:c r="H524" s="10">
        <x:f>'Cookie Sales'!$F524-'Cookie Sales'!$G524</x:f>
      </x:c>
      <x:c r="I524" s="11">
        <x:v>43617</x:v>
      </x:c>
      <x:c r="J524" s="12" t="n">
        <x:v>6</x:v>
      </x:c>
      <x:c r="K524" s="10" t="s">
        <x:v>17</x:v>
      </x:c>
      <x:c r="L524" s="13" t="s">
        <x:v>15</x:v>
      </x:c>
    </x:row>
    <x:row r="525" spans="1:12" x14ac:dyDescent="0.25">
      <x:c r="A525" s="8" t="s">
        <x:v>16</x:v>
      </x:c>
      <x:c r="B525" s="10" t="s">
        <x:v>35</x:v>
      </x:c>
      <x:c r="C525" s="9" t="n">
        <x:v>1498</x:v>
      </x:c>
      <x:c r="D525" s="10" t="n">
        <x:v>3</x:v>
      </x:c>
      <x:c r="E525" s="10" t="n">
        <x:v>1.25</x:v>
      </x:c>
      <x:c r="F525" s="10">
        <x:f>'Cookie Sales'!$C525*'Cookie Sales'!$D525</x:f>
      </x:c>
      <x:c r="G525" s="10">
        <x:f>'Cookie Sales'!$E525*'Cookie Sales'!$C525</x:f>
      </x:c>
      <x:c r="H525" s="10">
        <x:f>'Cookie Sales'!$F525-'Cookie Sales'!$G525</x:f>
      </x:c>
      <x:c r="I525" s="11">
        <x:v>43617</x:v>
      </x:c>
      <x:c r="J525" s="12" t="n">
        <x:v>6</x:v>
      </x:c>
      <x:c r="K525" s="10" t="s">
        <x:v>17</x:v>
      </x:c>
      <x:c r="L525" s="13" t="s">
        <x:v>15</x:v>
      </x:c>
    </x:row>
    <x:row r="526" spans="1:12" x14ac:dyDescent="0.25">
      <x:c r="A526" s="8" t="s">
        <x:v>21</x:v>
      </x:c>
      <x:c r="B526" s="10" t="s">
        <x:v>35</x:v>
      </x:c>
      <x:c r="C526" s="9" t="n">
        <x:v>1221</x:v>
      </x:c>
      <x:c r="D526" s="10" t="n">
        <x:v>3</x:v>
      </x:c>
      <x:c r="E526" s="10" t="n">
        <x:v>1.25</x:v>
      </x:c>
      <x:c r="F526" s="10">
        <x:f>'Cookie Sales'!$C526*'Cookie Sales'!$D526</x:f>
      </x:c>
      <x:c r="G526" s="10">
        <x:f>'Cookie Sales'!$E526*'Cookie Sales'!$C526</x:f>
      </x:c>
      <x:c r="H526" s="10">
        <x:f>'Cookie Sales'!$F526-'Cookie Sales'!$G526</x:f>
      </x:c>
      <x:c r="I526" s="11">
        <x:v>43374</x:v>
      </x:c>
      <x:c r="J526" s="12" t="n">
        <x:v>10</x:v>
      </x:c>
      <x:c r="K526" s="10" t="s">
        <x:v>25</x:v>
      </x:c>
      <x:c r="L526" s="13" t="s">
        <x:v>23</x:v>
      </x:c>
    </x:row>
    <x:row r="527" spans="1:12" x14ac:dyDescent="0.25">
      <x:c r="A527" s="8" t="s">
        <x:v>16</x:v>
      </x:c>
      <x:c r="B527" s="10" t="s">
        <x:v>35</x:v>
      </x:c>
      <x:c r="C527" s="9" t="n">
        <x:v>1123</x:v>
      </x:c>
      <x:c r="D527" s="10" t="n">
        <x:v>3</x:v>
      </x:c>
      <x:c r="E527" s="10" t="n">
        <x:v>1.25</x:v>
      </x:c>
      <x:c r="F527" s="10">
        <x:f>'Cookie Sales'!$C527*'Cookie Sales'!$D527</x:f>
      </x:c>
      <x:c r="G527" s="10">
        <x:f>'Cookie Sales'!$E527*'Cookie Sales'!$C527</x:f>
      </x:c>
      <x:c r="H527" s="10">
        <x:f>'Cookie Sales'!$F527-'Cookie Sales'!$G527</x:f>
      </x:c>
      <x:c r="I527" s="11">
        <x:v>43405</x:v>
      </x:c>
      <x:c r="J527" s="12" t="n">
        <x:v>11</x:v>
      </x:c>
      <x:c r="K527" s="10" t="s">
        <x:v>26</x:v>
      </x:c>
      <x:c r="L527" s="13" t="s">
        <x:v>23</x:v>
      </x:c>
    </x:row>
    <x:row r="528" spans="1:12" x14ac:dyDescent="0.25">
      <x:c r="A528" s="8" t="s">
        <x:v>12</x:v>
      </x:c>
      <x:c r="B528" s="10" t="s">
        <x:v>35</x:v>
      </x:c>
      <x:c r="C528" s="9" t="n">
        <x:v>2436</x:v>
      </x:c>
      <x:c r="D528" s="10" t="n">
        <x:v>3</x:v>
      </x:c>
      <x:c r="E528" s="10" t="n">
        <x:v>1.25</x:v>
      </x:c>
      <x:c r="F528" s="10">
        <x:f>'Cookie Sales'!$C528*'Cookie Sales'!$D528</x:f>
      </x:c>
      <x:c r="G528" s="10">
        <x:f>'Cookie Sales'!$E528*'Cookie Sales'!$C528</x:f>
      </x:c>
      <x:c r="H528" s="10">
        <x:f>'Cookie Sales'!$F528-'Cookie Sales'!$G528</x:f>
      </x:c>
      <x:c r="I528" s="11">
        <x:v>43435</x:v>
      </x:c>
      <x:c r="J528" s="12" t="n">
        <x:v>12</x:v>
      </x:c>
      <x:c r="K528" s="10" t="s">
        <x:v>27</x:v>
      </x:c>
      <x:c r="L528" s="13" t="s">
        <x:v>23</x:v>
      </x:c>
    </x:row>
    <x:row r="529" spans="1:12" x14ac:dyDescent="0.25">
      <x:c r="A529" s="8" t="s">
        <x:v>24</x:v>
      </x:c>
      <x:c r="B529" s="10" t="s">
        <x:v>35</x:v>
      </x:c>
      <x:c r="C529" s="9" t="n">
        <x:v>1153</x:v>
      </x:c>
      <x:c r="D529" s="10" t="n">
        <x:v>3</x:v>
      </x:c>
      <x:c r="E529" s="10" t="n">
        <x:v>1.25</x:v>
      </x:c>
      <x:c r="F529" s="10">
        <x:f>'Cookie Sales'!$C529*'Cookie Sales'!$D529</x:f>
      </x:c>
      <x:c r="G529" s="10">
        <x:f>'Cookie Sales'!$E529*'Cookie Sales'!$C529</x:f>
      </x:c>
      <x:c r="H529" s="10">
        <x:f>'Cookie Sales'!$F529-'Cookie Sales'!$G529</x:f>
      </x:c>
      <x:c r="I529" s="11">
        <x:v>43739</x:v>
      </x:c>
      <x:c r="J529" s="12" t="n">
        <x:v>10</x:v>
      </x:c>
      <x:c r="K529" s="10" t="s">
        <x:v>25</x:v>
      </x:c>
      <x:c r="L529" s="13" t="s">
        <x:v>15</x:v>
      </x:c>
    </x:row>
    <x:row r="530" spans="1:12" x14ac:dyDescent="0.25">
      <x:c r="A530" s="8" t="s">
        <x:v>21</x:v>
      </x:c>
      <x:c r="B530" s="10" t="s">
        <x:v>35</x:v>
      </x:c>
      <x:c r="C530" s="9" t="n">
        <x:v>1738.5</x:v>
      </x:c>
      <x:c r="D530" s="10" t="n">
        <x:v>3</x:v>
      </x:c>
      <x:c r="E530" s="10" t="n">
        <x:v>1.25</x:v>
      </x:c>
      <x:c r="F530" s="10">
        <x:f>'Cookie Sales'!$C530*'Cookie Sales'!$D530</x:f>
      </x:c>
      <x:c r="G530" s="10">
        <x:f>'Cookie Sales'!$E530*'Cookie Sales'!$C530</x:f>
      </x:c>
      <x:c r="H530" s="10">
        <x:f>'Cookie Sales'!$F530-'Cookie Sales'!$G530</x:f>
      </x:c>
      <x:c r="I530" s="11">
        <x:v>43556</x:v>
      </x:c>
      <x:c r="J530" s="12" t="n">
        <x:v>4</x:v>
      </x:c>
      <x:c r="K530" s="10" t="s">
        <x:v>30</x:v>
      </x:c>
      <x:c r="L530" s="13" t="s">
        <x:v>15</x:v>
      </x:c>
    </x:row>
    <x:row r="531" spans="1:12" x14ac:dyDescent="0.25">
      <x:c r="A531" s="8" t="s">
        <x:v>18</x:v>
      </x:c>
      <x:c r="B531" s="10" t="s">
        <x:v>35</x:v>
      </x:c>
      <x:c r="C531" s="9" t="n">
        <x:v>2215</x:v>
      </x:c>
      <x:c r="D531" s="10" t="n">
        <x:v>3</x:v>
      </x:c>
      <x:c r="E531" s="10" t="n">
        <x:v>1.25</x:v>
      </x:c>
      <x:c r="F531" s="10">
        <x:f>'Cookie Sales'!$C531*'Cookie Sales'!$D531</x:f>
      </x:c>
      <x:c r="G531" s="10">
        <x:f>'Cookie Sales'!$E531*'Cookie Sales'!$C531</x:f>
      </x:c>
      <x:c r="H531" s="10">
        <x:f>'Cookie Sales'!$F531-'Cookie Sales'!$G531</x:f>
      </x:c>
      <x:c r="I531" s="11">
        <x:v>43344</x:v>
      </x:c>
      <x:c r="J531" s="12" t="n">
        <x:v>9</x:v>
      </x:c>
      <x:c r="K531" s="10" t="s">
        <x:v>22</x:v>
      </x:c>
      <x:c r="L531" s="13" t="s">
        <x:v>23</x:v>
      </x:c>
    </x:row>
    <x:row r="532" spans="1:12" x14ac:dyDescent="0.25">
      <x:c r="A532" s="8" t="s">
        <x:v>12</x:v>
      </x:c>
      <x:c r="B532" s="10" t="s">
        <x:v>35</x:v>
      </x:c>
      <x:c r="C532" s="9" t="n">
        <x:v>1582</x:v>
      </x:c>
      <x:c r="D532" s="10" t="n">
        <x:v>3</x:v>
      </x:c>
      <x:c r="E532" s="10" t="n">
        <x:v>1.25</x:v>
      </x:c>
      <x:c r="F532" s="10">
        <x:f>'Cookie Sales'!$C532*'Cookie Sales'!$D532</x:f>
      </x:c>
      <x:c r="G532" s="10">
        <x:f>'Cookie Sales'!$E532*'Cookie Sales'!$C532</x:f>
      </x:c>
      <x:c r="H532" s="10">
        <x:f>'Cookie Sales'!$F532-'Cookie Sales'!$G532</x:f>
      </x:c>
      <x:c r="I532" s="11">
        <x:v>43800</x:v>
      </x:c>
      <x:c r="J532" s="12" t="n">
        <x:v>12</x:v>
      </x:c>
      <x:c r="K532" s="10" t="s">
        <x:v>27</x:v>
      </x:c>
      <x:c r="L532" s="13" t="s">
        <x:v>15</x:v>
      </x:c>
    </x:row>
    <x:row r="533" spans="1:12" x14ac:dyDescent="0.25">
      <x:c r="A533" s="8" t="s">
        <x:v>12</x:v>
      </x:c>
      <x:c r="B533" s="10" t="s">
        <x:v>35</x:v>
      </x:c>
      <x:c r="C533" s="9" t="n">
        <x:v>3244.5</x:v>
      </x:c>
      <x:c r="D533" s="10" t="n">
        <x:v>3</x:v>
      </x:c>
      <x:c r="E533" s="10" t="n">
        <x:v>1.25</x:v>
      </x:c>
      <x:c r="F533" s="10">
        <x:f>'Cookie Sales'!$C533*'Cookie Sales'!$D533</x:f>
      </x:c>
      <x:c r="G533" s="10">
        <x:f>'Cookie Sales'!$E533*'Cookie Sales'!$C533</x:f>
      </x:c>
      <x:c r="H533" s="10">
        <x:f>'Cookie Sales'!$F533-'Cookie Sales'!$G533</x:f>
      </x:c>
      <x:c r="I533" s="11">
        <x:v>43466</x:v>
      </x:c>
      <x:c r="J533" s="12" t="n">
        <x:v>1</x:v>
      </x:c>
      <x:c r="K533" s="10" t="s">
        <x:v>28</x:v>
      </x:c>
      <x:c r="L533" s="13" t="s">
        <x:v>15</x:v>
      </x:c>
    </x:row>
    <x:row r="534" spans="1:12" x14ac:dyDescent="0.25">
      <x:c r="A534" s="8" t="s">
        <x:v>21</x:v>
      </x:c>
      <x:c r="B534" s="10" t="s">
        <x:v>35</x:v>
      </x:c>
      <x:c r="C534" s="9" t="n">
        <x:v>959</x:v>
      </x:c>
      <x:c r="D534" s="10" t="n">
        <x:v>3</x:v>
      </x:c>
      <x:c r="E534" s="10" t="n">
        <x:v>1.25</x:v>
      </x:c>
      <x:c r="F534" s="10">
        <x:f>'Cookie Sales'!$C534*'Cookie Sales'!$D534</x:f>
      </x:c>
      <x:c r="G534" s="10">
        <x:f>'Cookie Sales'!$E534*'Cookie Sales'!$C534</x:f>
      </x:c>
      <x:c r="H534" s="10">
        <x:f>'Cookie Sales'!$F534-'Cookie Sales'!$G534</x:f>
      </x:c>
      <x:c r="I534" s="11">
        <x:v>43497</x:v>
      </x:c>
      <x:c r="J534" s="12" t="n">
        <x:v>2</x:v>
      </x:c>
      <x:c r="K534" s="10" t="s">
        <x:v>14</x:v>
      </x:c>
      <x:c r="L534" s="13" t="s">
        <x:v>15</x:v>
      </x:c>
    </x:row>
    <x:row r="535" spans="1:12" x14ac:dyDescent="0.25">
      <x:c r="A535" s="8" t="s">
        <x:v>16</x:v>
      </x:c>
      <x:c r="B535" s="10" t="s">
        <x:v>35</x:v>
      </x:c>
      <x:c r="C535" s="9" t="n">
        <x:v>2747</x:v>
      </x:c>
      <x:c r="D535" s="10" t="n">
        <x:v>3</x:v>
      </x:c>
      <x:c r="E535" s="10" t="n">
        <x:v>1.25</x:v>
      </x:c>
      <x:c r="F535" s="10">
        <x:f>'Cookie Sales'!$C535*'Cookie Sales'!$D535</x:f>
      </x:c>
      <x:c r="G535" s="10">
        <x:f>'Cookie Sales'!$E535*'Cookie Sales'!$C535</x:f>
      </x:c>
      <x:c r="H535" s="10">
        <x:f>'Cookie Sales'!$F535-'Cookie Sales'!$G535</x:f>
      </x:c>
      <x:c r="I535" s="11">
        <x:v>43497</x:v>
      </x:c>
      <x:c r="J535" s="12" t="n">
        <x:v>2</x:v>
      </x:c>
      <x:c r="K535" s="10" t="s">
        <x:v>14</x:v>
      </x:c>
      <x:c r="L535" s="13" t="s">
        <x:v>15</x:v>
      </x:c>
    </x:row>
    <x:row r="536" spans="1:12" x14ac:dyDescent="0.25">
      <x:c r="A536" s="8" t="s">
        <x:v>21</x:v>
      </x:c>
      <x:c r="B536" s="10" t="s">
        <x:v>35</x:v>
      </x:c>
      <x:c r="C536" s="9" t="n">
        <x:v>574.5</x:v>
      </x:c>
      <x:c r="D536" s="10" t="n">
        <x:v>3</x:v>
      </x:c>
      <x:c r="E536" s="10" t="n">
        <x:v>1.25</x:v>
      </x:c>
      <x:c r="F536" s="10">
        <x:f>'Cookie Sales'!$C536*'Cookie Sales'!$D536</x:f>
      </x:c>
      <x:c r="G536" s="10">
        <x:f>'Cookie Sales'!$E536*'Cookie Sales'!$C536</x:f>
      </x:c>
      <x:c r="H536" s="10">
        <x:f>'Cookie Sales'!$F536-'Cookie Sales'!$G536</x:f>
      </x:c>
      <x:c r="I536" s="11">
        <x:v>43556</x:v>
      </x:c>
      <x:c r="J536" s="12" t="n">
        <x:v>4</x:v>
      </x:c>
      <x:c r="K536" s="10" t="s">
        <x:v>30</x:v>
      </x:c>
      <x:c r="L536" s="13" t="s">
        <x:v>15</x:v>
      </x:c>
    </x:row>
    <x:row r="537" spans="1:12" x14ac:dyDescent="0.25">
      <x:c r="A537" s="8" t="s">
        <x:v>18</x:v>
      </x:c>
      <x:c r="B537" s="10" t="s">
        <x:v>35</x:v>
      </x:c>
      <x:c r="C537" s="9" t="n">
        <x:v>2338</x:v>
      </x:c>
      <x:c r="D537" s="10" t="n">
        <x:v>3</x:v>
      </x:c>
      <x:c r="E537" s="10" t="n">
        <x:v>1.25</x:v>
      </x:c>
      <x:c r="F537" s="10">
        <x:f>'Cookie Sales'!$C537*'Cookie Sales'!$D537</x:f>
      </x:c>
      <x:c r="G537" s="10">
        <x:f>'Cookie Sales'!$E537*'Cookie Sales'!$C537</x:f>
      </x:c>
      <x:c r="H537" s="10">
        <x:f>'Cookie Sales'!$F537-'Cookie Sales'!$G537</x:f>
      </x:c>
      <x:c r="I537" s="11">
        <x:v>43617</x:v>
      </x:c>
      <x:c r="J537" s="12" t="n">
        <x:v>6</x:v>
      </x:c>
      <x:c r="K537" s="10" t="s">
        <x:v>17</x:v>
      </x:c>
      <x:c r="L537" s="13" t="s">
        <x:v>15</x:v>
      </x:c>
    </x:row>
    <x:row r="538" spans="1:12" x14ac:dyDescent="0.25">
      <x:c r="A538" s="8" t="s">
        <x:v>21</x:v>
      </x:c>
      <x:c r="B538" s="10" t="s">
        <x:v>35</x:v>
      </x:c>
      <x:c r="C538" s="9" t="n">
        <x:v>381</x:v>
      </x:c>
      <x:c r="D538" s="10" t="n">
        <x:v>3</x:v>
      </x:c>
      <x:c r="E538" s="10" t="n">
        <x:v>1.25</x:v>
      </x:c>
      <x:c r="F538" s="10">
        <x:f>'Cookie Sales'!$C538*'Cookie Sales'!$D538</x:f>
      </x:c>
      <x:c r="G538" s="10">
        <x:f>'Cookie Sales'!$E538*'Cookie Sales'!$C538</x:f>
      </x:c>
      <x:c r="H538" s="10">
        <x:f>'Cookie Sales'!$F538-'Cookie Sales'!$G538</x:f>
      </x:c>
      <x:c r="I538" s="11">
        <x:v>43678</x:v>
      </x:c>
      <x:c r="J538" s="12" t="n">
        <x:v>8</x:v>
      </x:c>
      <x:c r="K538" s="10" t="s">
        <x:v>20</x:v>
      </x:c>
      <x:c r="L538" s="13" t="s">
        <x:v>15</x:v>
      </x:c>
    </x:row>
    <x:row r="539" spans="1:12" x14ac:dyDescent="0.25">
      <x:c r="A539" s="8" t="s">
        <x:v>18</x:v>
      </x:c>
      <x:c r="B539" s="10" t="s">
        <x:v>35</x:v>
      </x:c>
      <x:c r="C539" s="9" t="n">
        <x:v>422</x:v>
      </x:c>
      <x:c r="D539" s="10" t="n">
        <x:v>3</x:v>
      </x:c>
      <x:c r="E539" s="10" t="n">
        <x:v>1.25</x:v>
      </x:c>
      <x:c r="F539" s="10">
        <x:f>'Cookie Sales'!$C539*'Cookie Sales'!$D539</x:f>
      </x:c>
      <x:c r="G539" s="10">
        <x:f>'Cookie Sales'!$E539*'Cookie Sales'!$C539</x:f>
      </x:c>
      <x:c r="H539" s="10">
        <x:f>'Cookie Sales'!$F539-'Cookie Sales'!$G539</x:f>
      </x:c>
      <x:c r="I539" s="11">
        <x:v>43678</x:v>
      </x:c>
      <x:c r="J539" s="12" t="n">
        <x:v>8</x:v>
      </x:c>
      <x:c r="K539" s="10" t="s">
        <x:v>20</x:v>
      </x:c>
      <x:c r="L539" s="13" t="s">
        <x:v>15</x:v>
      </x:c>
    </x:row>
    <x:row r="540" spans="1:12" x14ac:dyDescent="0.25">
      <x:c r="A540" s="8" t="s">
        <x:v>12</x:v>
      </x:c>
      <x:c r="B540" s="10" t="s">
        <x:v>35</x:v>
      </x:c>
      <x:c r="C540" s="9" t="n">
        <x:v>2134</x:v>
      </x:c>
      <x:c r="D540" s="10" t="n">
        <x:v>3</x:v>
      </x:c>
      <x:c r="E540" s="10" t="n">
        <x:v>1.25</x:v>
      </x:c>
      <x:c r="F540" s="10">
        <x:f>'Cookie Sales'!$C540*'Cookie Sales'!$D540</x:f>
      </x:c>
      <x:c r="G540" s="10">
        <x:f>'Cookie Sales'!$E540*'Cookie Sales'!$C540</x:f>
      </x:c>
      <x:c r="H540" s="10">
        <x:f>'Cookie Sales'!$F540-'Cookie Sales'!$G540</x:f>
      </x:c>
      <x:c r="I540" s="11">
        <x:v>43709</x:v>
      </x:c>
      <x:c r="J540" s="12" t="n">
        <x:v>9</x:v>
      </x:c>
      <x:c r="K540" s="10" t="s">
        <x:v>22</x:v>
      </x:c>
      <x:c r="L540" s="13" t="s">
        <x:v>15</x:v>
      </x:c>
    </x:row>
    <x:row r="541" spans="1:12" x14ac:dyDescent="0.25">
      <x:c r="A541" s="8" t="s">
        <x:v>24</x:v>
      </x:c>
      <x:c r="B541" s="10" t="s">
        <x:v>35</x:v>
      </x:c>
      <x:c r="C541" s="9" t="n">
        <x:v>808</x:v>
      </x:c>
      <x:c r="D541" s="10" t="n">
        <x:v>3</x:v>
      </x:c>
      <x:c r="E541" s="10" t="n">
        <x:v>1.25</x:v>
      </x:c>
      <x:c r="F541" s="10">
        <x:f>'Cookie Sales'!$C541*'Cookie Sales'!$D541</x:f>
      </x:c>
      <x:c r="G541" s="10">
        <x:f>'Cookie Sales'!$E541*'Cookie Sales'!$C541</x:f>
      </x:c>
      <x:c r="H541" s="10">
        <x:f>'Cookie Sales'!$F541-'Cookie Sales'!$G541</x:f>
      </x:c>
      <x:c r="I541" s="11">
        <x:v>43435</x:v>
      </x:c>
      <x:c r="J541" s="12" t="n">
        <x:v>12</x:v>
      </x:c>
      <x:c r="K541" s="10" t="s">
        <x:v>27</x:v>
      </x:c>
      <x:c r="L541" s="13" t="s">
        <x:v>23</x:v>
      </x:c>
    </x:row>
    <x:row r="542" spans="1:12" x14ac:dyDescent="0.25">
      <x:c r="A542" s="8" t="s">
        <x:v>24</x:v>
      </x:c>
      <x:c r="B542" s="10" t="s">
        <x:v>35</x:v>
      </x:c>
      <x:c r="C542" s="9" t="n">
        <x:v>436.5</x:v>
      </x:c>
      <x:c r="D542" s="10" t="n">
        <x:v>3</x:v>
      </x:c>
      <x:c r="E542" s="10" t="n">
        <x:v>1.25</x:v>
      </x:c>
      <x:c r="F542" s="10">
        <x:f>'Cookie Sales'!$C542*'Cookie Sales'!$D542</x:f>
      </x:c>
      <x:c r="G542" s="10">
        <x:f>'Cookie Sales'!$E542*'Cookie Sales'!$C542</x:f>
      </x:c>
      <x:c r="H542" s="10">
        <x:f>'Cookie Sales'!$F542-'Cookie Sales'!$G542</x:f>
      </x:c>
      <x:c r="I542" s="11">
        <x:v>43647</x:v>
      </x:c>
      <x:c r="J542" s="12" t="n">
        <x:v>7</x:v>
      </x:c>
      <x:c r="K542" s="10" t="s">
        <x:v>19</x:v>
      </x:c>
      <x:c r="L542" s="13" t="s">
        <x:v>15</x:v>
      </x:c>
    </x:row>
    <x:row r="543" spans="1:12" x14ac:dyDescent="0.25">
      <x:c r="A543" s="8" t="s">
        <x:v>24</x:v>
      </x:c>
      <x:c r="B543" s="10" t="s">
        <x:v>35</x:v>
      </x:c>
      <x:c r="C543" s="9" t="n">
        <x:v>1956</x:v>
      </x:c>
      <x:c r="D543" s="10" t="n">
        <x:v>3</x:v>
      </x:c>
      <x:c r="E543" s="10" t="n">
        <x:v>1.25</x:v>
      </x:c>
      <x:c r="F543" s="10">
        <x:f>'Cookie Sales'!$C543*'Cookie Sales'!$D543</x:f>
      </x:c>
      <x:c r="G543" s="10">
        <x:f>'Cookie Sales'!$E543*'Cookie Sales'!$C543</x:f>
      </x:c>
      <x:c r="H543" s="10">
        <x:f>'Cookie Sales'!$F543-'Cookie Sales'!$G543</x:f>
      </x:c>
      <x:c r="I543" s="11">
        <x:v>43466</x:v>
      </x:c>
      <x:c r="J543" s="12" t="n">
        <x:v>1</x:v>
      </x:c>
      <x:c r="K543" s="10" t="s">
        <x:v>28</x:v>
      </x:c>
      <x:c r="L543" s="13" t="s">
        <x:v>15</x:v>
      </x:c>
    </x:row>
    <x:row r="544" spans="1:12" x14ac:dyDescent="0.25">
      <x:c r="A544" s="8" t="s">
        <x:v>18</x:v>
      </x:c>
      <x:c r="B544" s="10" t="s">
        <x:v>35</x:v>
      </x:c>
      <x:c r="C544" s="9" t="n">
        <x:v>2659</x:v>
      </x:c>
      <x:c r="D544" s="10" t="n">
        <x:v>3</x:v>
      </x:c>
      <x:c r="E544" s="10" t="n">
        <x:v>1.25</x:v>
      </x:c>
      <x:c r="F544" s="10">
        <x:f>'Cookie Sales'!$C544*'Cookie Sales'!$D544</x:f>
      </x:c>
      <x:c r="G544" s="10">
        <x:f>'Cookie Sales'!$E544*'Cookie Sales'!$C544</x:f>
      </x:c>
      <x:c r="H544" s="10">
        <x:f>'Cookie Sales'!$F544-'Cookie Sales'!$G544</x:f>
      </x:c>
      <x:c r="I544" s="11">
        <x:v>43497</x:v>
      </x:c>
      <x:c r="J544" s="12" t="n">
        <x:v>2</x:v>
      </x:c>
      <x:c r="K544" s="10" t="s">
        <x:v>14</x:v>
      </x:c>
      <x:c r="L544" s="13" t="s">
        <x:v>15</x:v>
      </x:c>
    </x:row>
    <x:row r="545" spans="1:12" x14ac:dyDescent="0.25">
      <x:c r="A545" s="8" t="s">
        <x:v>24</x:v>
      </x:c>
      <x:c r="B545" s="10" t="s">
        <x:v>35</x:v>
      </x:c>
      <x:c r="C545" s="9" t="n">
        <x:v>1351.5</x:v>
      </x:c>
      <x:c r="D545" s="10" t="n">
        <x:v>3</x:v>
      </x:c>
      <x:c r="E545" s="10" t="n">
        <x:v>1.25</x:v>
      </x:c>
      <x:c r="F545" s="10">
        <x:f>'Cookie Sales'!$C545*'Cookie Sales'!$D545</x:f>
      </x:c>
      <x:c r="G545" s="10">
        <x:f>'Cookie Sales'!$E545*'Cookie Sales'!$C545</x:f>
      </x:c>
      <x:c r="H545" s="10">
        <x:f>'Cookie Sales'!$F545-'Cookie Sales'!$G545</x:f>
      </x:c>
      <x:c r="I545" s="11">
        <x:v>43556</x:v>
      </x:c>
      <x:c r="J545" s="12" t="n">
        <x:v>4</x:v>
      </x:c>
      <x:c r="K545" s="10" t="s">
        <x:v>30</x:v>
      </x:c>
      <x:c r="L545" s="13" t="s">
        <x:v>15</x:v>
      </x:c>
    </x:row>
    <x:row r="546" spans="1:12" x14ac:dyDescent="0.25">
      <x:c r="A546" s="8" t="s">
        <x:v>18</x:v>
      </x:c>
      <x:c r="B546" s="10" t="s">
        <x:v>35</x:v>
      </x:c>
      <x:c r="C546" s="9" t="n">
        <x:v>880</x:v>
      </x:c>
      <x:c r="D546" s="10" t="n">
        <x:v>3</x:v>
      </x:c>
      <x:c r="E546" s="10" t="n">
        <x:v>1.25</x:v>
      </x:c>
      <x:c r="F546" s="10">
        <x:f>'Cookie Sales'!$C546*'Cookie Sales'!$D546</x:f>
      </x:c>
      <x:c r="G546" s="10">
        <x:f>'Cookie Sales'!$E546*'Cookie Sales'!$C546</x:f>
      </x:c>
      <x:c r="H546" s="10">
        <x:f>'Cookie Sales'!$F546-'Cookie Sales'!$G546</x:f>
      </x:c>
      <x:c r="I546" s="11">
        <x:v>43586</x:v>
      </x:c>
      <x:c r="J546" s="12" t="n">
        <x:v>5</x:v>
      </x:c>
      <x:c r="K546" s="10" t="s">
        <x:v>29</x:v>
      </x:c>
      <x:c r="L546" s="13" t="s">
        <x:v>15</x:v>
      </x:c>
    </x:row>
    <x:row r="547" spans="1:12" x14ac:dyDescent="0.25">
      <x:c r="A547" s="8" t="s">
        <x:v>24</x:v>
      </x:c>
      <x:c r="B547" s="10" t="s">
        <x:v>35</x:v>
      </x:c>
      <x:c r="C547" s="9" t="n">
        <x:v>1867</x:v>
      </x:c>
      <x:c r="D547" s="10" t="n">
        <x:v>3</x:v>
      </x:c>
      <x:c r="E547" s="10" t="n">
        <x:v>1.25</x:v>
      </x:c>
      <x:c r="F547" s="10">
        <x:f>'Cookie Sales'!$C547*'Cookie Sales'!$D547</x:f>
      </x:c>
      <x:c r="G547" s="10">
        <x:f>'Cookie Sales'!$E547*'Cookie Sales'!$C547</x:f>
      </x:c>
      <x:c r="H547" s="10">
        <x:f>'Cookie Sales'!$F547-'Cookie Sales'!$G547</x:f>
      </x:c>
      <x:c r="I547" s="11">
        <x:v>43709</x:v>
      </x:c>
      <x:c r="J547" s="12" t="n">
        <x:v>9</x:v>
      </x:c>
      <x:c r="K547" s="10" t="s">
        <x:v>22</x:v>
      </x:c>
      <x:c r="L547" s="13" t="s">
        <x:v>15</x:v>
      </x:c>
    </x:row>
    <x:row r="548" spans="1:12" x14ac:dyDescent="0.25">
      <x:c r="A548" s="8" t="s">
        <x:v>21</x:v>
      </x:c>
      <x:c r="B548" s="10" t="s">
        <x:v>35</x:v>
      </x:c>
      <x:c r="C548" s="9" t="n">
        <x:v>2234</x:v>
      </x:c>
      <x:c r="D548" s="10" t="n">
        <x:v>3</x:v>
      </x:c>
      <x:c r="E548" s="10" t="n">
        <x:v>1.25</x:v>
      </x:c>
      <x:c r="F548" s="10">
        <x:f>'Cookie Sales'!$C548*'Cookie Sales'!$D548</x:f>
      </x:c>
      <x:c r="G548" s="10">
        <x:f>'Cookie Sales'!$E548*'Cookie Sales'!$C548</x:f>
      </x:c>
      <x:c r="H548" s="10">
        <x:f>'Cookie Sales'!$F548-'Cookie Sales'!$G548</x:f>
      </x:c>
      <x:c r="I548" s="11">
        <x:v>43344</x:v>
      </x:c>
      <x:c r="J548" s="12" t="n">
        <x:v>9</x:v>
      </x:c>
      <x:c r="K548" s="10" t="s">
        <x:v>22</x:v>
      </x:c>
      <x:c r="L548" s="13" t="s">
        <x:v>23</x:v>
      </x:c>
    </x:row>
    <x:row r="549" spans="1:12" x14ac:dyDescent="0.25">
      <x:c r="A549" s="8" t="s">
        <x:v>21</x:v>
      </x:c>
      <x:c r="B549" s="10" t="s">
        <x:v>35</x:v>
      </x:c>
      <x:c r="C549" s="9" t="n">
        <x:v>1227</x:v>
      </x:c>
      <x:c r="D549" s="10" t="n">
        <x:v>3</x:v>
      </x:c>
      <x:c r="E549" s="10" t="n">
        <x:v>1.25</x:v>
      </x:c>
      <x:c r="F549" s="10">
        <x:f>'Cookie Sales'!$C549*'Cookie Sales'!$D549</x:f>
      </x:c>
      <x:c r="G549" s="10">
        <x:f>'Cookie Sales'!$E549*'Cookie Sales'!$C549</x:f>
      </x:c>
      <x:c r="H549" s="10">
        <x:f>'Cookie Sales'!$F549-'Cookie Sales'!$G549</x:f>
      </x:c>
      <x:c r="I549" s="11">
        <x:v>43739</x:v>
      </x:c>
      <x:c r="J549" s="12" t="n">
        <x:v>10</x:v>
      </x:c>
      <x:c r="K549" s="10" t="s">
        <x:v>25</x:v>
      </x:c>
      <x:c r="L549" s="13" t="s">
        <x:v>15</x:v>
      </x:c>
    </x:row>
    <x:row r="550" spans="1:12" x14ac:dyDescent="0.25">
      <x:c r="A550" s="8" t="s">
        <x:v>16</x:v>
      </x:c>
      <x:c r="B550" s="10" t="s">
        <x:v>35</x:v>
      </x:c>
      <x:c r="C550" s="9" t="n">
        <x:v>877</x:v>
      </x:c>
      <x:c r="D550" s="10" t="n">
        <x:v>3</x:v>
      </x:c>
      <x:c r="E550" s="10" t="n">
        <x:v>1.25</x:v>
      </x:c>
      <x:c r="F550" s="10">
        <x:f>'Cookie Sales'!$C550*'Cookie Sales'!$D550</x:f>
      </x:c>
      <x:c r="G550" s="10">
        <x:f>'Cookie Sales'!$E550*'Cookie Sales'!$C550</x:f>
      </x:c>
      <x:c r="H550" s="10">
        <x:f>'Cookie Sales'!$F550-'Cookie Sales'!$G550</x:f>
      </x:c>
      <x:c r="I550" s="11">
        <x:v>43770</x:v>
      </x:c>
      <x:c r="J550" s="12" t="n">
        <x:v>11</x:v>
      </x:c>
      <x:c r="K550" s="10" t="s">
        <x:v>26</x:v>
      </x:c>
      <x:c r="L550" s="13" t="s">
        <x:v>15</x:v>
      </x:c>
    </x:row>
    <x:row r="551" spans="1:12" x14ac:dyDescent="0.25">
      <x:c r="A551" s="8" t="s">
        <x:v>18</x:v>
      </x:c>
      <x:c r="B551" s="10" t="s">
        <x:v>35</x:v>
      </x:c>
      <x:c r="C551" s="9" t="n">
        <x:v>360</x:v>
      </x:c>
      <x:c r="D551" s="10" t="n">
        <x:v>3</x:v>
      </x:c>
      <x:c r="E551" s="10" t="n">
        <x:v>1.25</x:v>
      </x:c>
      <x:c r="F551" s="10">
        <x:f>'Cookie Sales'!$C551*'Cookie Sales'!$D551</x:f>
      </x:c>
      <x:c r="G551" s="10">
        <x:f>'Cookie Sales'!$E551*'Cookie Sales'!$C551</x:f>
      </x:c>
      <x:c r="H551" s="10">
        <x:f>'Cookie Sales'!$F551-'Cookie Sales'!$G551</x:f>
      </x:c>
      <x:c r="I551" s="11">
        <x:v>43739</x:v>
      </x:c>
      <x:c r="J551" s="12" t="n">
        <x:v>10</x:v>
      </x:c>
      <x:c r="K551" s="10" t="s">
        <x:v>25</x:v>
      </x:c>
      <x:c r="L551" s="13" t="s">
        <x:v>15</x:v>
      </x:c>
    </x:row>
    <x:row r="552" spans="1:12" x14ac:dyDescent="0.25">
      <x:c r="A552" s="8" t="s">
        <x:v>21</x:v>
      </x:c>
      <x:c r="B552" s="10" t="s">
        <x:v>35</x:v>
      </x:c>
      <x:c r="C552" s="9" t="n">
        <x:v>2682</x:v>
      </x:c>
      <x:c r="D552" s="10" t="n">
        <x:v>3</x:v>
      </x:c>
      <x:c r="E552" s="10" t="n">
        <x:v>1.25</x:v>
      </x:c>
      <x:c r="F552" s="10">
        <x:f>'Cookie Sales'!$C552*'Cookie Sales'!$D552</x:f>
      </x:c>
      <x:c r="G552" s="10">
        <x:f>'Cookie Sales'!$E552*'Cookie Sales'!$C552</x:f>
      </x:c>
      <x:c r="H552" s="10">
        <x:f>'Cookie Sales'!$F552-'Cookie Sales'!$G552</x:f>
      </x:c>
      <x:c r="I552" s="11">
        <x:v>43405</x:v>
      </x:c>
      <x:c r="J552" s="12" t="n">
        <x:v>11</x:v>
      </x:c>
      <x:c r="K552" s="10" t="s">
        <x:v>26</x:v>
      </x:c>
      <x:c r="L552" s="13" t="s">
        <x:v>23</x:v>
      </x:c>
    </x:row>
    <x:row r="553" spans="1:12" x14ac:dyDescent="0.25">
      <x:c r="A553" s="8" t="s">
        <x:v>16</x:v>
      </x:c>
      <x:c r="B553" s="10" t="s">
        <x:v>35</x:v>
      </x:c>
      <x:c r="C553" s="9" t="n">
        <x:v>521</x:v>
      </x:c>
      <x:c r="D553" s="10" t="n">
        <x:v>3</x:v>
      </x:c>
      <x:c r="E553" s="10" t="n">
        <x:v>1.25</x:v>
      </x:c>
      <x:c r="F553" s="10">
        <x:f>'Cookie Sales'!$C553*'Cookie Sales'!$D553</x:f>
      </x:c>
      <x:c r="G553" s="10">
        <x:f>'Cookie Sales'!$E553*'Cookie Sales'!$C553</x:f>
      </x:c>
      <x:c r="H553" s="10">
        <x:f>'Cookie Sales'!$F553-'Cookie Sales'!$G553</x:f>
      </x:c>
      <x:c r="I553" s="11">
        <x:v>43800</x:v>
      </x:c>
      <x:c r="J553" s="12" t="n">
        <x:v>12</x:v>
      </x:c>
      <x:c r="K553" s="10" t="s">
        <x:v>27</x:v>
      </x:c>
      <x:c r="L553" s="13" t="s">
        <x:v>15</x:v>
      </x:c>
    </x:row>
    <x:row r="554" spans="1:12" x14ac:dyDescent="0.25">
      <x:c r="A554" s="8" t="s">
        <x:v>16</x:v>
      </x:c>
      <x:c r="B554" s="10" t="s">
        <x:v>35</x:v>
      </x:c>
      <x:c r="C554" s="9" t="n">
        <x:v>341</x:v>
      </x:c>
      <x:c r="D554" s="10" t="n">
        <x:v>3</x:v>
      </x:c>
      <x:c r="E554" s="10" t="n">
        <x:v>1.25</x:v>
      </x:c>
      <x:c r="F554" s="10">
        <x:f>'Cookie Sales'!$C554*'Cookie Sales'!$D554</x:f>
      </x:c>
      <x:c r="G554" s="10">
        <x:f>'Cookie Sales'!$E554*'Cookie Sales'!$C554</x:f>
      </x:c>
      <x:c r="H554" s="10">
        <x:f>'Cookie Sales'!$F554-'Cookie Sales'!$G554</x:f>
      </x:c>
      <x:c r="I554" s="11">
        <x:v>43586</x:v>
      </x:c>
      <x:c r="J554" s="12" t="n">
        <x:v>5</x:v>
      </x:c>
      <x:c r="K554" s="10" t="s">
        <x:v>29</x:v>
      </x:c>
      <x:c r="L554" s="13" t="s">
        <x:v>15</x:v>
      </x:c>
    </x:row>
    <x:row r="555" spans="1:12" x14ac:dyDescent="0.25">
      <x:c r="A555" s="8" t="s">
        <x:v>16</x:v>
      </x:c>
      <x:c r="B555" s="10" t="s">
        <x:v>35</x:v>
      </x:c>
      <x:c r="C555" s="9" t="n">
        <x:v>641</x:v>
      </x:c>
      <x:c r="D555" s="10" t="n">
        <x:v>3</x:v>
      </x:c>
      <x:c r="E555" s="10" t="n">
        <x:v>1.25</x:v>
      </x:c>
      <x:c r="F555" s="10">
        <x:f>'Cookie Sales'!$C555*'Cookie Sales'!$D555</x:f>
      </x:c>
      <x:c r="G555" s="10">
        <x:f>'Cookie Sales'!$E555*'Cookie Sales'!$C555</x:f>
      </x:c>
      <x:c r="H555" s="10">
        <x:f>'Cookie Sales'!$F555-'Cookie Sales'!$G555</x:f>
      </x:c>
      <x:c r="I555" s="11">
        <x:v>43647</x:v>
      </x:c>
      <x:c r="J555" s="12" t="n">
        <x:v>7</x:v>
      </x:c>
      <x:c r="K555" s="10" t="s">
        <x:v>19</x:v>
      </x:c>
      <x:c r="L555" s="13" t="s">
        <x:v>15</x:v>
      </x:c>
    </x:row>
    <x:row r="556" spans="1:12" x14ac:dyDescent="0.25">
      <x:c r="A556" s="8" t="s">
        <x:v>24</x:v>
      </x:c>
      <x:c r="B556" s="10" t="s">
        <x:v>35</x:v>
      </x:c>
      <x:c r="C556" s="9" t="n">
        <x:v>2807</x:v>
      </x:c>
      <x:c r="D556" s="10" t="n">
        <x:v>3</x:v>
      </x:c>
      <x:c r="E556" s="10" t="n">
        <x:v>1.25</x:v>
      </x:c>
      <x:c r="F556" s="10">
        <x:f>'Cookie Sales'!$C556*'Cookie Sales'!$D556</x:f>
      </x:c>
      <x:c r="G556" s="10">
        <x:f>'Cookie Sales'!$E556*'Cookie Sales'!$C556</x:f>
      </x:c>
      <x:c r="H556" s="10">
        <x:f>'Cookie Sales'!$F556-'Cookie Sales'!$G556</x:f>
      </x:c>
      <x:c r="I556" s="11">
        <x:v>43678</x:v>
      </x:c>
      <x:c r="J556" s="12" t="n">
        <x:v>8</x:v>
      </x:c>
      <x:c r="K556" s="10" t="s">
        <x:v>20</x:v>
      </x:c>
      <x:c r="L556" s="13" t="s">
        <x:v>15</x:v>
      </x:c>
    </x:row>
    <x:row r="557" spans="1:12" x14ac:dyDescent="0.25">
      <x:c r="A557" s="8" t="s">
        <x:v>16</x:v>
      </x:c>
      <x:c r="B557" s="10" t="s">
        <x:v>35</x:v>
      </x:c>
      <x:c r="C557" s="9" t="n">
        <x:v>432</x:v>
      </x:c>
      <x:c r="D557" s="10" t="n">
        <x:v>3</x:v>
      </x:c>
      <x:c r="E557" s="10" t="n">
        <x:v>1.25</x:v>
      </x:c>
      <x:c r="F557" s="10">
        <x:f>'Cookie Sales'!$C557*'Cookie Sales'!$D557</x:f>
      </x:c>
      <x:c r="G557" s="10">
        <x:f>'Cookie Sales'!$E557*'Cookie Sales'!$C557</x:f>
      </x:c>
      <x:c r="H557" s="10">
        <x:f>'Cookie Sales'!$F557-'Cookie Sales'!$G557</x:f>
      </x:c>
      <x:c r="I557" s="11">
        <x:v>43709</x:v>
      </x:c>
      <x:c r="J557" s="12" t="n">
        <x:v>9</x:v>
      </x:c>
      <x:c r="K557" s="10" t="s">
        <x:v>22</x:v>
      </x:c>
      <x:c r="L557" s="13" t="s">
        <x:v>15</x:v>
      </x:c>
    </x:row>
    <x:row r="558" spans="1:12" x14ac:dyDescent="0.25">
      <x:c r="A558" s="8" t="s">
        <x:v>24</x:v>
      </x:c>
      <x:c r="B558" s="10" t="s">
        <x:v>35</x:v>
      </x:c>
      <x:c r="C558" s="9" t="n">
        <x:v>2294</x:v>
      </x:c>
      <x:c r="D558" s="10" t="n">
        <x:v>3</x:v>
      </x:c>
      <x:c r="E558" s="10" t="n">
        <x:v>1.25</x:v>
      </x:c>
      <x:c r="F558" s="10">
        <x:f>'Cookie Sales'!$C558*'Cookie Sales'!$D558</x:f>
      </x:c>
      <x:c r="G558" s="10">
        <x:f>'Cookie Sales'!$E558*'Cookie Sales'!$C558</x:f>
      </x:c>
      <x:c r="H558" s="10">
        <x:f>'Cookie Sales'!$F558-'Cookie Sales'!$G558</x:f>
      </x:c>
      <x:c r="I558" s="11">
        <x:v>43374</x:v>
      </x:c>
      <x:c r="J558" s="12" t="n">
        <x:v>10</x:v>
      </x:c>
      <x:c r="K558" s="10" t="s">
        <x:v>25</x:v>
      </x:c>
      <x:c r="L558" s="13" t="s">
        <x:v>23</x:v>
      </x:c>
    </x:row>
    <x:row r="559" spans="1:12" x14ac:dyDescent="0.25">
      <x:c r="A559" s="8" t="s">
        <x:v>21</x:v>
      </x:c>
      <x:c r="B559" s="10" t="s">
        <x:v>35</x:v>
      </x:c>
      <x:c r="C559" s="9" t="n">
        <x:v>2167</x:v>
      </x:c>
      <x:c r="D559" s="10" t="n">
        <x:v>3</x:v>
      </x:c>
      <x:c r="E559" s="10" t="n">
        <x:v>1.25</x:v>
      </x:c>
      <x:c r="F559" s="10">
        <x:f>'Cookie Sales'!$C559*'Cookie Sales'!$D559</x:f>
      </x:c>
      <x:c r="G559" s="10">
        <x:f>'Cookie Sales'!$E559*'Cookie Sales'!$C559</x:f>
      </x:c>
      <x:c r="H559" s="10">
        <x:f>'Cookie Sales'!$F559-'Cookie Sales'!$G559</x:f>
      </x:c>
      <x:c r="I559" s="11">
        <x:v>43374</x:v>
      </x:c>
      <x:c r="J559" s="12" t="n">
        <x:v>10</x:v>
      </x:c>
      <x:c r="K559" s="10" t="s">
        <x:v>25</x:v>
      </x:c>
      <x:c r="L559" s="13" t="s">
        <x:v>23</x:v>
      </x:c>
    </x:row>
    <x:row r="560" spans="1:12" x14ac:dyDescent="0.25">
      <x:c r="A560" s="8" t="s">
        <x:v>12</x:v>
      </x:c>
      <x:c r="B560" s="10" t="s">
        <x:v>35</x:v>
      </x:c>
      <x:c r="C560" s="9" t="n">
        <x:v>2529</x:v>
      </x:c>
      <x:c r="D560" s="10" t="n">
        <x:v>3</x:v>
      </x:c>
      <x:c r="E560" s="10" t="n">
        <x:v>1.25</x:v>
      </x:c>
      <x:c r="F560" s="10">
        <x:f>'Cookie Sales'!$C560*'Cookie Sales'!$D560</x:f>
      </x:c>
      <x:c r="G560" s="10">
        <x:f>'Cookie Sales'!$E560*'Cookie Sales'!$C560</x:f>
      </x:c>
      <x:c r="H560" s="10">
        <x:f>'Cookie Sales'!$F560-'Cookie Sales'!$G560</x:f>
      </x:c>
      <x:c r="I560" s="11">
        <x:v>43770</x:v>
      </x:c>
      <x:c r="J560" s="12" t="n">
        <x:v>11</x:v>
      </x:c>
      <x:c r="K560" s="10" t="s">
        <x:v>26</x:v>
      </x:c>
      <x:c r="L560" s="13" t="s">
        <x:v>15</x:v>
      </x:c>
    </x:row>
    <x:row r="561" spans="1:12" x14ac:dyDescent="0.25">
      <x:c r="A561" s="8" t="s">
        <x:v>18</x:v>
      </x:c>
      <x:c r="B561" s="10" t="s">
        <x:v>35</x:v>
      </x:c>
      <x:c r="C561" s="9" t="n">
        <x:v>1870</x:v>
      </x:c>
      <x:c r="D561" s="10" t="n">
        <x:v>3</x:v>
      </x:c>
      <x:c r="E561" s="10" t="n">
        <x:v>1.25</x:v>
      </x:c>
      <x:c r="F561" s="10">
        <x:f>'Cookie Sales'!$C561*'Cookie Sales'!$D561</x:f>
      </x:c>
      <x:c r="G561" s="10">
        <x:f>'Cookie Sales'!$E561*'Cookie Sales'!$C561</x:f>
      </x:c>
      <x:c r="H561" s="10">
        <x:f>'Cookie Sales'!$F561-'Cookie Sales'!$G561</x:f>
      </x:c>
      <x:c r="I561" s="11">
        <x:v>43435</x:v>
      </x:c>
      <x:c r="J561" s="12" t="n">
        <x:v>12</x:v>
      </x:c>
      <x:c r="K561" s="10" t="s">
        <x:v>27</x:v>
      </x:c>
      <x:c r="L561" s="13" t="s">
        <x:v>23</x:v>
      </x:c>
    </x:row>
    <x:row r="562" spans="1:12" x14ac:dyDescent="0.25">
      <x:c r="A562" s="8" t="s">
        <x:v>24</x:v>
      </x:c>
      <x:c r="B562" s="10" t="s">
        <x:v>35</x:v>
      </x:c>
      <x:c r="C562" s="9" t="n">
        <x:v>1579</x:v>
      </x:c>
      <x:c r="D562" s="10" t="n">
        <x:v>3</x:v>
      </x:c>
      <x:c r="E562" s="10" t="n">
        <x:v>1.25</x:v>
      </x:c>
      <x:c r="F562" s="10">
        <x:f>'Cookie Sales'!$C562*'Cookie Sales'!$D562</x:f>
      </x:c>
      <x:c r="G562" s="10">
        <x:f>'Cookie Sales'!$E562*'Cookie Sales'!$C562</x:f>
      </x:c>
      <x:c r="H562" s="10">
        <x:f>'Cookie Sales'!$F562-'Cookie Sales'!$G562</x:f>
      </x:c>
      <x:c r="I562" s="11">
        <x:v>43525</x:v>
      </x:c>
      <x:c r="J562" s="12" t="n">
        <x:v>3</x:v>
      </x:c>
      <x:c r="K562" s="10" t="s">
        <x:v>31</x:v>
      </x:c>
      <x:c r="L562" s="13" t="s">
        <x:v>15</x:v>
      </x:c>
    </x:row>
    <x:row r="563" spans="1:12" x14ac:dyDescent="0.25">
      <x:c r="A563" s="8" t="s">
        <x:v>16</x:v>
      </x:c>
      <x:c r="B563" s="10" t="s">
        <x:v>35</x:v>
      </x:c>
      <x:c r="C563" s="9" t="n">
        <x:v>1005</x:v>
      </x:c>
      <x:c r="D563" s="10" t="n">
        <x:v>3</x:v>
      </x:c>
      <x:c r="E563" s="10" t="n">
        <x:v>1.25</x:v>
      </x:c>
      <x:c r="F563" s="10">
        <x:f>'Cookie Sales'!$C563*'Cookie Sales'!$D563</x:f>
      </x:c>
      <x:c r="G563" s="10">
        <x:f>'Cookie Sales'!$E563*'Cookie Sales'!$C563</x:f>
      </x:c>
      <x:c r="H563" s="10">
        <x:f>'Cookie Sales'!$F563-'Cookie Sales'!$G563</x:f>
      </x:c>
      <x:c r="I563" s="11">
        <x:v>43344</x:v>
      </x:c>
      <x:c r="J563" s="12" t="n">
        <x:v>9</x:v>
      </x:c>
      <x:c r="K563" s="10" t="s">
        <x:v>22</x:v>
      </x:c>
      <x:c r="L563" s="13" t="s">
        <x:v>23</x:v>
      </x:c>
    </x:row>
    <x:row r="564" spans="1:12" x14ac:dyDescent="0.25">
      <x:c r="A564" s="8" t="s">
        <x:v>21</x:v>
      </x:c>
      <x:c r="B564" s="10" t="s">
        <x:v>35</x:v>
      </x:c>
      <x:c r="C564" s="9" t="n">
        <x:v>1734</x:v>
      </x:c>
      <x:c r="D564" s="10" t="n">
        <x:v>3</x:v>
      </x:c>
      <x:c r="E564" s="10" t="n">
        <x:v>1.25</x:v>
      </x:c>
      <x:c r="F564" s="10">
        <x:f>'Cookie Sales'!$C564*'Cookie Sales'!$D564</x:f>
      </x:c>
      <x:c r="G564" s="10">
        <x:f>'Cookie Sales'!$E564*'Cookie Sales'!$C564</x:f>
      </x:c>
      <x:c r="H564" s="10">
        <x:f>'Cookie Sales'!$F564-'Cookie Sales'!$G564</x:f>
      </x:c>
      <x:c r="I564" s="11">
        <x:v>43466</x:v>
      </x:c>
      <x:c r="J564" s="12" t="n">
        <x:v>1</x:v>
      </x:c>
      <x:c r="K564" s="10" t="s">
        <x:v>28</x:v>
      </x:c>
      <x:c r="L564" s="13" t="s">
        <x:v>15</x:v>
      </x:c>
    </x:row>
    <x:row r="565" spans="1:12" x14ac:dyDescent="0.25">
      <x:c r="A565" s="8" t="s">
        <x:v>16</x:v>
      </x:c>
      <x:c r="B565" s="10" t="s">
        <x:v>35</x:v>
      </x:c>
      <x:c r="C565" s="9" t="n">
        <x:v>554</x:v>
      </x:c>
      <x:c r="D565" s="10" t="n">
        <x:v>3</x:v>
      </x:c>
      <x:c r="E565" s="10" t="n">
        <x:v>1.25</x:v>
      </x:c>
      <x:c r="F565" s="10">
        <x:f>'Cookie Sales'!$C565*'Cookie Sales'!$D565</x:f>
      </x:c>
      <x:c r="G565" s="10">
        <x:f>'Cookie Sales'!$E565*'Cookie Sales'!$C565</x:f>
      </x:c>
      <x:c r="H565" s="10">
        <x:f>'Cookie Sales'!$F565-'Cookie Sales'!$G565</x:f>
      </x:c>
      <x:c r="I565" s="11">
        <x:v>43466</x:v>
      </x:c>
      <x:c r="J565" s="12" t="n">
        <x:v>1</x:v>
      </x:c>
      <x:c r="K565" s="10" t="s">
        <x:v>28</x:v>
      </x:c>
      <x:c r="L565" s="13" t="s">
        <x:v>15</x:v>
      </x:c>
    </x:row>
    <x:row r="566" spans="1:12" x14ac:dyDescent="0.25">
      <x:c r="A566" s="8" t="s">
        <x:v>12</x:v>
      </x:c>
      <x:c r="B566" s="10" t="s">
        <x:v>35</x:v>
      </x:c>
      <x:c r="C566" s="9" t="n">
        <x:v>2935</x:v>
      </x:c>
      <x:c r="D566" s="10" t="n">
        <x:v>3</x:v>
      </x:c>
      <x:c r="E566" s="10" t="n">
        <x:v>1.25</x:v>
      </x:c>
      <x:c r="F566" s="10">
        <x:f>'Cookie Sales'!$C566*'Cookie Sales'!$D566</x:f>
      </x:c>
      <x:c r="G566" s="10">
        <x:f>'Cookie Sales'!$E566*'Cookie Sales'!$C566</x:f>
      </x:c>
      <x:c r="H566" s="10">
        <x:f>'Cookie Sales'!$F566-'Cookie Sales'!$G566</x:f>
      </x:c>
      <x:c r="I566" s="11">
        <x:v>43405</x:v>
      </x:c>
      <x:c r="J566" s="12" t="n">
        <x:v>11</x:v>
      </x:c>
      <x:c r="K566" s="10" t="s">
        <x:v>26</x:v>
      </x:c>
      <x:c r="L566" s="13" t="s">
        <x:v>23</x:v>
      </x:c>
    </x:row>
    <x:row r="567" spans="1:12" x14ac:dyDescent="0.25">
      <x:c r="A567" s="8" t="s">
        <x:v>12</x:v>
      </x:c>
      <x:c r="B567" s="10" t="s">
        <x:v>35</x:v>
      </x:c>
      <x:c r="C567" s="9" t="n">
        <x:v>2109</x:v>
      </x:c>
      <x:c r="D567" s="10" t="n">
        <x:v>3</x:v>
      </x:c>
      <x:c r="E567" s="10" t="n">
        <x:v>1.25</x:v>
      </x:c>
      <x:c r="F567" s="10">
        <x:f>'Cookie Sales'!$C567*'Cookie Sales'!$D567</x:f>
      </x:c>
      <x:c r="G567" s="10">
        <x:f>'Cookie Sales'!$E567*'Cookie Sales'!$C567</x:f>
      </x:c>
      <x:c r="H567" s="10">
        <x:f>'Cookie Sales'!$F567-'Cookie Sales'!$G567</x:f>
      </x:c>
      <x:c r="I567" s="11">
        <x:v>43586</x:v>
      </x:c>
      <x:c r="J567" s="12" t="n">
        <x:v>5</x:v>
      </x:c>
      <x:c r="K567" s="10" t="s">
        <x:v>29</x:v>
      </x:c>
      <x:c r="L567" s="13" t="s">
        <x:v>15</x:v>
      </x:c>
    </x:row>
    <x:row r="568" spans="1:12" x14ac:dyDescent="0.25">
      <x:c r="A568" s="8" t="s">
        <x:v>21</x:v>
      </x:c>
      <x:c r="B568" s="10" t="s">
        <x:v>35</x:v>
      </x:c>
      <x:c r="C568" s="9" t="n">
        <x:v>3874.5</x:v>
      </x:c>
      <x:c r="D568" s="10" t="n">
        <x:v>3</x:v>
      </x:c>
      <x:c r="E568" s="10" t="n">
        <x:v>1.25</x:v>
      </x:c>
      <x:c r="F568" s="10">
        <x:f>'Cookie Sales'!$C568*'Cookie Sales'!$D568</x:f>
      </x:c>
      <x:c r="G568" s="10">
        <x:f>'Cookie Sales'!$E568*'Cookie Sales'!$C568</x:f>
      </x:c>
      <x:c r="H568" s="10">
        <x:f>'Cookie Sales'!$F568-'Cookie Sales'!$G568</x:f>
      </x:c>
      <x:c r="I568" s="11">
        <x:v>43647</x:v>
      </x:c>
      <x:c r="J568" s="12" t="n">
        <x:v>7</x:v>
      </x:c>
      <x:c r="K568" s="10" t="s">
        <x:v>19</x:v>
      </x:c>
      <x:c r="L568" s="13" t="s">
        <x:v>15</x:v>
      </x:c>
    </x:row>
    <x:row r="569" spans="1:12" x14ac:dyDescent="0.25">
      <x:c r="A569" s="8" t="s">
        <x:v>12</x:v>
      </x:c>
      <x:c r="B569" s="10" t="s">
        <x:v>35</x:v>
      </x:c>
      <x:c r="C569" s="9" t="n">
        <x:v>623</x:v>
      </x:c>
      <x:c r="D569" s="10" t="n">
        <x:v>3</x:v>
      </x:c>
      <x:c r="E569" s="10" t="n">
        <x:v>1.25</x:v>
      </x:c>
      <x:c r="F569" s="10">
        <x:f>'Cookie Sales'!$C569*'Cookie Sales'!$D569</x:f>
      </x:c>
      <x:c r="G569" s="10">
        <x:f>'Cookie Sales'!$E569*'Cookie Sales'!$C569</x:f>
      </x:c>
      <x:c r="H569" s="10">
        <x:f>'Cookie Sales'!$F569-'Cookie Sales'!$G569</x:f>
      </x:c>
      <x:c r="I569" s="11">
        <x:v>43344</x:v>
      </x:c>
      <x:c r="J569" s="12" t="n">
        <x:v>9</x:v>
      </x:c>
      <x:c r="K569" s="10" t="s">
        <x:v>22</x:v>
      </x:c>
      <x:c r="L569" s="13" t="s">
        <x:v>23</x:v>
      </x:c>
    </x:row>
    <x:row r="570" spans="1:12" x14ac:dyDescent="0.25">
      <x:c r="A570" s="8" t="s">
        <x:v>24</x:v>
      </x:c>
      <x:c r="B570" s="10" t="s">
        <x:v>35</x:v>
      </x:c>
      <x:c r="C570" s="9" t="n">
        <x:v>986</x:v>
      </x:c>
      <x:c r="D570" s="10" t="n">
        <x:v>3</x:v>
      </x:c>
      <x:c r="E570" s="10" t="n">
        <x:v>1.25</x:v>
      </x:c>
      <x:c r="F570" s="10">
        <x:f>'Cookie Sales'!$C570*'Cookie Sales'!$D570</x:f>
      </x:c>
      <x:c r="G570" s="10">
        <x:f>'Cookie Sales'!$E570*'Cookie Sales'!$C570</x:f>
      </x:c>
      <x:c r="H570" s="10">
        <x:f>'Cookie Sales'!$F570-'Cookie Sales'!$G570</x:f>
      </x:c>
      <x:c r="I570" s="11">
        <x:v>43739</x:v>
      </x:c>
      <x:c r="J570" s="12" t="n">
        <x:v>10</x:v>
      </x:c>
      <x:c r="K570" s="10" t="s">
        <x:v>25</x:v>
      </x:c>
      <x:c r="L570" s="13" t="s">
        <x:v>15</x:v>
      </x:c>
    </x:row>
    <x:row r="571" spans="1:12" x14ac:dyDescent="0.25">
      <x:c r="A571" s="8" t="s">
        <x:v>24</x:v>
      </x:c>
      <x:c r="B571" s="10" t="s">
        <x:v>35</x:v>
      </x:c>
      <x:c r="C571" s="9" t="n">
        <x:v>2387</x:v>
      </x:c>
      <x:c r="D571" s="10" t="n">
        <x:v>3</x:v>
      </x:c>
      <x:c r="E571" s="10" t="n">
        <x:v>1.25</x:v>
      </x:c>
      <x:c r="F571" s="10">
        <x:f>'Cookie Sales'!$C571*'Cookie Sales'!$D571</x:f>
      </x:c>
      <x:c r="G571" s="10">
        <x:f>'Cookie Sales'!$E571*'Cookie Sales'!$C571</x:f>
      </x:c>
      <x:c r="H571" s="10">
        <x:f>'Cookie Sales'!$F571-'Cookie Sales'!$G571</x:f>
      </x:c>
      <x:c r="I571" s="11">
        <x:v>43770</x:v>
      </x:c>
      <x:c r="J571" s="12" t="n">
        <x:v>11</x:v>
      </x:c>
      <x:c r="K571" s="10" t="s">
        <x:v>26</x:v>
      </x:c>
      <x:c r="L571" s="13" t="s">
        <x:v>15</x:v>
      </x:c>
    </x:row>
    <x:row r="572" spans="1:12" x14ac:dyDescent="0.25">
      <x:c r="A572" s="8" t="s">
        <x:v>16</x:v>
      </x:c>
      <x:c r="B572" s="10" t="s">
        <x:v>35</x:v>
      </x:c>
      <x:c r="C572" s="9" t="n">
        <x:v>1233</x:v>
      </x:c>
      <x:c r="D572" s="10" t="n">
        <x:v>3</x:v>
      </x:c>
      <x:c r="E572" s="10" t="n">
        <x:v>1.25</x:v>
      </x:c>
      <x:c r="F572" s="10">
        <x:f>'Cookie Sales'!$C572*'Cookie Sales'!$D572</x:f>
      </x:c>
      <x:c r="G572" s="10">
        <x:f>'Cookie Sales'!$E572*'Cookie Sales'!$C572</x:f>
      </x:c>
      <x:c r="H572" s="10">
        <x:f>'Cookie Sales'!$F572-'Cookie Sales'!$G572</x:f>
      </x:c>
      <x:c r="I572" s="11">
        <x:v>43800</x:v>
      </x:c>
      <x:c r="J572" s="12" t="n">
        <x:v>12</x:v>
      </x:c>
      <x:c r="K572" s="10" t="s">
        <x:v>27</x:v>
      </x:c>
      <x:c r="L572" s="13" t="s">
        <x:v>15</x:v>
      </x:c>
    </x:row>
    <x:row r="573" spans="1:12" x14ac:dyDescent="0.25">
      <x:c r="A573" s="8" t="s">
        <x:v>21</x:v>
      </x:c>
      <x:c r="B573" s="10" t="s">
        <x:v>35</x:v>
      </x:c>
      <x:c r="C573" s="9" t="n">
        <x:v>1491</x:v>
      </x:c>
      <x:c r="D573" s="10" t="n">
        <x:v>3</x:v>
      </x:c>
      <x:c r="E573" s="10" t="n">
        <x:v>1.25</x:v>
      </x:c>
      <x:c r="F573" s="10">
        <x:f>'Cookie Sales'!$C573*'Cookie Sales'!$D573</x:f>
      </x:c>
      <x:c r="G573" s="10">
        <x:f>'Cookie Sales'!$E573*'Cookie Sales'!$C573</x:f>
      </x:c>
      <x:c r="H573" s="10">
        <x:f>'Cookie Sales'!$F573-'Cookie Sales'!$G573</x:f>
      </x:c>
      <x:c r="I573" s="11">
        <x:v>43525</x:v>
      </x:c>
      <x:c r="J573" s="12" t="n">
        <x:v>3</x:v>
      </x:c>
      <x:c r="K573" s="10" t="s">
        <x:v>31</x:v>
      </x:c>
      <x:c r="L573" s="13" t="s">
        <x:v>15</x:v>
      </x:c>
    </x:row>
    <x:row r="574" spans="1:12" x14ac:dyDescent="0.25">
      <x:c r="A574" s="8" t="s">
        <x:v>18</x:v>
      </x:c>
      <x:c r="B574" s="10" t="s">
        <x:v>35</x:v>
      </x:c>
      <x:c r="C574" s="9" t="n">
        <x:v>1531</x:v>
      </x:c>
      <x:c r="D574" s="10" t="n">
        <x:v>3</x:v>
      </x:c>
      <x:c r="E574" s="10" t="n">
        <x:v>1.25</x:v>
      </x:c>
      <x:c r="F574" s="10">
        <x:f>'Cookie Sales'!$C574*'Cookie Sales'!$D574</x:f>
      </x:c>
      <x:c r="G574" s="10">
        <x:f>'Cookie Sales'!$E574*'Cookie Sales'!$C574</x:f>
      </x:c>
      <x:c r="H574" s="10">
        <x:f>'Cookie Sales'!$F574-'Cookie Sales'!$G574</x:f>
      </x:c>
      <x:c r="I574" s="11">
        <x:v>43800</x:v>
      </x:c>
      <x:c r="J574" s="12" t="n">
        <x:v>12</x:v>
      </x:c>
      <x:c r="K574" s="10" t="s">
        <x:v>27</x:v>
      </x:c>
      <x:c r="L574" s="13" t="s">
        <x:v>15</x:v>
      </x:c>
    </x:row>
    <x:row r="575" spans="1:12" x14ac:dyDescent="0.25">
      <x:c r="A575" s="8" t="s">
        <x:v>24</x:v>
      </x:c>
      <x:c r="B575" s="10" t="s">
        <x:v>35</x:v>
      </x:c>
      <x:c r="C575" s="9" t="n">
        <x:v>2567</x:v>
      </x:c>
      <x:c r="D575" s="10" t="n">
        <x:v>3</x:v>
      </x:c>
      <x:c r="E575" s="10" t="n">
        <x:v>1.25</x:v>
      </x:c>
      <x:c r="F575" s="10">
        <x:f>'Cookie Sales'!$C575*'Cookie Sales'!$D575</x:f>
      </x:c>
      <x:c r="G575" s="10">
        <x:f>'Cookie Sales'!$E575*'Cookie Sales'!$C575</x:f>
      </x:c>
      <x:c r="H575" s="10">
        <x:f>'Cookie Sales'!$F575-'Cookie Sales'!$G575</x:f>
      </x:c>
      <x:c r="I575" s="11">
        <x:v>43617</x:v>
      </x:c>
      <x:c r="J575" s="12" t="n">
        <x:v>6</x:v>
      </x:c>
      <x:c r="K575" s="10" t="s">
        <x:v>17</x:v>
      </x:c>
      <x:c r="L575" s="13" t="s">
        <x:v>15</x:v>
      </x:c>
    </x:row>
    <x:row r="576" spans="1:12" x14ac:dyDescent="0.25">
      <x:c r="A576" s="8" t="s">
        <x:v>12</x:v>
      </x:c>
      <x:c r="B576" s="10" t="s">
        <x:v>35</x:v>
      </x:c>
      <x:c r="C576" s="9" t="n">
        <x:v>1583</x:v>
      </x:c>
      <x:c r="D576" s="10" t="n">
        <x:v>3</x:v>
      </x:c>
      <x:c r="E576" s="10" t="n">
        <x:v>1.25</x:v>
      </x:c>
      <x:c r="F576" s="10">
        <x:f>'Cookie Sales'!$C576*'Cookie Sales'!$D576</x:f>
      </x:c>
      <x:c r="G576" s="10">
        <x:f>'Cookie Sales'!$E576*'Cookie Sales'!$C576</x:f>
      </x:c>
      <x:c r="H576" s="10">
        <x:f>'Cookie Sales'!$F576-'Cookie Sales'!$G576</x:f>
      </x:c>
      <x:c r="I576" s="11">
        <x:v>43617</x:v>
      </x:c>
      <x:c r="J576" s="12" t="n">
        <x:v>6</x:v>
      </x:c>
      <x:c r="K576" s="10" t="s">
        <x:v>17</x:v>
      </x:c>
      <x:c r="L576" s="13" t="s">
        <x:v>15</x:v>
      </x:c>
    </x:row>
    <x:row r="577" spans="1:12" x14ac:dyDescent="0.25">
      <x:c r="A577" s="8" t="s">
        <x:v>12</x:v>
      </x:c>
      <x:c r="B577" s="10" t="s">
        <x:v>35</x:v>
      </x:c>
      <x:c r="C577" s="9" t="n">
        <x:v>1565</x:v>
      </x:c>
      <x:c r="D577" s="10" t="n">
        <x:v>3</x:v>
      </x:c>
      <x:c r="E577" s="10" t="n">
        <x:v>1.25</x:v>
      </x:c>
      <x:c r="F577" s="10">
        <x:f>'Cookie Sales'!$C577*'Cookie Sales'!$D577</x:f>
      </x:c>
      <x:c r="G577" s="10">
        <x:f>'Cookie Sales'!$E577*'Cookie Sales'!$C577</x:f>
      </x:c>
      <x:c r="H577" s="10">
        <x:f>'Cookie Sales'!$F577-'Cookie Sales'!$G577</x:f>
      </x:c>
      <x:c r="I577" s="11">
        <x:v>43739</x:v>
      </x:c>
      <x:c r="J577" s="12" t="n">
        <x:v>10</x:v>
      </x:c>
      <x:c r="K577" s="10" t="s">
        <x:v>25</x:v>
      </x:c>
      <x:c r="L577" s="13" t="s">
        <x:v>15</x:v>
      </x:c>
    </x:row>
    <x:row r="578" spans="1:12" x14ac:dyDescent="0.25">
      <x:c r="A578" s="8" t="s">
        <x:v>18</x:v>
      </x:c>
      <x:c r="B578" s="10" t="s">
        <x:v>35</x:v>
      </x:c>
      <x:c r="C578" s="9" t="n">
        <x:v>280</x:v>
      </x:c>
      <x:c r="D578" s="10" t="n">
        <x:v>3</x:v>
      </x:c>
      <x:c r="E578" s="10" t="n">
        <x:v>1.25</x:v>
      </x:c>
      <x:c r="F578" s="10">
        <x:f>'Cookie Sales'!$C578*'Cookie Sales'!$D578</x:f>
      </x:c>
      <x:c r="G578" s="10">
        <x:f>'Cookie Sales'!$E578*'Cookie Sales'!$C578</x:f>
      </x:c>
      <x:c r="H578" s="10">
        <x:f>'Cookie Sales'!$F578-'Cookie Sales'!$G578</x:f>
      </x:c>
      <x:c r="I578" s="11">
        <x:v>43800</x:v>
      </x:c>
      <x:c r="J578" s="12" t="n">
        <x:v>12</x:v>
      </x:c>
      <x:c r="K578" s="10" t="s">
        <x:v>27</x:v>
      </x:c>
      <x:c r="L578" s="13" t="s">
        <x:v>15</x:v>
      </x:c>
    </x:row>
    <x:row r="579" spans="1:12" x14ac:dyDescent="0.25">
      <x:c r="A579" s="8" t="s">
        <x:v>16</x:v>
      </x:c>
      <x:c r="B579" s="10" t="s">
        <x:v>35</x:v>
      </x:c>
      <x:c r="C579" s="9" t="n">
        <x:v>2903</x:v>
      </x:c>
      <x:c r="D579" s="10" t="n">
        <x:v>3</x:v>
      </x:c>
      <x:c r="E579" s="10" t="n">
        <x:v>1.25</x:v>
      </x:c>
      <x:c r="F579" s="10">
        <x:f>'Cookie Sales'!$C579*'Cookie Sales'!$D579</x:f>
      </x:c>
      <x:c r="G579" s="10">
        <x:f>'Cookie Sales'!$E579*'Cookie Sales'!$C579</x:f>
      </x:c>
      <x:c r="H579" s="10">
        <x:f>'Cookie Sales'!$F579-'Cookie Sales'!$G579</x:f>
      </x:c>
      <x:c r="I579" s="11">
        <x:v>43525</x:v>
      </x:c>
      <x:c r="J579" s="12" t="n">
        <x:v>3</x:v>
      </x:c>
      <x:c r="K579" s="10" t="s">
        <x:v>31</x:v>
      </x:c>
      <x:c r="L579" s="13" t="s">
        <x:v>15</x:v>
      </x:c>
    </x:row>
    <x:row r="580" spans="1:12" x14ac:dyDescent="0.25">
      <x:c r="A580" s="8" t="s">
        <x:v>24</x:v>
      </x:c>
      <x:c r="B580" s="10" t="s">
        <x:v>35</x:v>
      </x:c>
      <x:c r="C580" s="9" t="n">
        <x:v>2541</x:v>
      </x:c>
      <x:c r="D580" s="10" t="n">
        <x:v>3</x:v>
      </x:c>
      <x:c r="E580" s="10" t="n">
        <x:v>1.25</x:v>
      </x:c>
      <x:c r="F580" s="10">
        <x:f>'Cookie Sales'!$C580*'Cookie Sales'!$D580</x:f>
      </x:c>
      <x:c r="G580" s="10">
        <x:f>'Cookie Sales'!$E580*'Cookie Sales'!$C580</x:f>
      </x:c>
      <x:c r="H580" s="10">
        <x:f>'Cookie Sales'!$F580-'Cookie Sales'!$G580</x:f>
      </x:c>
      <x:c r="I580" s="11">
        <x:v>43678</x:v>
      </x:c>
      <x:c r="J580" s="12" t="n">
        <x:v>8</x:v>
      </x:c>
      <x:c r="K580" s="10" t="s">
        <x:v>20</x:v>
      </x:c>
      <x:c r="L580" s="13" t="s">
        <x:v>15</x:v>
      </x:c>
    </x:row>
    <x:row r="581" spans="1:12" x14ac:dyDescent="0.25">
      <x:c r="A581" s="8" t="s">
        <x:v>12</x:v>
      </x:c>
      <x:c r="B581" s="10" t="s">
        <x:v>35</x:v>
      </x:c>
      <x:c r="C581" s="9" t="n">
        <x:v>269</x:v>
      </x:c>
      <x:c r="D581" s="10" t="n">
        <x:v>3</x:v>
      </x:c>
      <x:c r="E581" s="10" t="n">
        <x:v>1.25</x:v>
      </x:c>
      <x:c r="F581" s="10">
        <x:f>'Cookie Sales'!$C581*'Cookie Sales'!$D581</x:f>
      </x:c>
      <x:c r="G581" s="10">
        <x:f>'Cookie Sales'!$E581*'Cookie Sales'!$C581</x:f>
      </x:c>
      <x:c r="H581" s="10">
        <x:f>'Cookie Sales'!$F581-'Cookie Sales'!$G581</x:f>
      </x:c>
      <x:c r="I581" s="11">
        <x:v>43374</x:v>
      </x:c>
      <x:c r="J581" s="12" t="n">
        <x:v>10</x:v>
      </x:c>
      <x:c r="K581" s="10" t="s">
        <x:v>25</x:v>
      </x:c>
      <x:c r="L581" s="13" t="s">
        <x:v>23</x:v>
      </x:c>
    </x:row>
    <x:row r="582" spans="1:12" x14ac:dyDescent="0.25">
      <x:c r="A582" s="8" t="s">
        <x:v>12</x:v>
      </x:c>
      <x:c r="B582" s="10" t="s">
        <x:v>35</x:v>
      </x:c>
      <x:c r="C582" s="9" t="n">
        <x:v>1496</x:v>
      </x:c>
      <x:c r="D582" s="10" t="n">
        <x:v>3</x:v>
      </x:c>
      <x:c r="E582" s="10" t="n">
        <x:v>1.25</x:v>
      </x:c>
      <x:c r="F582" s="10">
        <x:f>'Cookie Sales'!$C582*'Cookie Sales'!$D582</x:f>
      </x:c>
      <x:c r="G582" s="10">
        <x:f>'Cookie Sales'!$E582*'Cookie Sales'!$C582</x:f>
      </x:c>
      <x:c r="H582" s="10">
        <x:f>'Cookie Sales'!$F582-'Cookie Sales'!$G582</x:f>
      </x:c>
      <x:c r="I582" s="11">
        <x:v>43739</x:v>
      </x:c>
      <x:c r="J582" s="12" t="n">
        <x:v>10</x:v>
      </x:c>
      <x:c r="K582" s="10" t="s">
        <x:v>25</x:v>
      </x:c>
      <x:c r="L582" s="13" t="s">
        <x:v>15</x:v>
      </x:c>
    </x:row>
    <x:row r="583" spans="1:12" x14ac:dyDescent="0.25">
      <x:c r="A583" s="8" t="s">
        <x:v>24</x:v>
      </x:c>
      <x:c r="B583" s="10" t="s">
        <x:v>35</x:v>
      </x:c>
      <x:c r="C583" s="9" t="n">
        <x:v>1010</x:v>
      </x:c>
      <x:c r="D583" s="10" t="n">
        <x:v>3</x:v>
      </x:c>
      <x:c r="E583" s="10" t="n">
        <x:v>1.25</x:v>
      </x:c>
      <x:c r="F583" s="10">
        <x:f>'Cookie Sales'!$C583*'Cookie Sales'!$D583</x:f>
      </x:c>
      <x:c r="G583" s="10">
        <x:f>'Cookie Sales'!$E583*'Cookie Sales'!$C583</x:f>
      </x:c>
      <x:c r="H583" s="10">
        <x:f>'Cookie Sales'!$F583-'Cookie Sales'!$G583</x:f>
      </x:c>
      <x:c r="I583" s="11">
        <x:v>43739</x:v>
      </x:c>
      <x:c r="J583" s="12" t="n">
        <x:v>10</x:v>
      </x:c>
      <x:c r="K583" s="10" t="s">
        <x:v>25</x:v>
      </x:c>
      <x:c r="L583" s="13" t="s">
        <x:v>15</x:v>
      </x:c>
    </x:row>
    <x:row r="584" spans="1:12" x14ac:dyDescent="0.25">
      <x:c r="A584" s="8" t="s">
        <x:v>21</x:v>
      </x:c>
      <x:c r="B584" s="10" t="s">
        <x:v>35</x:v>
      </x:c>
      <x:c r="C584" s="9" t="n">
        <x:v>1281</x:v>
      </x:c>
      <x:c r="D584" s="10" t="n">
        <x:v>3</x:v>
      </x:c>
      <x:c r="E584" s="10" t="n">
        <x:v>1.25</x:v>
      </x:c>
      <x:c r="F584" s="10">
        <x:f>'Cookie Sales'!$C584*'Cookie Sales'!$D584</x:f>
      </x:c>
      <x:c r="G584" s="10">
        <x:f>'Cookie Sales'!$E584*'Cookie Sales'!$C584</x:f>
      </x:c>
      <x:c r="H584" s="10">
        <x:f>'Cookie Sales'!$F584-'Cookie Sales'!$G584</x:f>
      </x:c>
      <x:c r="I584" s="11">
        <x:v>43435</x:v>
      </x:c>
      <x:c r="J584" s="12" t="n">
        <x:v>12</x:v>
      </x:c>
      <x:c r="K584" s="10" t="s">
        <x:v>27</x:v>
      </x:c>
      <x:c r="L584" s="13" t="s">
        <x:v>23</x:v>
      </x:c>
    </x:row>
    <x:row r="585" spans="1:12" x14ac:dyDescent="0.25">
      <x:c r="A585" s="8" t="s">
        <x:v>12</x:v>
      </x:c>
      <x:c r="B585" s="10" t="s">
        <x:v>35</x:v>
      </x:c>
      <x:c r="C585" s="9" t="n">
        <x:v>865.5</x:v>
      </x:c>
      <x:c r="D585" s="10" t="n">
        <x:v>3</x:v>
      </x:c>
      <x:c r="E585" s="10" t="n">
        <x:v>1.25</x:v>
      </x:c>
      <x:c r="F585" s="10">
        <x:f>'Cookie Sales'!$C585*'Cookie Sales'!$D585</x:f>
      </x:c>
      <x:c r="G585" s="10">
        <x:f>'Cookie Sales'!$E585*'Cookie Sales'!$C585</x:f>
      </x:c>
      <x:c r="H585" s="10">
        <x:f>'Cookie Sales'!$F585-'Cookie Sales'!$G585</x:f>
      </x:c>
      <x:c r="I585" s="11">
        <x:v>43647</x:v>
      </x:c>
      <x:c r="J585" s="12" t="n">
        <x:v>7</x:v>
      </x:c>
      <x:c r="K585" s="10" t="s">
        <x:v>19</x:v>
      </x:c>
      <x:c r="L585" s="13" t="s">
        <x:v>15</x:v>
      </x:c>
    </x:row>
    <x:row r="586" spans="1:12" x14ac:dyDescent="0.25">
      <x:c r="A586" s="8" t="s">
        <x:v>18</x:v>
      </x:c>
      <x:c r="B586" s="10" t="s">
        <x:v>35</x:v>
      </x:c>
      <x:c r="C586" s="9" t="n">
        <x:v>492</x:v>
      </x:c>
      <x:c r="D586" s="10" t="n">
        <x:v>3</x:v>
      </x:c>
      <x:c r="E586" s="10" t="n">
        <x:v>1.25</x:v>
      </x:c>
      <x:c r="F586" s="10">
        <x:f>'Cookie Sales'!$C586*'Cookie Sales'!$D586</x:f>
      </x:c>
      <x:c r="G586" s="10">
        <x:f>'Cookie Sales'!$E586*'Cookie Sales'!$C586</x:f>
      </x:c>
      <x:c r="H586" s="10">
        <x:f>'Cookie Sales'!$F586-'Cookie Sales'!$G586</x:f>
      </x:c>
      <x:c r="I586" s="11">
        <x:v>43647</x:v>
      </x:c>
      <x:c r="J586" s="12" t="n">
        <x:v>7</x:v>
      </x:c>
      <x:c r="K586" s="10" t="s">
        <x:v>19</x:v>
      </x:c>
      <x:c r="L586" s="13" t="s">
        <x:v>15</x:v>
      </x:c>
    </x:row>
    <x:row r="587" spans="1:12" x14ac:dyDescent="0.25">
      <x:c r="A587" s="8" t="s">
        <x:v>24</x:v>
      </x:c>
      <x:c r="B587" s="10" t="s">
        <x:v>35</x:v>
      </x:c>
      <x:c r="C587" s="9" t="n">
        <x:v>267</x:v>
      </x:c>
      <x:c r="D587" s="10" t="n">
        <x:v>3</x:v>
      </x:c>
      <x:c r="E587" s="10" t="n">
        <x:v>1.25</x:v>
      </x:c>
      <x:c r="F587" s="10">
        <x:f>'Cookie Sales'!$C587*'Cookie Sales'!$D587</x:f>
      </x:c>
      <x:c r="G587" s="10">
        <x:f>'Cookie Sales'!$E587*'Cookie Sales'!$C587</x:f>
      </x:c>
      <x:c r="H587" s="10">
        <x:f>'Cookie Sales'!$F587-'Cookie Sales'!$G587</x:f>
      </x:c>
      <x:c r="I587" s="11">
        <x:v>43374</x:v>
      </x:c>
      <x:c r="J587" s="12" t="n">
        <x:v>10</x:v>
      </x:c>
      <x:c r="K587" s="10" t="s">
        <x:v>25</x:v>
      </x:c>
      <x:c r="L587" s="13" t="s">
        <x:v>23</x:v>
      </x:c>
    </x:row>
    <x:row r="588" spans="1:12" x14ac:dyDescent="0.25">
      <x:c r="A588" s="8" t="s">
        <x:v>18</x:v>
      </x:c>
      <x:c r="B588" s="10" t="s">
        <x:v>35</x:v>
      </x:c>
      <x:c r="C588" s="9" t="n">
        <x:v>1175</x:v>
      </x:c>
      <x:c r="D588" s="10" t="n">
        <x:v>3</x:v>
      </x:c>
      <x:c r="E588" s="10" t="n">
        <x:v>1.25</x:v>
      </x:c>
      <x:c r="F588" s="10">
        <x:f>'Cookie Sales'!$C588*'Cookie Sales'!$D588</x:f>
      </x:c>
      <x:c r="G588" s="10">
        <x:f>'Cookie Sales'!$E588*'Cookie Sales'!$C588</x:f>
      </x:c>
      <x:c r="H588" s="10">
        <x:f>'Cookie Sales'!$F588-'Cookie Sales'!$G588</x:f>
      </x:c>
      <x:c r="I588" s="11">
        <x:v>43739</x:v>
      </x:c>
      <x:c r="J588" s="12" t="n">
        <x:v>10</x:v>
      </x:c>
      <x:c r="K588" s="10" t="s">
        <x:v>25</x:v>
      </x:c>
      <x:c r="L588" s="13" t="s">
        <x:v>15</x:v>
      </x:c>
    </x:row>
    <x:row r="589" spans="1:12" x14ac:dyDescent="0.25">
      <x:c r="A589" s="8" t="s">
        <x:v>12</x:v>
      </x:c>
      <x:c r="B589" s="10" t="s">
        <x:v>35</x:v>
      </x:c>
      <x:c r="C589" s="9" t="n">
        <x:v>2954</x:v>
      </x:c>
      <x:c r="D589" s="10" t="n">
        <x:v>3</x:v>
      </x:c>
      <x:c r="E589" s="10" t="n">
        <x:v>1.25</x:v>
      </x:c>
      <x:c r="F589" s="10">
        <x:f>'Cookie Sales'!$C589*'Cookie Sales'!$D589</x:f>
      </x:c>
      <x:c r="G589" s="10">
        <x:f>'Cookie Sales'!$E589*'Cookie Sales'!$C589</x:f>
      </x:c>
      <x:c r="H589" s="10">
        <x:f>'Cookie Sales'!$F589-'Cookie Sales'!$G589</x:f>
      </x:c>
      <x:c r="I589" s="11">
        <x:v>43405</x:v>
      </x:c>
      <x:c r="J589" s="12" t="n">
        <x:v>11</x:v>
      </x:c>
      <x:c r="K589" s="10" t="s">
        <x:v>26</x:v>
      </x:c>
      <x:c r="L589" s="13" t="s">
        <x:v>23</x:v>
      </x:c>
    </x:row>
    <x:row r="590" spans="1:12" x14ac:dyDescent="0.25">
      <x:c r="A590" s="8" t="s">
        <x:v>18</x:v>
      </x:c>
      <x:c r="B590" s="10" t="s">
        <x:v>35</x:v>
      </x:c>
      <x:c r="C590" s="9" t="n">
        <x:v>552</x:v>
      </x:c>
      <x:c r="D590" s="10" t="n">
        <x:v>3</x:v>
      </x:c>
      <x:c r="E590" s="10" t="n">
        <x:v>1.25</x:v>
      </x:c>
      <x:c r="F590" s="10">
        <x:f>'Cookie Sales'!$C590*'Cookie Sales'!$D590</x:f>
      </x:c>
      <x:c r="G590" s="10">
        <x:f>'Cookie Sales'!$E590*'Cookie Sales'!$C590</x:f>
      </x:c>
      <x:c r="H590" s="10">
        <x:f>'Cookie Sales'!$F590-'Cookie Sales'!$G590</x:f>
      </x:c>
      <x:c r="I590" s="11">
        <x:v>43770</x:v>
      </x:c>
      <x:c r="J590" s="12" t="n">
        <x:v>11</x:v>
      </x:c>
      <x:c r="K590" s="10" t="s">
        <x:v>26</x:v>
      </x:c>
      <x:c r="L590" s="13" t="s">
        <x:v>15</x:v>
      </x:c>
    </x:row>
    <x:row r="591" spans="1:12" x14ac:dyDescent="0.25">
      <x:c r="A591" s="8" t="s">
        <x:v>21</x:v>
      </x:c>
      <x:c r="B591" s="10" t="s">
        <x:v>35</x:v>
      </x:c>
      <x:c r="C591" s="9" t="n">
        <x:v>293</x:v>
      </x:c>
      <x:c r="D591" s="10" t="n">
        <x:v>3</x:v>
      </x:c>
      <x:c r="E591" s="10" t="n">
        <x:v>1.25</x:v>
      </x:c>
      <x:c r="F591" s="10">
        <x:f>'Cookie Sales'!$C591*'Cookie Sales'!$D591</x:f>
      </x:c>
      <x:c r="G591" s="10">
        <x:f>'Cookie Sales'!$E591*'Cookie Sales'!$C591</x:f>
      </x:c>
      <x:c r="H591" s="10">
        <x:f>'Cookie Sales'!$F591-'Cookie Sales'!$G591</x:f>
      </x:c>
      <x:c r="I591" s="11">
        <x:v>43800</x:v>
      </x:c>
      <x:c r="J591" s="12" t="n">
        <x:v>12</x:v>
      </x:c>
      <x:c r="K591" s="10" t="s">
        <x:v>27</x:v>
      </x:c>
      <x:c r="L591" s="13" t="s">
        <x:v>15</x:v>
      </x:c>
    </x:row>
    <x:row r="592" spans="1:12" x14ac:dyDescent="0.25">
      <x:c r="A592" s="8" t="s">
        <x:v>24</x:v>
      </x:c>
      <x:c r="B592" s="10" t="s">
        <x:v>35</x:v>
      </x:c>
      <x:c r="C592" s="9" t="n">
        <x:v>1806</x:v>
      </x:c>
      <x:c r="D592" s="10" t="n">
        <x:v>3</x:v>
      </x:c>
      <x:c r="E592" s="10" t="n">
        <x:v>1.25</x:v>
      </x:c>
      <x:c r="F592" s="10">
        <x:f>'Cookie Sales'!$C592*'Cookie Sales'!$D592</x:f>
      </x:c>
      <x:c r="G592" s="10">
        <x:f>'Cookie Sales'!$E592*'Cookie Sales'!$C592</x:f>
      </x:c>
      <x:c r="H592" s="10">
        <x:f>'Cookie Sales'!$F592-'Cookie Sales'!$G592</x:f>
      </x:c>
      <x:c r="I592" s="11">
        <x:v>43586</x:v>
      </x:c>
      <x:c r="J592" s="12" t="n">
        <x:v>5</x:v>
      </x:c>
      <x:c r="K592" s="10" t="s">
        <x:v>29</x:v>
      </x:c>
      <x:c r="L592" s="13" t="s">
        <x:v>15</x:v>
      </x:c>
    </x:row>
    <x:row r="593" spans="1:12" x14ac:dyDescent="0.25">
      <x:c r="A593" s="8" t="s">
        <x:v>16</x:v>
      </x:c>
      <x:c r="B593" s="10" t="s">
        <x:v>36</x:v>
      </x:c>
      <x:c r="C593" s="9" t="n">
        <x:v>1493</x:v>
      </x:c>
      <x:c r="D593" s="10" t="n">
        <x:v>6</x:v>
      </x:c>
      <x:c r="E593" s="10" t="n">
        <x:v>2.75</x:v>
      </x:c>
      <x:c r="F593" s="10">
        <x:f>'Cookie Sales'!$C593*'Cookie Sales'!$D593</x:f>
      </x:c>
      <x:c r="G593" s="10">
        <x:f>'Cookie Sales'!$E593*'Cookie Sales'!$C593</x:f>
      </x:c>
      <x:c r="H593" s="10">
        <x:f>'Cookie Sales'!$F593-'Cookie Sales'!$G593</x:f>
      </x:c>
      <x:c r="I593" s="11">
        <x:v>43466</x:v>
      </x:c>
      <x:c r="J593" s="12" t="n">
        <x:v>1</x:v>
      </x:c>
      <x:c r="K593" s="10" t="s">
        <x:v>28</x:v>
      </x:c>
      <x:c r="L593" s="13" t="s">
        <x:v>15</x:v>
      </x:c>
    </x:row>
    <x:row r="594" spans="1:12" x14ac:dyDescent="0.25">
      <x:c r="A594" s="8" t="s">
        <x:v>21</x:v>
      </x:c>
      <x:c r="B594" s="10" t="s">
        <x:v>36</x:v>
      </x:c>
      <x:c r="C594" s="9" t="n">
        <x:v>1804</x:v>
      </x:c>
      <x:c r="D594" s="10" t="n">
        <x:v>6</x:v>
      </x:c>
      <x:c r="E594" s="10" t="n">
        <x:v>2.75</x:v>
      </x:c>
      <x:c r="F594" s="10">
        <x:f>'Cookie Sales'!$C594*'Cookie Sales'!$D594</x:f>
      </x:c>
      <x:c r="G594" s="10">
        <x:f>'Cookie Sales'!$E594*'Cookie Sales'!$C594</x:f>
      </x:c>
      <x:c r="H594" s="10">
        <x:f>'Cookie Sales'!$F594-'Cookie Sales'!$G594</x:f>
      </x:c>
      <x:c r="I594" s="11">
        <x:v>43497</x:v>
      </x:c>
      <x:c r="J594" s="12" t="n">
        <x:v>2</x:v>
      </x:c>
      <x:c r="K594" s="10" t="s">
        <x:v>14</x:v>
      </x:c>
      <x:c r="L594" s="13" t="s">
        <x:v>15</x:v>
      </x:c>
    </x:row>
    <x:row r="595" spans="1:12" x14ac:dyDescent="0.25">
      <x:c r="A595" s="8" t="s">
        <x:v>18</x:v>
      </x:c>
      <x:c r="B595" s="10" t="s">
        <x:v>36</x:v>
      </x:c>
      <x:c r="C595" s="9" t="n">
        <x:v>2161</x:v>
      </x:c>
      <x:c r="D595" s="10" t="n">
        <x:v>6</x:v>
      </x:c>
      <x:c r="E595" s="10" t="n">
        <x:v>2.75</x:v>
      </x:c>
      <x:c r="F595" s="10">
        <x:f>'Cookie Sales'!$C595*'Cookie Sales'!$D595</x:f>
      </x:c>
      <x:c r="G595" s="10">
        <x:f>'Cookie Sales'!$E595*'Cookie Sales'!$C595</x:f>
      </x:c>
      <x:c r="H595" s="10">
        <x:f>'Cookie Sales'!$F595-'Cookie Sales'!$G595</x:f>
      </x:c>
      <x:c r="I595" s="11">
        <x:v>43525</x:v>
      </x:c>
      <x:c r="J595" s="12" t="n">
        <x:v>3</x:v>
      </x:c>
      <x:c r="K595" s="10" t="s">
        <x:v>31</x:v>
      </x:c>
      <x:c r="L595" s="13" t="s">
        <x:v>15</x:v>
      </x:c>
    </x:row>
    <x:row r="596" spans="1:12" x14ac:dyDescent="0.25">
      <x:c r="A596" s="8" t="s">
        <x:v>18</x:v>
      </x:c>
      <x:c r="B596" s="10" t="s">
        <x:v>36</x:v>
      </x:c>
      <x:c r="C596" s="9" t="n">
        <x:v>1006</x:v>
      </x:c>
      <x:c r="D596" s="10" t="n">
        <x:v>6</x:v>
      </x:c>
      <x:c r="E596" s="10" t="n">
        <x:v>2.75</x:v>
      </x:c>
      <x:c r="F596" s="10">
        <x:f>'Cookie Sales'!$C596*'Cookie Sales'!$D596</x:f>
      </x:c>
      <x:c r="G596" s="10">
        <x:f>'Cookie Sales'!$E596*'Cookie Sales'!$C596</x:f>
      </x:c>
      <x:c r="H596" s="10">
        <x:f>'Cookie Sales'!$F596-'Cookie Sales'!$G596</x:f>
      </x:c>
      <x:c r="I596" s="11">
        <x:v>43617</x:v>
      </x:c>
      <x:c r="J596" s="12" t="n">
        <x:v>6</x:v>
      </x:c>
      <x:c r="K596" s="10" t="s">
        <x:v>17</x:v>
      </x:c>
      <x:c r="L596" s="13" t="s">
        <x:v>15</x:v>
      </x:c>
    </x:row>
    <x:row r="597" spans="1:12" x14ac:dyDescent="0.25">
      <x:c r="A597" s="8" t="s">
        <x:v>18</x:v>
      </x:c>
      <x:c r="B597" s="10" t="s">
        <x:v>36</x:v>
      </x:c>
      <x:c r="C597" s="9" t="n">
        <x:v>1545</x:v>
      </x:c>
      <x:c r="D597" s="10" t="n">
        <x:v>6</x:v>
      </x:c>
      <x:c r="E597" s="10" t="n">
        <x:v>2.75</x:v>
      </x:c>
      <x:c r="F597" s="10">
        <x:f>'Cookie Sales'!$C597*'Cookie Sales'!$D597</x:f>
      </x:c>
      <x:c r="G597" s="10">
        <x:f>'Cookie Sales'!$E597*'Cookie Sales'!$C597</x:f>
      </x:c>
      <x:c r="H597" s="10">
        <x:f>'Cookie Sales'!$F597-'Cookie Sales'!$G597</x:f>
      </x:c>
      <x:c r="I597" s="11">
        <x:v>43617</x:v>
      </x:c>
      <x:c r="J597" s="12" t="n">
        <x:v>6</x:v>
      </x:c>
      <x:c r="K597" s="10" t="s">
        <x:v>17</x:v>
      </x:c>
      <x:c r="L597" s="13" t="s">
        <x:v>15</x:v>
      </x:c>
    </x:row>
    <x:row r="598" spans="1:12" x14ac:dyDescent="0.25">
      <x:c r="A598" s="8" t="s">
        <x:v>24</x:v>
      </x:c>
      <x:c r="B598" s="10" t="s">
        <x:v>36</x:v>
      </x:c>
      <x:c r="C598" s="9" t="n">
        <x:v>2821</x:v>
      </x:c>
      <x:c r="D598" s="10" t="n">
        <x:v>6</x:v>
      </x:c>
      <x:c r="E598" s="10" t="n">
        <x:v>2.75</x:v>
      </x:c>
      <x:c r="F598" s="10">
        <x:f>'Cookie Sales'!$C598*'Cookie Sales'!$D598</x:f>
      </x:c>
      <x:c r="G598" s="10">
        <x:f>'Cookie Sales'!$E598*'Cookie Sales'!$C598</x:f>
      </x:c>
      <x:c r="H598" s="10">
        <x:f>'Cookie Sales'!$F598-'Cookie Sales'!$G598</x:f>
      </x:c>
      <x:c r="I598" s="11">
        <x:v>43678</x:v>
      </x:c>
      <x:c r="J598" s="12" t="n">
        <x:v>8</x:v>
      </x:c>
      <x:c r="K598" s="10" t="s">
        <x:v>20</x:v>
      </x:c>
      <x:c r="L598" s="13" t="s">
        <x:v>15</x:v>
      </x:c>
    </x:row>
    <x:row r="599" spans="1:12" x14ac:dyDescent="0.25">
      <x:c r="A599" s="8" t="s">
        <x:v>12</x:v>
      </x:c>
      <x:c r="B599" s="10" t="s">
        <x:v>36</x:v>
      </x:c>
      <x:c r="C599" s="9" t="n">
        <x:v>345</x:v>
      </x:c>
      <x:c r="D599" s="10" t="n">
        <x:v>6</x:v>
      </x:c>
      <x:c r="E599" s="10" t="n">
        <x:v>2.75</x:v>
      </x:c>
      <x:c r="F599" s="10">
        <x:f>'Cookie Sales'!$C599*'Cookie Sales'!$D599</x:f>
      </x:c>
      <x:c r="G599" s="10">
        <x:f>'Cookie Sales'!$E599*'Cookie Sales'!$C599</x:f>
      </x:c>
      <x:c r="H599" s="10">
        <x:f>'Cookie Sales'!$F599-'Cookie Sales'!$G599</x:f>
      </x:c>
      <x:c r="I599" s="11">
        <x:v>43374</x:v>
      </x:c>
      <x:c r="J599" s="12" t="n">
        <x:v>10</x:v>
      </x:c>
      <x:c r="K599" s="10" t="s">
        <x:v>25</x:v>
      </x:c>
      <x:c r="L599" s="13" t="s">
        <x:v>23</x:v>
      </x:c>
    </x:row>
    <x:row r="600" spans="1:12" x14ac:dyDescent="0.25">
      <x:c r="A600" s="8" t="s">
        <x:v>21</x:v>
      </x:c>
      <x:c r="B600" s="10" t="s">
        <x:v>36</x:v>
      </x:c>
      <x:c r="C600" s="9" t="n">
        <x:v>639</x:v>
      </x:c>
      <x:c r="D600" s="10" t="n">
        <x:v>6</x:v>
      </x:c>
      <x:c r="E600" s="10" t="n">
        <x:v>2.75</x:v>
      </x:c>
      <x:c r="F600" s="10">
        <x:f>'Cookie Sales'!$C600*'Cookie Sales'!$D600</x:f>
      </x:c>
      <x:c r="G600" s="10">
        <x:f>'Cookie Sales'!$E600*'Cookie Sales'!$C600</x:f>
      </x:c>
      <x:c r="H600" s="10">
        <x:f>'Cookie Sales'!$F600-'Cookie Sales'!$G600</x:f>
      </x:c>
      <x:c r="I600" s="11">
        <x:v>43770</x:v>
      </x:c>
      <x:c r="J600" s="12" t="n">
        <x:v>11</x:v>
      </x:c>
      <x:c r="K600" s="10" t="s">
        <x:v>26</x:v>
      </x:c>
      <x:c r="L600" s="13" t="s">
        <x:v>15</x:v>
      </x:c>
    </x:row>
    <x:row r="601" spans="1:12" x14ac:dyDescent="0.25">
      <x:c r="A601" s="8" t="s">
        <x:v>21</x:v>
      </x:c>
      <x:c r="B601" s="10" t="s">
        <x:v>36</x:v>
      </x:c>
      <x:c r="C601" s="9" t="n">
        <x:v>3864</x:v>
      </x:c>
      <x:c r="D601" s="10" t="n">
        <x:v>6</x:v>
      </x:c>
      <x:c r="E601" s="10" t="n">
        <x:v>2.75</x:v>
      </x:c>
      <x:c r="F601" s="10">
        <x:f>'Cookie Sales'!$C601*'Cookie Sales'!$D601</x:f>
      </x:c>
      <x:c r="G601" s="10">
        <x:f>'Cookie Sales'!$E601*'Cookie Sales'!$C601</x:f>
      </x:c>
      <x:c r="H601" s="10">
        <x:f>'Cookie Sales'!$F601-'Cookie Sales'!$G601</x:f>
      </x:c>
      <x:c r="I601" s="11">
        <x:v>43556</x:v>
      </x:c>
      <x:c r="J601" s="12" t="n">
        <x:v>4</x:v>
      </x:c>
      <x:c r="K601" s="10" t="s">
        <x:v>30</x:v>
      </x:c>
      <x:c r="L601" s="13" t="s">
        <x:v>15</x:v>
      </x:c>
    </x:row>
    <x:row r="602" spans="1:12" x14ac:dyDescent="0.25">
      <x:c r="A602" s="8" t="s">
        <x:v>16</x:v>
      </x:c>
      <x:c r="B602" s="10" t="s">
        <x:v>36</x:v>
      </x:c>
      <x:c r="C602" s="9" t="n">
        <x:v>362</x:v>
      </x:c>
      <x:c r="D602" s="10" t="n">
        <x:v>6</x:v>
      </x:c>
      <x:c r="E602" s="10" t="n">
        <x:v>2.75</x:v>
      </x:c>
      <x:c r="F602" s="10">
        <x:f>'Cookie Sales'!$C602*'Cookie Sales'!$D602</x:f>
      </x:c>
      <x:c r="G602" s="10">
        <x:f>'Cookie Sales'!$E602*'Cookie Sales'!$C602</x:f>
      </x:c>
      <x:c r="H602" s="10">
        <x:f>'Cookie Sales'!$F602-'Cookie Sales'!$G602</x:f>
      </x:c>
      <x:c r="I602" s="11">
        <x:v>43586</x:v>
      </x:c>
      <x:c r="J602" s="12" t="n">
        <x:v>5</x:v>
      </x:c>
      <x:c r="K602" s="10" t="s">
        <x:v>29</x:v>
      </x:c>
      <x:c r="L602" s="13" t="s">
        <x:v>15</x:v>
      </x:c>
    </x:row>
    <x:row r="603" spans="1:12" x14ac:dyDescent="0.25">
      <x:c r="A603" s="8" t="s">
        <x:v>12</x:v>
      </x:c>
      <x:c r="B603" s="10" t="s">
        <x:v>36</x:v>
      </x:c>
      <x:c r="C603" s="9" t="n">
        <x:v>923</x:v>
      </x:c>
      <x:c r="D603" s="10" t="n">
        <x:v>6</x:v>
      </x:c>
      <x:c r="E603" s="10" t="n">
        <x:v>2.75</x:v>
      </x:c>
      <x:c r="F603" s="10">
        <x:f>'Cookie Sales'!$C603*'Cookie Sales'!$D603</x:f>
      </x:c>
      <x:c r="G603" s="10">
        <x:f>'Cookie Sales'!$E603*'Cookie Sales'!$C603</x:f>
      </x:c>
      <x:c r="H603" s="10">
        <x:f>'Cookie Sales'!$F603-'Cookie Sales'!$G603</x:f>
      </x:c>
      <x:c r="I603" s="11">
        <x:v>43678</x:v>
      </x:c>
      <x:c r="J603" s="12" t="n">
        <x:v>8</x:v>
      </x:c>
      <x:c r="K603" s="10" t="s">
        <x:v>20</x:v>
      </x:c>
      <x:c r="L603" s="13" t="s">
        <x:v>15</x:v>
      </x:c>
    </x:row>
    <x:row r="604" spans="1:12" x14ac:dyDescent="0.25">
      <x:c r="A604" s="8" t="s">
        <x:v>24</x:v>
      </x:c>
      <x:c r="B604" s="10" t="s">
        <x:v>36</x:v>
      </x:c>
      <x:c r="C604" s="9" t="n">
        <x:v>663</x:v>
      </x:c>
      <x:c r="D604" s="10" t="n">
        <x:v>6</x:v>
      </x:c>
      <x:c r="E604" s="10" t="n">
        <x:v>2.75</x:v>
      </x:c>
      <x:c r="F604" s="10">
        <x:f>'Cookie Sales'!$C604*'Cookie Sales'!$D604</x:f>
      </x:c>
      <x:c r="G604" s="10">
        <x:f>'Cookie Sales'!$E604*'Cookie Sales'!$C604</x:f>
      </x:c>
      <x:c r="H604" s="10">
        <x:f>'Cookie Sales'!$F604-'Cookie Sales'!$G604</x:f>
      </x:c>
      <x:c r="I604" s="11">
        <x:v>43374</x:v>
      </x:c>
      <x:c r="J604" s="12" t="n">
        <x:v>10</x:v>
      </x:c>
      <x:c r="K604" s="10" t="s">
        <x:v>25</x:v>
      </x:c>
      <x:c r="L604" s="13" t="s">
        <x:v>23</x:v>
      </x:c>
    </x:row>
    <x:row r="605" spans="1:12" x14ac:dyDescent="0.25">
      <x:c r="A605" s="8" t="s">
        <x:v>12</x:v>
      </x:c>
      <x:c r="B605" s="10" t="s">
        <x:v>36</x:v>
      </x:c>
      <x:c r="C605" s="9" t="n">
        <x:v>2092</x:v>
      </x:c>
      <x:c r="D605" s="10" t="n">
        <x:v>6</x:v>
      </x:c>
      <x:c r="E605" s="10" t="n">
        <x:v>2.75</x:v>
      </x:c>
      <x:c r="F605" s="10">
        <x:f>'Cookie Sales'!$C605*'Cookie Sales'!$D605</x:f>
      </x:c>
      <x:c r="G605" s="10">
        <x:f>'Cookie Sales'!$E605*'Cookie Sales'!$C605</x:f>
      </x:c>
      <x:c r="H605" s="10">
        <x:f>'Cookie Sales'!$F605-'Cookie Sales'!$G605</x:f>
      </x:c>
      <x:c r="I605" s="11">
        <x:v>43405</x:v>
      </x:c>
      <x:c r="J605" s="12" t="n">
        <x:v>11</x:v>
      </x:c>
      <x:c r="K605" s="10" t="s">
        <x:v>26</x:v>
      </x:c>
      <x:c r="L605" s="13" t="s">
        <x:v>23</x:v>
      </x:c>
    </x:row>
    <x:row r="606" spans="1:12" x14ac:dyDescent="0.25">
      <x:c r="A606" s="8" t="s">
        <x:v>24</x:v>
      </x:c>
      <x:c r="B606" s="10" t="s">
        <x:v>36</x:v>
      </x:c>
      <x:c r="C606" s="9" t="n">
        <x:v>1566</x:v>
      </x:c>
      <x:c r="D606" s="10" t="n">
        <x:v>6</x:v>
      </x:c>
      <x:c r="E606" s="10" t="n">
        <x:v>2.75</x:v>
      </x:c>
      <x:c r="F606" s="10">
        <x:f>'Cookie Sales'!$C606*'Cookie Sales'!$D606</x:f>
      </x:c>
      <x:c r="G606" s="10">
        <x:f>'Cookie Sales'!$E606*'Cookie Sales'!$C606</x:f>
      </x:c>
      <x:c r="H606" s="10">
        <x:f>'Cookie Sales'!$F606-'Cookie Sales'!$G606</x:f>
      </x:c>
      <x:c r="I606" s="11">
        <x:v>43739</x:v>
      </x:c>
      <x:c r="J606" s="12" t="n">
        <x:v>10</x:v>
      </x:c>
      <x:c r="K606" s="10" t="s">
        <x:v>25</x:v>
      </x:c>
      <x:c r="L606" s="13" t="s">
        <x:v>15</x:v>
      </x:c>
    </x:row>
    <x:row r="607" spans="1:12" x14ac:dyDescent="0.25">
      <x:c r="A607" s="8" t="s">
        <x:v>18</x:v>
      </x:c>
      <x:c r="B607" s="10" t="s">
        <x:v>36</x:v>
      </x:c>
      <x:c r="C607" s="9" t="n">
        <x:v>2966</x:v>
      </x:c>
      <x:c r="D607" s="10" t="n">
        <x:v>6</x:v>
      </x:c>
      <x:c r="E607" s="10" t="n">
        <x:v>2.75</x:v>
      </x:c>
      <x:c r="F607" s="10">
        <x:f>'Cookie Sales'!$C607*'Cookie Sales'!$D607</x:f>
      </x:c>
      <x:c r="G607" s="10">
        <x:f>'Cookie Sales'!$E607*'Cookie Sales'!$C607</x:f>
      </x:c>
      <x:c r="H607" s="10">
        <x:f>'Cookie Sales'!$F607-'Cookie Sales'!$G607</x:f>
      </x:c>
      <x:c r="I607" s="11">
        <x:v>43374</x:v>
      </x:c>
      <x:c r="J607" s="12" t="n">
        <x:v>10</x:v>
      </x:c>
      <x:c r="K607" s="10" t="s">
        <x:v>25</x:v>
      </x:c>
      <x:c r="L607" s="13" t="s">
        <x:v>23</x:v>
      </x:c>
    </x:row>
    <x:row r="608" spans="1:12" x14ac:dyDescent="0.25">
      <x:c r="A608" s="8" t="s">
        <x:v>18</x:v>
      </x:c>
      <x:c r="B608" s="10" t="s">
        <x:v>36</x:v>
      </x:c>
      <x:c r="C608" s="9" t="n">
        <x:v>2877</x:v>
      </x:c>
      <x:c r="D608" s="10" t="n">
        <x:v>6</x:v>
      </x:c>
      <x:c r="E608" s="10" t="n">
        <x:v>2.75</x:v>
      </x:c>
      <x:c r="F608" s="10">
        <x:f>'Cookie Sales'!$C608*'Cookie Sales'!$D608</x:f>
      </x:c>
      <x:c r="G608" s="10">
        <x:f>'Cookie Sales'!$E608*'Cookie Sales'!$C608</x:f>
      </x:c>
      <x:c r="H608" s="10">
        <x:f>'Cookie Sales'!$F608-'Cookie Sales'!$G608</x:f>
      </x:c>
      <x:c r="I608" s="11">
        <x:v>43739</x:v>
      </x:c>
      <x:c r="J608" s="12" t="n">
        <x:v>10</x:v>
      </x:c>
      <x:c r="K608" s="10" t="s">
        <x:v>25</x:v>
      </x:c>
      <x:c r="L608" s="13" t="s">
        <x:v>15</x:v>
      </x:c>
    </x:row>
    <x:row r="609" spans="1:12" x14ac:dyDescent="0.25">
      <x:c r="A609" s="8" t="s">
        <x:v>18</x:v>
      </x:c>
      <x:c r="B609" s="10" t="s">
        <x:v>36</x:v>
      </x:c>
      <x:c r="C609" s="9" t="n">
        <x:v>809</x:v>
      </x:c>
      <x:c r="D609" s="10" t="n">
        <x:v>6</x:v>
      </x:c>
      <x:c r="E609" s="10" t="n">
        <x:v>2.75</x:v>
      </x:c>
      <x:c r="F609" s="10">
        <x:f>'Cookie Sales'!$C609*'Cookie Sales'!$D609</x:f>
      </x:c>
      <x:c r="G609" s="10">
        <x:f>'Cookie Sales'!$E609*'Cookie Sales'!$C609</x:f>
      </x:c>
      <x:c r="H609" s="10">
        <x:f>'Cookie Sales'!$F609-'Cookie Sales'!$G609</x:f>
      </x:c>
      <x:c r="I609" s="11">
        <x:v>43374</x:v>
      </x:c>
      <x:c r="J609" s="12" t="n">
        <x:v>10</x:v>
      </x:c>
      <x:c r="K609" s="10" t="s">
        <x:v>25</x:v>
      </x:c>
      <x:c r="L609" s="13" t="s">
        <x:v>23</x:v>
      </x:c>
    </x:row>
    <x:row r="610" spans="1:12" x14ac:dyDescent="0.25">
      <x:c r="A610" s="8" t="s">
        <x:v>16</x:v>
      </x:c>
      <x:c r="B610" s="10" t="s">
        <x:v>36</x:v>
      </x:c>
      <x:c r="C610" s="9" t="n">
        <x:v>2145</x:v>
      </x:c>
      <x:c r="D610" s="10" t="n">
        <x:v>6</x:v>
      </x:c>
      <x:c r="E610" s="10" t="n">
        <x:v>2.75</x:v>
      </x:c>
      <x:c r="F610" s="10">
        <x:f>'Cookie Sales'!$C610*'Cookie Sales'!$D610</x:f>
      </x:c>
      <x:c r="G610" s="10">
        <x:f>'Cookie Sales'!$E610*'Cookie Sales'!$C610</x:f>
      </x:c>
      <x:c r="H610" s="10">
        <x:f>'Cookie Sales'!$F610-'Cookie Sales'!$G610</x:f>
      </x:c>
      <x:c r="I610" s="11">
        <x:v>43374</x:v>
      </x:c>
      <x:c r="J610" s="12" t="n">
        <x:v>10</x:v>
      </x:c>
      <x:c r="K610" s="10" t="s">
        <x:v>25</x:v>
      </x:c>
      <x:c r="L610" s="13" t="s">
        <x:v>23</x:v>
      </x:c>
    </x:row>
    <x:row r="611" spans="1:12" x14ac:dyDescent="0.25">
      <x:c r="A611" s="8" t="s">
        <x:v>21</x:v>
      </x:c>
      <x:c r="B611" s="10" t="s">
        <x:v>36</x:v>
      </x:c>
      <x:c r="C611" s="9" t="n">
        <x:v>1055</x:v>
      </x:c>
      <x:c r="D611" s="10" t="n">
        <x:v>6</x:v>
      </x:c>
      <x:c r="E611" s="10" t="n">
        <x:v>2.75</x:v>
      </x:c>
      <x:c r="F611" s="10">
        <x:f>'Cookie Sales'!$C611*'Cookie Sales'!$D611</x:f>
      </x:c>
      <x:c r="G611" s="10">
        <x:f>'Cookie Sales'!$E611*'Cookie Sales'!$C611</x:f>
      </x:c>
      <x:c r="H611" s="10">
        <x:f>'Cookie Sales'!$F611-'Cookie Sales'!$G611</x:f>
      </x:c>
      <x:c r="I611" s="11">
        <x:v>43800</x:v>
      </x:c>
      <x:c r="J611" s="12" t="n">
        <x:v>12</x:v>
      </x:c>
      <x:c r="K611" s="10" t="s">
        <x:v>27</x:v>
      </x:c>
      <x:c r="L611" s="13" t="s">
        <x:v>15</x:v>
      </x:c>
    </x:row>
    <x:row r="612" spans="1:12" x14ac:dyDescent="0.25">
      <x:c r="A612" s="8" t="s">
        <x:v>16</x:v>
      </x:c>
      <x:c r="B612" s="10" t="s">
        <x:v>36</x:v>
      </x:c>
      <x:c r="C612" s="9" t="n">
        <x:v>544</x:v>
      </x:c>
      <x:c r="D612" s="10" t="n">
        <x:v>6</x:v>
      </x:c>
      <x:c r="E612" s="10" t="n">
        <x:v>2.75</x:v>
      </x:c>
      <x:c r="F612" s="10">
        <x:f>'Cookie Sales'!$C612*'Cookie Sales'!$D612</x:f>
      </x:c>
      <x:c r="G612" s="10">
        <x:f>'Cookie Sales'!$E612*'Cookie Sales'!$C612</x:f>
      </x:c>
      <x:c r="H612" s="10">
        <x:f>'Cookie Sales'!$F612-'Cookie Sales'!$G612</x:f>
      </x:c>
      <x:c r="I612" s="11">
        <x:v>43435</x:v>
      </x:c>
      <x:c r="J612" s="12" t="n">
        <x:v>12</x:v>
      </x:c>
      <x:c r="K612" s="10" t="s">
        <x:v>27</x:v>
      </x:c>
      <x:c r="L612" s="13" t="s">
        <x:v>23</x:v>
      </x:c>
    </x:row>
    <x:row r="613" spans="1:12" x14ac:dyDescent="0.25">
      <x:c r="A613" s="8" t="s">
        <x:v>16</x:v>
      </x:c>
      <x:c r="B613" s="10" t="s">
        <x:v>36</x:v>
      </x:c>
      <x:c r="C613" s="9" t="n">
        <x:v>1084</x:v>
      </x:c>
      <x:c r="D613" s="10" t="n">
        <x:v>6</x:v>
      </x:c>
      <x:c r="E613" s="10" t="n">
        <x:v>2.75</x:v>
      </x:c>
      <x:c r="F613" s="10">
        <x:f>'Cookie Sales'!$C613*'Cookie Sales'!$D613</x:f>
      </x:c>
      <x:c r="G613" s="10">
        <x:f>'Cookie Sales'!$E613*'Cookie Sales'!$C613</x:f>
      </x:c>
      <x:c r="H613" s="10">
        <x:f>'Cookie Sales'!$F613-'Cookie Sales'!$G613</x:f>
      </x:c>
      <x:c r="I613" s="11">
        <x:v>43800</x:v>
      </x:c>
      <x:c r="J613" s="12" t="n">
        <x:v>12</x:v>
      </x:c>
      <x:c r="K613" s="10" t="s">
        <x:v>27</x:v>
      </x:c>
      <x:c r="L613" s="13" t="s">
        <x:v>15</x:v>
      </x:c>
    </x:row>
    <x:row r="614" spans="1:12" x14ac:dyDescent="0.25">
      <x:c r="A614" s="8" t="s">
        <x:v>12</x:v>
      </x:c>
      <x:c r="B614" s="10" t="s">
        <x:v>36</x:v>
      </x:c>
      <x:c r="C614" s="9" t="n">
        <x:v>2009</x:v>
      </x:c>
      <x:c r="D614" s="10" t="n">
        <x:v>6</x:v>
      </x:c>
      <x:c r="E614" s="10" t="n">
        <x:v>2.75</x:v>
      </x:c>
      <x:c r="F614" s="10">
        <x:f>'Cookie Sales'!$C614*'Cookie Sales'!$D614</x:f>
      </x:c>
      <x:c r="G614" s="10">
        <x:f>'Cookie Sales'!$E614*'Cookie Sales'!$C614</x:f>
      </x:c>
      <x:c r="H614" s="10">
        <x:f>'Cookie Sales'!$F614-'Cookie Sales'!$G614</x:f>
      </x:c>
      <x:c r="I614" s="11">
        <x:v>43739</x:v>
      </x:c>
      <x:c r="J614" s="12" t="n">
        <x:v>10</x:v>
      </x:c>
      <x:c r="K614" s="10" t="s">
        <x:v>25</x:v>
      </x:c>
      <x:c r="L614" s="13" t="s">
        <x:v>15</x:v>
      </x:c>
    </x:row>
    <x:row r="615" spans="1:12" x14ac:dyDescent="0.25">
      <x:c r="A615" s="8" t="s">
        <x:v>12</x:v>
      </x:c>
      <x:c r="B615" s="10" t="s">
        <x:v>36</x:v>
      </x:c>
      <x:c r="C615" s="9" t="n">
        <x:v>3850.5</x:v>
      </x:c>
      <x:c r="D615" s="10" t="n">
        <x:v>6</x:v>
      </x:c>
      <x:c r="E615" s="10" t="n">
        <x:v>2.75</x:v>
      </x:c>
      <x:c r="F615" s="10">
        <x:f>'Cookie Sales'!$C615*'Cookie Sales'!$D615</x:f>
      </x:c>
      <x:c r="G615" s="10">
        <x:f>'Cookie Sales'!$E615*'Cookie Sales'!$C615</x:f>
      </x:c>
      <x:c r="H615" s="10">
        <x:f>'Cookie Sales'!$F615-'Cookie Sales'!$G615</x:f>
      </x:c>
      <x:c r="I615" s="11">
        <x:v>43556</x:v>
      </x:c>
      <x:c r="J615" s="12" t="n">
        <x:v>4</x:v>
      </x:c>
      <x:c r="K615" s="10" t="s">
        <x:v>30</x:v>
      </x:c>
      <x:c r="L615" s="13" t="s">
        <x:v>15</x:v>
      </x:c>
    </x:row>
    <x:row r="616" spans="1:12" x14ac:dyDescent="0.25">
      <x:c r="A616" s="8" t="s">
        <x:v>24</x:v>
      </x:c>
      <x:c r="B616" s="10" t="s">
        <x:v>36</x:v>
      </x:c>
      <x:c r="C616" s="9" t="n">
        <x:v>736</x:v>
      </x:c>
      <x:c r="D616" s="10" t="n">
        <x:v>6</x:v>
      </x:c>
      <x:c r="E616" s="10" t="n">
        <x:v>2.75</x:v>
      </x:c>
      <x:c r="F616" s="10">
        <x:f>'Cookie Sales'!$C616*'Cookie Sales'!$D616</x:f>
      </x:c>
      <x:c r="G616" s="10">
        <x:f>'Cookie Sales'!$E616*'Cookie Sales'!$C616</x:f>
      </x:c>
      <x:c r="H616" s="10">
        <x:f>'Cookie Sales'!$F616-'Cookie Sales'!$G616</x:f>
      </x:c>
      <x:c r="I616" s="11">
        <x:v>43344</x:v>
      </x:c>
      <x:c r="J616" s="12" t="n">
        <x:v>9</x:v>
      </x:c>
      <x:c r="K616" s="10" t="s">
        <x:v>22</x:v>
      </x:c>
      <x:c r="L616" s="13" t="s">
        <x:v>23</x:v>
      </x:c>
    </x:row>
    <x:row r="617" spans="1:12" x14ac:dyDescent="0.25">
      <x:c r="A617" s="8" t="s">
        <x:v>24</x:v>
      </x:c>
      <x:c r="B617" s="10" t="s">
        <x:v>36</x:v>
      </x:c>
      <x:c r="C617" s="9" t="n">
        <x:v>1465</x:v>
      </x:c>
      <x:c r="D617" s="10" t="n">
        <x:v>6</x:v>
      </x:c>
      <x:c r="E617" s="10" t="n">
        <x:v>2.75</x:v>
      </x:c>
      <x:c r="F617" s="10">
        <x:f>'Cookie Sales'!$C617*'Cookie Sales'!$D617</x:f>
      </x:c>
      <x:c r="G617" s="10">
        <x:f>'Cookie Sales'!$E617*'Cookie Sales'!$C617</x:f>
      </x:c>
      <x:c r="H617" s="10">
        <x:f>'Cookie Sales'!$F617-'Cookie Sales'!$G617</x:f>
      </x:c>
      <x:c r="I617" s="11">
        <x:v>43525</x:v>
      </x:c>
      <x:c r="J617" s="12" t="n">
        <x:v>3</x:v>
      </x:c>
      <x:c r="K617" s="10" t="s">
        <x:v>31</x:v>
      </x:c>
      <x:c r="L617" s="13" t="s">
        <x:v>15</x:v>
      </x:c>
    </x:row>
    <x:row r="618" spans="1:12" x14ac:dyDescent="0.25">
      <x:c r="A618" s="8" t="s">
        <x:v>12</x:v>
      </x:c>
      <x:c r="B618" s="10" t="s">
        <x:v>36</x:v>
      </x:c>
      <x:c r="C618" s="9" t="n">
        <x:v>2646</x:v>
      </x:c>
      <x:c r="D618" s="10" t="n">
        <x:v>6</x:v>
      </x:c>
      <x:c r="E618" s="10" t="n">
        <x:v>2.75</x:v>
      </x:c>
      <x:c r="F618" s="10">
        <x:f>'Cookie Sales'!$C618*'Cookie Sales'!$D618</x:f>
      </x:c>
      <x:c r="G618" s="10">
        <x:f>'Cookie Sales'!$E618*'Cookie Sales'!$C618</x:f>
      </x:c>
      <x:c r="H618" s="10">
        <x:f>'Cookie Sales'!$F618-'Cookie Sales'!$G618</x:f>
      </x:c>
      <x:c r="I618" s="11">
        <x:v>43344</x:v>
      </x:c>
      <x:c r="J618" s="12" t="n">
        <x:v>9</x:v>
      </x:c>
      <x:c r="K618" s="10" t="s">
        <x:v>22</x:v>
      </x:c>
      <x:c r="L618" s="13" t="s">
        <x:v>23</x:v>
      </x:c>
    </x:row>
    <x:row r="619" spans="1:12" x14ac:dyDescent="0.25">
      <x:c r="A619" s="8" t="s">
        <x:v>21</x:v>
      </x:c>
      <x:c r="B619" s="10" t="s">
        <x:v>36</x:v>
      </x:c>
      <x:c r="C619" s="9" t="n">
        <x:v>2177</x:v>
      </x:c>
      <x:c r="D619" s="10" t="n">
        <x:v>6</x:v>
      </x:c>
      <x:c r="E619" s="10" t="n">
        <x:v>2.75</x:v>
      </x:c>
      <x:c r="F619" s="10">
        <x:f>'Cookie Sales'!$C619*'Cookie Sales'!$D619</x:f>
      </x:c>
      <x:c r="G619" s="10">
        <x:f>'Cookie Sales'!$E619*'Cookie Sales'!$C619</x:f>
      </x:c>
      <x:c r="H619" s="10">
        <x:f>'Cookie Sales'!$F619-'Cookie Sales'!$G619</x:f>
      </x:c>
      <x:c r="I619" s="11">
        <x:v>43739</x:v>
      </x:c>
      <x:c r="J619" s="12" t="n">
        <x:v>10</x:v>
      </x:c>
      <x:c r="K619" s="10" t="s">
        <x:v>25</x:v>
      </x:c>
      <x:c r="L619" s="13" t="s">
        <x:v>15</x:v>
      </x:c>
    </x:row>
    <x:row r="620" spans="1:12" x14ac:dyDescent="0.25">
      <x:c r="A620" s="8" t="s">
        <x:v>12</x:v>
      </x:c>
      <x:c r="B620" s="10" t="s">
        <x:v>36</x:v>
      </x:c>
      <x:c r="C620" s="9" t="n">
        <x:v>2431</x:v>
      </x:c>
      <x:c r="D620" s="10" t="n">
        <x:v>6</x:v>
      </x:c>
      <x:c r="E620" s="10" t="n">
        <x:v>2.75</x:v>
      </x:c>
      <x:c r="F620" s="10">
        <x:f>'Cookie Sales'!$C620*'Cookie Sales'!$D620</x:f>
      </x:c>
      <x:c r="G620" s="10">
        <x:f>'Cookie Sales'!$E620*'Cookie Sales'!$C620</x:f>
      </x:c>
      <x:c r="H620" s="10">
        <x:f>'Cookie Sales'!$F620-'Cookie Sales'!$G620</x:f>
      </x:c>
      <x:c r="I620" s="11">
        <x:v>43800</x:v>
      </x:c>
      <x:c r="J620" s="12" t="n">
        <x:v>12</x:v>
      </x:c>
      <x:c r="K620" s="10" t="s">
        <x:v>27</x:v>
      </x:c>
      <x:c r="L620" s="13" t="s">
        <x:v>15</x:v>
      </x:c>
    </x:row>
    <x:row r="621" spans="1:12" x14ac:dyDescent="0.25">
      <x:c r="A621" s="8" t="s">
        <x:v>24</x:v>
      </x:c>
      <x:c r="B621" s="10" t="s">
        <x:v>36</x:v>
      </x:c>
      <x:c r="C621" s="9" t="n">
        <x:v>555</x:v>
      </x:c>
      <x:c r="D621" s="10" t="n">
        <x:v>6</x:v>
      </x:c>
      <x:c r="E621" s="10" t="n">
        <x:v>2.75</x:v>
      </x:c>
      <x:c r="F621" s="10">
        <x:f>'Cookie Sales'!$C621*'Cookie Sales'!$D621</x:f>
      </x:c>
      <x:c r="G621" s="10">
        <x:f>'Cookie Sales'!$E621*'Cookie Sales'!$C621</x:f>
      </x:c>
      <x:c r="H621" s="10">
        <x:f>'Cookie Sales'!$F621-'Cookie Sales'!$G621</x:f>
      </x:c>
      <x:c r="I621" s="11">
        <x:v>43466</x:v>
      </x:c>
      <x:c r="J621" s="12" t="n">
        <x:v>1</x:v>
      </x:c>
      <x:c r="K621" s="10" t="s">
        <x:v>28</x:v>
      </x:c>
      <x:c r="L621" s="13" t="s">
        <x:v>15</x:v>
      </x:c>
    </x:row>
    <x:row r="622" spans="1:12" x14ac:dyDescent="0.25">
      <x:c r="A622" s="8" t="s">
        <x:v>16</x:v>
      </x:c>
      <x:c r="B622" s="10" t="s">
        <x:v>36</x:v>
      </x:c>
      <x:c r="C622" s="9" t="n">
        <x:v>2861</x:v>
      </x:c>
      <x:c r="D622" s="10" t="n">
        <x:v>6</x:v>
      </x:c>
      <x:c r="E622" s="10" t="n">
        <x:v>2.75</x:v>
      </x:c>
      <x:c r="F622" s="10">
        <x:f>'Cookie Sales'!$C622*'Cookie Sales'!$D622</x:f>
      </x:c>
      <x:c r="G622" s="10">
        <x:f>'Cookie Sales'!$E622*'Cookie Sales'!$C622</x:f>
      </x:c>
      <x:c r="H622" s="10">
        <x:f>'Cookie Sales'!$F622-'Cookie Sales'!$G622</x:f>
      </x:c>
      <x:c r="I622" s="11">
        <x:v>43466</x:v>
      </x:c>
      <x:c r="J622" s="12" t="n">
        <x:v>1</x:v>
      </x:c>
      <x:c r="K622" s="10" t="s">
        <x:v>28</x:v>
      </x:c>
      <x:c r="L622" s="13" t="s">
        <x:v>15</x:v>
      </x:c>
    </x:row>
    <x:row r="623" spans="1:12" x14ac:dyDescent="0.25">
      <x:c r="A623" s="8" t="s">
        <x:v>18</x:v>
      </x:c>
      <x:c r="B623" s="10" t="s">
        <x:v>36</x:v>
      </x:c>
      <x:c r="C623" s="9" t="n">
        <x:v>807</x:v>
      </x:c>
      <x:c r="D623" s="10" t="n">
        <x:v>6</x:v>
      </x:c>
      <x:c r="E623" s="10" t="n">
        <x:v>2.75</x:v>
      </x:c>
      <x:c r="F623" s="10">
        <x:f>'Cookie Sales'!$C623*'Cookie Sales'!$D623</x:f>
      </x:c>
      <x:c r="G623" s="10">
        <x:f>'Cookie Sales'!$E623*'Cookie Sales'!$C623</x:f>
      </x:c>
      <x:c r="H623" s="10">
        <x:f>'Cookie Sales'!$F623-'Cookie Sales'!$G623</x:f>
      </x:c>
      <x:c r="I623" s="11">
        <x:v>43497</x:v>
      </x:c>
      <x:c r="J623" s="12" t="n">
        <x:v>2</x:v>
      </x:c>
      <x:c r="K623" s="10" t="s">
        <x:v>14</x:v>
      </x:c>
      <x:c r="L623" s="13" t="s">
        <x:v>15</x:v>
      </x:c>
    </x:row>
    <x:row r="624" spans="1:12" x14ac:dyDescent="0.25">
      <x:c r="A624" s="8" t="s">
        <x:v>24</x:v>
      </x:c>
      <x:c r="B624" s="10" t="s">
        <x:v>36</x:v>
      </x:c>
      <x:c r="C624" s="9" t="n">
        <x:v>602</x:v>
      </x:c>
      <x:c r="D624" s="10" t="n">
        <x:v>6</x:v>
      </x:c>
      <x:c r="E624" s="10" t="n">
        <x:v>2.75</x:v>
      </x:c>
      <x:c r="F624" s="10">
        <x:f>'Cookie Sales'!$C624*'Cookie Sales'!$D624</x:f>
      </x:c>
      <x:c r="G624" s="10">
        <x:f>'Cookie Sales'!$E624*'Cookie Sales'!$C624</x:f>
      </x:c>
      <x:c r="H624" s="10">
        <x:f>'Cookie Sales'!$F624-'Cookie Sales'!$G624</x:f>
      </x:c>
      <x:c r="I624" s="11">
        <x:v>43617</x:v>
      </x:c>
      <x:c r="J624" s="12" t="n">
        <x:v>6</x:v>
      </x:c>
      <x:c r="K624" s="10" t="s">
        <x:v>17</x:v>
      </x:c>
      <x:c r="L624" s="13" t="s">
        <x:v>15</x:v>
      </x:c>
    </x:row>
    <x:row r="625" spans="1:12" x14ac:dyDescent="0.25">
      <x:c r="A625" s="8" t="s">
        <x:v>24</x:v>
      </x:c>
      <x:c r="B625" s="10" t="s">
        <x:v>36</x:v>
      </x:c>
      <x:c r="C625" s="9" t="n">
        <x:v>2832</x:v>
      </x:c>
      <x:c r="D625" s="10" t="n">
        <x:v>6</x:v>
      </x:c>
      <x:c r="E625" s="10" t="n">
        <x:v>2.75</x:v>
      </x:c>
      <x:c r="F625" s="10">
        <x:f>'Cookie Sales'!$C625*'Cookie Sales'!$D625</x:f>
      </x:c>
      <x:c r="G625" s="10">
        <x:f>'Cookie Sales'!$E625*'Cookie Sales'!$C625</x:f>
      </x:c>
      <x:c r="H625" s="10">
        <x:f>'Cookie Sales'!$F625-'Cookie Sales'!$G625</x:f>
      </x:c>
      <x:c r="I625" s="11">
        <x:v>43678</x:v>
      </x:c>
      <x:c r="J625" s="12" t="n">
        <x:v>8</x:v>
      </x:c>
      <x:c r="K625" s="10" t="s">
        <x:v>20</x:v>
      </x:c>
      <x:c r="L625" s="13" t="s">
        <x:v>15</x:v>
      </x:c>
    </x:row>
    <x:row r="626" spans="1:12" x14ac:dyDescent="0.25">
      <x:c r="A626" s="8" t="s">
        <x:v>21</x:v>
      </x:c>
      <x:c r="B626" s="10" t="s">
        <x:v>36</x:v>
      </x:c>
      <x:c r="C626" s="9" t="n">
        <x:v>1579</x:v>
      </x:c>
      <x:c r="D626" s="10" t="n">
        <x:v>6</x:v>
      </x:c>
      <x:c r="E626" s="10" t="n">
        <x:v>2.75</x:v>
      </x:c>
      <x:c r="F626" s="10">
        <x:f>'Cookie Sales'!$C626*'Cookie Sales'!$D626</x:f>
      </x:c>
      <x:c r="G626" s="10">
        <x:f>'Cookie Sales'!$E626*'Cookie Sales'!$C626</x:f>
      </x:c>
      <x:c r="H626" s="10">
        <x:f>'Cookie Sales'!$F626-'Cookie Sales'!$G626</x:f>
      </x:c>
      <x:c r="I626" s="11">
        <x:v>43678</x:v>
      </x:c>
      <x:c r="J626" s="12" t="n">
        <x:v>8</x:v>
      </x:c>
      <x:c r="K626" s="10" t="s">
        <x:v>20</x:v>
      </x:c>
      <x:c r="L626" s="13" t="s">
        <x:v>15</x:v>
      </x:c>
    </x:row>
    <x:row r="627" spans="1:12" x14ac:dyDescent="0.25">
      <x:c r="A627" s="8" t="s">
        <x:v>24</x:v>
      </x:c>
      <x:c r="B627" s="10" t="s">
        <x:v>36</x:v>
      </x:c>
      <x:c r="C627" s="9" t="n">
        <x:v>861</x:v>
      </x:c>
      <x:c r="D627" s="10" t="n">
        <x:v>6</x:v>
      </x:c>
      <x:c r="E627" s="10" t="n">
        <x:v>2.75</x:v>
      </x:c>
      <x:c r="F627" s="10">
        <x:f>'Cookie Sales'!$C627*'Cookie Sales'!$D627</x:f>
      </x:c>
      <x:c r="G627" s="10">
        <x:f>'Cookie Sales'!$E627*'Cookie Sales'!$C627</x:f>
      </x:c>
      <x:c r="H627" s="10">
        <x:f>'Cookie Sales'!$F627-'Cookie Sales'!$G627</x:f>
      </x:c>
      <x:c r="I627" s="11">
        <x:v>43739</x:v>
      </x:c>
      <x:c r="J627" s="12" t="n">
        <x:v>10</x:v>
      </x:c>
      <x:c r="K627" s="10" t="s">
        <x:v>25</x:v>
      </x:c>
      <x:c r="L627" s="13" t="s">
        <x:v>15</x:v>
      </x:c>
    </x:row>
    <x:row r="628" spans="1:12" x14ac:dyDescent="0.25">
      <x:c r="A628" s="8" t="s">
        <x:v>21</x:v>
      </x:c>
      <x:c r="B628" s="10" t="s">
        <x:v>36</x:v>
      </x:c>
      <x:c r="C628" s="9" t="n">
        <x:v>704</x:v>
      </x:c>
      <x:c r="D628" s="10" t="n">
        <x:v>6</x:v>
      </x:c>
      <x:c r="E628" s="10" t="n">
        <x:v>2.75</x:v>
      </x:c>
      <x:c r="F628" s="10">
        <x:f>'Cookie Sales'!$C628*'Cookie Sales'!$D628</x:f>
      </x:c>
      <x:c r="G628" s="10">
        <x:f>'Cookie Sales'!$E628*'Cookie Sales'!$C628</x:f>
      </x:c>
      <x:c r="H628" s="10">
        <x:f>'Cookie Sales'!$F628-'Cookie Sales'!$G628</x:f>
      </x:c>
      <x:c r="I628" s="11">
        <x:v>43374</x:v>
      </x:c>
      <x:c r="J628" s="12" t="n">
        <x:v>10</x:v>
      </x:c>
      <x:c r="K628" s="10" t="s">
        <x:v>25</x:v>
      </x:c>
      <x:c r="L628" s="13" t="s">
        <x:v>23</x:v>
      </x:c>
    </x:row>
    <x:row r="629" spans="1:12" x14ac:dyDescent="0.25">
      <x:c r="A629" s="8" t="s">
        <x:v>21</x:v>
      </x:c>
      <x:c r="B629" s="10" t="s">
        <x:v>36</x:v>
      </x:c>
      <x:c r="C629" s="9" t="n">
        <x:v>1033</x:v>
      </x:c>
      <x:c r="D629" s="10" t="n">
        <x:v>6</x:v>
      </x:c>
      <x:c r="E629" s="10" t="n">
        <x:v>2.75</x:v>
      </x:c>
      <x:c r="F629" s="10">
        <x:f>'Cookie Sales'!$C629*'Cookie Sales'!$D629</x:f>
      </x:c>
      <x:c r="G629" s="10">
        <x:f>'Cookie Sales'!$E629*'Cookie Sales'!$C629</x:f>
      </x:c>
      <x:c r="H629" s="10">
        <x:f>'Cookie Sales'!$F629-'Cookie Sales'!$G629</x:f>
      </x:c>
      <x:c r="I629" s="11">
        <x:v>43435</x:v>
      </x:c>
      <x:c r="J629" s="12" t="n">
        <x:v>12</x:v>
      </x:c>
      <x:c r="K629" s="10" t="s">
        <x:v>27</x:v>
      </x:c>
      <x:c r="L629" s="13" t="s">
        <x:v>23</x:v>
      </x:c>
    </x:row>
    <x:row r="630" spans="1:12" x14ac:dyDescent="0.25">
      <x:c r="A630" s="8" t="s">
        <x:v>18</x:v>
      </x:c>
      <x:c r="B630" s="10" t="s">
        <x:v>36</x:v>
      </x:c>
      <x:c r="C630" s="9" t="n">
        <x:v>1250</x:v>
      </x:c>
      <x:c r="D630" s="10" t="n">
        <x:v>6</x:v>
      </x:c>
      <x:c r="E630" s="10" t="n">
        <x:v>2.75</x:v>
      </x:c>
      <x:c r="F630" s="10">
        <x:f>'Cookie Sales'!$C630*'Cookie Sales'!$D630</x:f>
      </x:c>
      <x:c r="G630" s="10">
        <x:f>'Cookie Sales'!$E630*'Cookie Sales'!$C630</x:f>
      </x:c>
      <x:c r="H630" s="10">
        <x:f>'Cookie Sales'!$F630-'Cookie Sales'!$G630</x:f>
      </x:c>
      <x:c r="I630" s="11">
        <x:v>43800</x:v>
      </x:c>
      <x:c r="J630" s="12" t="n">
        <x:v>12</x:v>
      </x:c>
      <x:c r="K630" s="10" t="s">
        <x:v>27</x:v>
      </x:c>
      <x:c r="L630" s="13" t="s">
        <x:v>15</x:v>
      </x:c>
    </x:row>
    <x:row r="631" spans="1:12" x14ac:dyDescent="0.25">
      <x:c r="A631" s="8" t="s">
        <x:v>12</x:v>
      </x:c>
      <x:c r="B631" s="10" t="s">
        <x:v>36</x:v>
      </x:c>
      <x:c r="C631" s="9" t="n">
        <x:v>952</x:v>
      </x:c>
      <x:c r="D631" s="10" t="n">
        <x:v>6</x:v>
      </x:c>
      <x:c r="E631" s="10" t="n">
        <x:v>2.75</x:v>
      </x:c>
      <x:c r="F631" s="10">
        <x:f>'Cookie Sales'!$C631*'Cookie Sales'!$D631</x:f>
      </x:c>
      <x:c r="G631" s="10">
        <x:f>'Cookie Sales'!$E631*'Cookie Sales'!$C631</x:f>
      </x:c>
      <x:c r="H631" s="10">
        <x:f>'Cookie Sales'!$F631-'Cookie Sales'!$G631</x:f>
      </x:c>
      <x:c r="I631" s="11">
        <x:v>43497</x:v>
      </x:c>
      <x:c r="J631" s="12" t="n">
        <x:v>2</x:v>
      </x:c>
      <x:c r="K631" s="10" t="s">
        <x:v>14</x:v>
      </x:c>
      <x:c r="L631" s="13" t="s">
        <x:v>15</x:v>
      </x:c>
    </x:row>
    <x:row r="632" spans="1:12" x14ac:dyDescent="0.25">
      <x:c r="A632" s="8" t="s">
        <x:v>24</x:v>
      </x:c>
      <x:c r="B632" s="10" t="s">
        <x:v>36</x:v>
      </x:c>
      <x:c r="C632" s="9" t="n">
        <x:v>2755</x:v>
      </x:c>
      <x:c r="D632" s="10" t="n">
        <x:v>6</x:v>
      </x:c>
      <x:c r="E632" s="10" t="n">
        <x:v>2.75</x:v>
      </x:c>
      <x:c r="F632" s="10">
        <x:f>'Cookie Sales'!$C632*'Cookie Sales'!$D632</x:f>
      </x:c>
      <x:c r="G632" s="10">
        <x:f>'Cookie Sales'!$E632*'Cookie Sales'!$C632</x:f>
      </x:c>
      <x:c r="H632" s="10">
        <x:f>'Cookie Sales'!$F632-'Cookie Sales'!$G632</x:f>
      </x:c>
      <x:c r="I632" s="11">
        <x:v>43497</x:v>
      </x:c>
      <x:c r="J632" s="12" t="n">
        <x:v>2</x:v>
      </x:c>
      <x:c r="K632" s="10" t="s">
        <x:v>14</x:v>
      </x:c>
      <x:c r="L632" s="13" t="s">
        <x:v>15</x:v>
      </x:c>
    </x:row>
    <x:row r="633" spans="1:12" x14ac:dyDescent="0.25">
      <x:c r="A633" s="8" t="s">
        <x:v>18</x:v>
      </x:c>
      <x:c r="B633" s="10" t="s">
        <x:v>36</x:v>
      </x:c>
      <x:c r="C633" s="9" t="n">
        <x:v>1530</x:v>
      </x:c>
      <x:c r="D633" s="10" t="n">
        <x:v>6</x:v>
      </x:c>
      <x:c r="E633" s="10" t="n">
        <x:v>2.75</x:v>
      </x:c>
      <x:c r="F633" s="10">
        <x:f>'Cookie Sales'!$C633*'Cookie Sales'!$D633</x:f>
      </x:c>
      <x:c r="G633" s="10">
        <x:f>'Cookie Sales'!$E633*'Cookie Sales'!$C633</x:f>
      </x:c>
      <x:c r="H633" s="10">
        <x:f>'Cookie Sales'!$F633-'Cookie Sales'!$G633</x:f>
      </x:c>
      <x:c r="I633" s="11">
        <x:v>43586</x:v>
      </x:c>
      <x:c r="J633" s="12" t="n">
        <x:v>5</x:v>
      </x:c>
      <x:c r="K633" s="10" t="s">
        <x:v>29</x:v>
      </x:c>
      <x:c r="L633" s="13" t="s">
        <x:v>15</x:v>
      </x:c>
    </x:row>
    <x:row r="634" spans="1:12" x14ac:dyDescent="0.25">
      <x:c r="A634" s="8" t="s">
        <x:v>21</x:v>
      </x:c>
      <x:c r="B634" s="10" t="s">
        <x:v>36</x:v>
      </x:c>
      <x:c r="C634" s="9" t="n">
        <x:v>1496</x:v>
      </x:c>
      <x:c r="D634" s="10" t="n">
        <x:v>6</x:v>
      </x:c>
      <x:c r="E634" s="10" t="n">
        <x:v>2.75</x:v>
      </x:c>
      <x:c r="F634" s="10">
        <x:f>'Cookie Sales'!$C634*'Cookie Sales'!$D634</x:f>
      </x:c>
      <x:c r="G634" s="10">
        <x:f>'Cookie Sales'!$E634*'Cookie Sales'!$C634</x:f>
      </x:c>
      <x:c r="H634" s="10">
        <x:f>'Cookie Sales'!$F634-'Cookie Sales'!$G634</x:f>
      </x:c>
      <x:c r="I634" s="11">
        <x:v>43617</x:v>
      </x:c>
      <x:c r="J634" s="12" t="n">
        <x:v>6</x:v>
      </x:c>
      <x:c r="K634" s="10" t="s">
        <x:v>17</x:v>
      </x:c>
      <x:c r="L634" s="13" t="s">
        <x:v>15</x:v>
      </x:c>
    </x:row>
    <x:row r="635" spans="1:12" x14ac:dyDescent="0.25">
      <x:c r="A635" s="8" t="s">
        <x:v>16</x:v>
      </x:c>
      <x:c r="B635" s="10" t="s">
        <x:v>36</x:v>
      </x:c>
      <x:c r="C635" s="9" t="n">
        <x:v>1498</x:v>
      </x:c>
      <x:c r="D635" s="10" t="n">
        <x:v>6</x:v>
      </x:c>
      <x:c r="E635" s="10" t="n">
        <x:v>2.75</x:v>
      </x:c>
      <x:c r="F635" s="10">
        <x:f>'Cookie Sales'!$C635*'Cookie Sales'!$D635</x:f>
      </x:c>
      <x:c r="G635" s="10">
        <x:f>'Cookie Sales'!$E635*'Cookie Sales'!$C635</x:f>
      </x:c>
      <x:c r="H635" s="10">
        <x:f>'Cookie Sales'!$F635-'Cookie Sales'!$G635</x:f>
      </x:c>
      <x:c r="I635" s="11">
        <x:v>43617</x:v>
      </x:c>
      <x:c r="J635" s="12" t="n">
        <x:v>6</x:v>
      </x:c>
      <x:c r="K635" s="10" t="s">
        <x:v>17</x:v>
      </x:c>
      <x:c r="L635" s="13" t="s">
        <x:v>15</x:v>
      </x:c>
    </x:row>
    <x:row r="636" spans="1:12" x14ac:dyDescent="0.25">
      <x:c r="A636" s="8" t="s">
        <x:v>21</x:v>
      </x:c>
      <x:c r="B636" s="10" t="s">
        <x:v>36</x:v>
      </x:c>
      <x:c r="C636" s="9" t="n">
        <x:v>1221</x:v>
      </x:c>
      <x:c r="D636" s="10" t="n">
        <x:v>6</x:v>
      </x:c>
      <x:c r="E636" s="10" t="n">
        <x:v>2.75</x:v>
      </x:c>
      <x:c r="F636" s="10">
        <x:f>'Cookie Sales'!$C636*'Cookie Sales'!$D636</x:f>
      </x:c>
      <x:c r="G636" s="10">
        <x:f>'Cookie Sales'!$E636*'Cookie Sales'!$C636</x:f>
      </x:c>
      <x:c r="H636" s="10">
        <x:f>'Cookie Sales'!$F636-'Cookie Sales'!$G636</x:f>
      </x:c>
      <x:c r="I636" s="11">
        <x:v>43374</x:v>
      </x:c>
      <x:c r="J636" s="12" t="n">
        <x:v>10</x:v>
      </x:c>
      <x:c r="K636" s="10" t="s">
        <x:v>25</x:v>
      </x:c>
      <x:c r="L636" s="13" t="s">
        <x:v>23</x:v>
      </x:c>
    </x:row>
    <x:row r="637" spans="1:12" x14ac:dyDescent="0.25">
      <x:c r="A637" s="8" t="s">
        <x:v>21</x:v>
      </x:c>
      <x:c r="B637" s="10" t="s">
        <x:v>36</x:v>
      </x:c>
      <x:c r="C637" s="9" t="n">
        <x:v>2076</x:v>
      </x:c>
      <x:c r="D637" s="10" t="n">
        <x:v>6</x:v>
      </x:c>
      <x:c r="E637" s="10" t="n">
        <x:v>2.75</x:v>
      </x:c>
      <x:c r="F637" s="10">
        <x:f>'Cookie Sales'!$C637*'Cookie Sales'!$D637</x:f>
      </x:c>
      <x:c r="G637" s="10">
        <x:f>'Cookie Sales'!$E637*'Cookie Sales'!$C637</x:f>
      </x:c>
      <x:c r="H637" s="10">
        <x:f>'Cookie Sales'!$F637-'Cookie Sales'!$G637</x:f>
      </x:c>
      <x:c r="I637" s="11">
        <x:v>43374</x:v>
      </x:c>
      <x:c r="J637" s="12" t="n">
        <x:v>10</x:v>
      </x:c>
      <x:c r="K637" s="10" t="s">
        <x:v>25</x:v>
      </x:c>
      <x:c r="L637" s="13" t="s">
        <x:v>23</x:v>
      </x:c>
    </x:row>
    <x:row r="638" spans="1:12" x14ac:dyDescent="0.25">
      <x:c r="A638" s="8" t="s">
        <x:v>18</x:v>
      </x:c>
      <x:c r="B638" s="10" t="s">
        <x:v>36</x:v>
      </x:c>
      <x:c r="C638" s="9" t="n">
        <x:v>1001</x:v>
      </x:c>
      <x:c r="D638" s="10" t="n">
        <x:v>6</x:v>
      </x:c>
      <x:c r="E638" s="10" t="n">
        <x:v>2.75</x:v>
      </x:c>
      <x:c r="F638" s="10">
        <x:f>'Cookie Sales'!$C638*'Cookie Sales'!$D638</x:f>
      </x:c>
      <x:c r="G638" s="10">
        <x:f>'Cookie Sales'!$E638*'Cookie Sales'!$C638</x:f>
      </x:c>
      <x:c r="H638" s="10">
        <x:f>'Cookie Sales'!$F638-'Cookie Sales'!$G638</x:f>
      </x:c>
      <x:c r="I638" s="11">
        <x:v>43678</x:v>
      </x:c>
      <x:c r="J638" s="12" t="n">
        <x:v>8</x:v>
      </x:c>
      <x:c r="K638" s="10" t="s">
        <x:v>20</x:v>
      </x:c>
      <x:c r="L638" s="13" t="s">
        <x:v>15</x:v>
      </x:c>
    </x:row>
    <x:row r="639" spans="1:12" x14ac:dyDescent="0.25">
      <x:c r="A639" s="8" t="s">
        <x:v>16</x:v>
      </x:c>
      <x:c r="B639" s="10" t="s">
        <x:v>36</x:v>
      </x:c>
      <x:c r="C639" s="9" t="n">
        <x:v>1333</x:v>
      </x:c>
      <x:c r="D639" s="10" t="n">
        <x:v>6</x:v>
      </x:c>
      <x:c r="E639" s="10" t="n">
        <x:v>2.75</x:v>
      </x:c>
      <x:c r="F639" s="10">
        <x:f>'Cookie Sales'!$C639*'Cookie Sales'!$D639</x:f>
      </x:c>
      <x:c r="G639" s="10">
        <x:f>'Cookie Sales'!$E639*'Cookie Sales'!$C639</x:f>
      </x:c>
      <x:c r="H639" s="10">
        <x:f>'Cookie Sales'!$F639-'Cookie Sales'!$G639</x:f>
      </x:c>
      <x:c r="I639" s="11">
        <x:v>43770</x:v>
      </x:c>
      <x:c r="J639" s="12" t="n">
        <x:v>11</x:v>
      </x:c>
      <x:c r="K639" s="10" t="s">
        <x:v>26</x:v>
      </x:c>
      <x:c r="L639" s="13" t="s">
        <x:v>15</x:v>
      </x:c>
    </x:row>
    <x:row r="640" spans="1:12" x14ac:dyDescent="0.25">
      <x:c r="A640" s="8" t="s">
        <x:v>12</x:v>
      </x:c>
      <x:c r="B640" s="10" t="s">
        <x:v>36</x:v>
      </x:c>
      <x:c r="C640" s="9" t="n">
        <x:v>1262</x:v>
      </x:c>
      <x:c r="D640" s="10" t="n">
        <x:v>6</x:v>
      </x:c>
      <x:c r="E640" s="10" t="n">
        <x:v>2.75</x:v>
      </x:c>
      <x:c r="F640" s="10">
        <x:f>'Cookie Sales'!$C640*'Cookie Sales'!$D640</x:f>
      </x:c>
      <x:c r="G640" s="10">
        <x:f>'Cookie Sales'!$E640*'Cookie Sales'!$C640</x:f>
      </x:c>
      <x:c r="H640" s="10">
        <x:f>'Cookie Sales'!$F640-'Cookie Sales'!$G640</x:f>
      </x:c>
      <x:c r="I640" s="11">
        <x:v>43586</x:v>
      </x:c>
      <x:c r="J640" s="12" t="n">
        <x:v>5</x:v>
      </x:c>
      <x:c r="K640" s="10" t="s">
        <x:v>29</x:v>
      </x:c>
      <x:c r="L640" s="13" t="s">
        <x:v>15</x:v>
      </x:c>
    </x:row>
    <x:row r="641" spans="1:12" x14ac:dyDescent="0.25">
      <x:c r="A641" s="8" t="s">
        <x:v>12</x:v>
      </x:c>
      <x:c r="B641" s="10" t="s">
        <x:v>36</x:v>
      </x:c>
      <x:c r="C641" s="9" t="n">
        <x:v>1135</x:v>
      </x:c>
      <x:c r="D641" s="10" t="n">
        <x:v>6</x:v>
      </x:c>
      <x:c r="E641" s="10" t="n">
        <x:v>2.75</x:v>
      </x:c>
      <x:c r="F641" s="10">
        <x:f>'Cookie Sales'!$C641*'Cookie Sales'!$D641</x:f>
      </x:c>
      <x:c r="G641" s="10">
        <x:f>'Cookie Sales'!$E641*'Cookie Sales'!$C641</x:f>
      </x:c>
      <x:c r="H641" s="10">
        <x:f>'Cookie Sales'!$F641-'Cookie Sales'!$G641</x:f>
      </x:c>
      <x:c r="I641" s="11">
        <x:v>43617</x:v>
      </x:c>
      <x:c r="J641" s="12" t="n">
        <x:v>6</x:v>
      </x:c>
      <x:c r="K641" s="10" t="s">
        <x:v>17</x:v>
      </x:c>
      <x:c r="L641" s="13" t="s">
        <x:v>15</x:v>
      </x:c>
    </x:row>
    <x:row r="642" spans="1:12" x14ac:dyDescent="0.25">
      <x:c r="A642" s="8" t="s">
        <x:v>24</x:v>
      </x:c>
      <x:c r="B642" s="10" t="s">
        <x:v>36</x:v>
      </x:c>
      <x:c r="C642" s="9" t="n">
        <x:v>547</x:v>
      </x:c>
      <x:c r="D642" s="10" t="n">
        <x:v>6</x:v>
      </x:c>
      <x:c r="E642" s="10" t="n">
        <x:v>2.75</x:v>
      </x:c>
      <x:c r="F642" s="10">
        <x:f>'Cookie Sales'!$C642*'Cookie Sales'!$D642</x:f>
      </x:c>
      <x:c r="G642" s="10">
        <x:f>'Cookie Sales'!$E642*'Cookie Sales'!$C642</x:f>
      </x:c>
      <x:c r="H642" s="10">
        <x:f>'Cookie Sales'!$F642-'Cookie Sales'!$G642</x:f>
      </x:c>
      <x:c r="I642" s="11">
        <x:v>43770</x:v>
      </x:c>
      <x:c r="J642" s="12" t="n">
        <x:v>11</x:v>
      </x:c>
      <x:c r="K642" s="10" t="s">
        <x:v>26</x:v>
      </x:c>
      <x:c r="L642" s="13" t="s">
        <x:v>15</x:v>
      </x:c>
    </x:row>
    <x:row r="643" spans="1:12" x14ac:dyDescent="0.25">
      <x:c r="A643" s="8" t="s">
        <x:v>12</x:v>
      </x:c>
      <x:c r="B643" s="10" t="s">
        <x:v>36</x:v>
      </x:c>
      <x:c r="C643" s="9" t="n">
        <x:v>1582</x:v>
      </x:c>
      <x:c r="D643" s="10" t="n">
        <x:v>6</x:v>
      </x:c>
      <x:c r="E643" s="10" t="n">
        <x:v>2.75</x:v>
      </x:c>
      <x:c r="F643" s="10">
        <x:f>'Cookie Sales'!$C643*'Cookie Sales'!$D643</x:f>
      </x:c>
      <x:c r="G643" s="10">
        <x:f>'Cookie Sales'!$E643*'Cookie Sales'!$C643</x:f>
      </x:c>
      <x:c r="H643" s="10">
        <x:f>'Cookie Sales'!$F643-'Cookie Sales'!$G643</x:f>
      </x:c>
      <x:c r="I643" s="11">
        <x:v>43800</x:v>
      </x:c>
      <x:c r="J643" s="12" t="n">
        <x:v>12</x:v>
      </x:c>
      <x:c r="K643" s="10" t="s">
        <x:v>27</x:v>
      </x:c>
      <x:c r="L643" s="13" t="s">
        <x:v>15</x:v>
      </x:c>
    </x:row>
    <x:row r="644" spans="1:12" x14ac:dyDescent="0.25">
      <x:c r="A644" s="8" t="s">
        <x:v>21</x:v>
      </x:c>
      <x:c r="B644" s="10" t="s">
        <x:v>36</x:v>
      </x:c>
      <x:c r="C644" s="9" t="n">
        <x:v>1659</x:v>
      </x:c>
      <x:c r="D644" s="10" t="n">
        <x:v>6</x:v>
      </x:c>
      <x:c r="E644" s="10" t="n">
        <x:v>2.75</x:v>
      </x:c>
      <x:c r="F644" s="10">
        <x:f>'Cookie Sales'!$C644*'Cookie Sales'!$D644</x:f>
      </x:c>
      <x:c r="G644" s="10">
        <x:f>'Cookie Sales'!$E644*'Cookie Sales'!$C644</x:f>
      </x:c>
      <x:c r="H644" s="10">
        <x:f>'Cookie Sales'!$F644-'Cookie Sales'!$G644</x:f>
      </x:c>
      <x:c r="I644" s="11">
        <x:v>43647</x:v>
      </x:c>
      <x:c r="J644" s="12" t="n">
        <x:v>7</x:v>
      </x:c>
      <x:c r="K644" s="10" t="s">
        <x:v>19</x:v>
      </x:c>
      <x:c r="L644" s="13" t="s">
        <x:v>15</x:v>
      </x:c>
    </x:row>
    <x:row r="645" spans="1:12" x14ac:dyDescent="0.25">
      <x:c r="A645" s="8" t="s">
        <x:v>16</x:v>
      </x:c>
      <x:c r="B645" s="10" t="s">
        <x:v>36</x:v>
      </x:c>
      <x:c r="C645" s="9" t="n">
        <x:v>609</x:v>
      </x:c>
      <x:c r="D645" s="10" t="n">
        <x:v>6</x:v>
      </x:c>
      <x:c r="E645" s="10" t="n">
        <x:v>2.75</x:v>
      </x:c>
      <x:c r="F645" s="10">
        <x:f>'Cookie Sales'!$C645*'Cookie Sales'!$D645</x:f>
      </x:c>
      <x:c r="G645" s="10">
        <x:f>'Cookie Sales'!$E645*'Cookie Sales'!$C645</x:f>
      </x:c>
      <x:c r="H645" s="10">
        <x:f>'Cookie Sales'!$F645-'Cookie Sales'!$G645</x:f>
      </x:c>
      <x:c r="I645" s="11">
        <x:v>43678</x:v>
      </x:c>
      <x:c r="J645" s="12" t="n">
        <x:v>8</x:v>
      </x:c>
      <x:c r="K645" s="10" t="s">
        <x:v>20</x:v>
      </x:c>
      <x:c r="L645" s="13" t="s">
        <x:v>15</x:v>
      </x:c>
    </x:row>
    <x:row r="646" spans="1:12" x14ac:dyDescent="0.25">
      <x:c r="A646" s="8" t="s">
        <x:v>18</x:v>
      </x:c>
      <x:c r="B646" s="10" t="s">
        <x:v>36</x:v>
      </x:c>
      <x:c r="C646" s="9" t="n">
        <x:v>2087</x:v>
      </x:c>
      <x:c r="D646" s="10" t="n">
        <x:v>6</x:v>
      </x:c>
      <x:c r="E646" s="10" t="n">
        <x:v>2.75</x:v>
      </x:c>
      <x:c r="F646" s="10">
        <x:f>'Cookie Sales'!$C646*'Cookie Sales'!$D646</x:f>
      </x:c>
      <x:c r="G646" s="10">
        <x:f>'Cookie Sales'!$E646*'Cookie Sales'!$C646</x:f>
      </x:c>
      <x:c r="H646" s="10">
        <x:f>'Cookie Sales'!$F646-'Cookie Sales'!$G646</x:f>
      </x:c>
      <x:c r="I646" s="11">
        <x:v>43709</x:v>
      </x:c>
      <x:c r="J646" s="12" t="n">
        <x:v>9</x:v>
      </x:c>
      <x:c r="K646" s="10" t="s">
        <x:v>22</x:v>
      </x:c>
      <x:c r="L646" s="13" t="s">
        <x:v>15</x:v>
      </x:c>
    </x:row>
    <x:row r="647" spans="1:12" x14ac:dyDescent="0.25">
      <x:c r="A647" s="8" t="s">
        <x:v>21</x:v>
      </x:c>
      <x:c r="B647" s="10" t="s">
        <x:v>36</x:v>
      </x:c>
      <x:c r="C647" s="9" t="n">
        <x:v>1976</x:v>
      </x:c>
      <x:c r="D647" s="10" t="n">
        <x:v>6</x:v>
      </x:c>
      <x:c r="E647" s="10" t="n">
        <x:v>2.75</x:v>
      </x:c>
      <x:c r="F647" s="10">
        <x:f>'Cookie Sales'!$C647*'Cookie Sales'!$D647</x:f>
      </x:c>
      <x:c r="G647" s="10">
        <x:f>'Cookie Sales'!$E647*'Cookie Sales'!$C647</x:f>
      </x:c>
      <x:c r="H647" s="10">
        <x:f>'Cookie Sales'!$F647-'Cookie Sales'!$G647</x:f>
      </x:c>
      <x:c r="I647" s="11">
        <x:v>43739</x:v>
      </x:c>
      <x:c r="J647" s="12" t="n">
        <x:v>10</x:v>
      </x:c>
      <x:c r="K647" s="10" t="s">
        <x:v>25</x:v>
      </x:c>
      <x:c r="L647" s="13" t="s">
        <x:v>15</x:v>
      </x:c>
    </x:row>
    <x:row r="648" spans="1:12" x14ac:dyDescent="0.25">
      <x:c r="A648" s="8" t="s">
        <x:v>24</x:v>
      </x:c>
      <x:c r="B648" s="10" t="s">
        <x:v>36</x:v>
      </x:c>
      <x:c r="C648" s="9" t="n">
        <x:v>1421</x:v>
      </x:c>
      <x:c r="D648" s="10" t="n">
        <x:v>6</x:v>
      </x:c>
      <x:c r="E648" s="10" t="n">
        <x:v>2.75</x:v>
      </x:c>
      <x:c r="F648" s="10">
        <x:f>'Cookie Sales'!$C648*'Cookie Sales'!$D648</x:f>
      </x:c>
      <x:c r="G648" s="10">
        <x:f>'Cookie Sales'!$E648*'Cookie Sales'!$C648</x:f>
      </x:c>
      <x:c r="H648" s="10">
        <x:f>'Cookie Sales'!$F648-'Cookie Sales'!$G648</x:f>
      </x:c>
      <x:c r="I648" s="11">
        <x:v>43435</x:v>
      </x:c>
      <x:c r="J648" s="12" t="n">
        <x:v>12</x:v>
      </x:c>
      <x:c r="K648" s="10" t="s">
        <x:v>27</x:v>
      </x:c>
      <x:c r="L648" s="13" t="s">
        <x:v>23</x:v>
      </x:c>
    </x:row>
    <x:row r="649" spans="1:12" x14ac:dyDescent="0.25">
      <x:c r="A649" s="8" t="s">
        <x:v>24</x:v>
      </x:c>
      <x:c r="B649" s="10" t="s">
        <x:v>36</x:v>
      </x:c>
      <x:c r="C649" s="9" t="n">
        <x:v>1372</x:v>
      </x:c>
      <x:c r="D649" s="10" t="n">
        <x:v>6</x:v>
      </x:c>
      <x:c r="E649" s="10" t="n">
        <x:v>2.75</x:v>
      </x:c>
      <x:c r="F649" s="10">
        <x:f>'Cookie Sales'!$C649*'Cookie Sales'!$D649</x:f>
      </x:c>
      <x:c r="G649" s="10">
        <x:f>'Cookie Sales'!$E649*'Cookie Sales'!$C649</x:f>
      </x:c>
      <x:c r="H649" s="10">
        <x:f>'Cookie Sales'!$F649-'Cookie Sales'!$G649</x:f>
      </x:c>
      <x:c r="I649" s="11">
        <x:v>43800</x:v>
      </x:c>
      <x:c r="J649" s="12" t="n">
        <x:v>12</x:v>
      </x:c>
      <x:c r="K649" s="10" t="s">
        <x:v>27</x:v>
      </x:c>
      <x:c r="L649" s="13" t="s">
        <x:v>15</x:v>
      </x:c>
    </x:row>
    <x:row r="650" spans="1:12" x14ac:dyDescent="0.25">
      <x:c r="A650" s="8" t="s">
        <x:v>18</x:v>
      </x:c>
      <x:c r="B650" s="10" t="s">
        <x:v>36</x:v>
      </x:c>
      <x:c r="C650" s="9" t="n">
        <x:v>588</x:v>
      </x:c>
      <x:c r="D650" s="10" t="n">
        <x:v>6</x:v>
      </x:c>
      <x:c r="E650" s="10" t="n">
        <x:v>2.75</x:v>
      </x:c>
      <x:c r="F650" s="10">
        <x:f>'Cookie Sales'!$C650*'Cookie Sales'!$D650</x:f>
      </x:c>
      <x:c r="G650" s="10">
        <x:f>'Cookie Sales'!$E650*'Cookie Sales'!$C650</x:f>
      </x:c>
      <x:c r="H650" s="10">
        <x:f>'Cookie Sales'!$F650-'Cookie Sales'!$G650</x:f>
      </x:c>
      <x:c r="I650" s="11">
        <x:v>43435</x:v>
      </x:c>
      <x:c r="J650" s="12" t="n">
        <x:v>12</x:v>
      </x:c>
      <x:c r="K650" s="10" t="s">
        <x:v>27</x:v>
      </x:c>
      <x:c r="L650" s="13" t="s">
        <x:v>23</x:v>
      </x:c>
    </x:row>
    <x:row r="651" spans="1:12" x14ac:dyDescent="0.25">
      <x:c r="A651" s="8" t="s">
        <x:v>12</x:v>
      </x:c>
      <x:c r="B651" s="10" t="s">
        <x:v>36</x:v>
      </x:c>
      <x:c r="C651" s="9" t="n">
        <x:v>598</x:v>
      </x:c>
      <x:c r="D651" s="10" t="n">
        <x:v>6</x:v>
      </x:c>
      <x:c r="E651" s="10" t="n">
        <x:v>2.75</x:v>
      </x:c>
      <x:c r="F651" s="10">
        <x:f>'Cookie Sales'!$C651*'Cookie Sales'!$D651</x:f>
      </x:c>
      <x:c r="G651" s="10">
        <x:f>'Cookie Sales'!$E651*'Cookie Sales'!$C651</x:f>
      </x:c>
      <x:c r="H651" s="10">
        <x:f>'Cookie Sales'!$F651-'Cookie Sales'!$G651</x:f>
      </x:c>
      <x:c r="I651" s="11">
        <x:v>43525</x:v>
      </x:c>
      <x:c r="J651" s="12" t="n">
        <x:v>3</x:v>
      </x:c>
      <x:c r="K651" s="10" t="s">
        <x:v>31</x:v>
      </x:c>
      <x:c r="L651" s="13" t="s">
        <x:v>15</x:v>
      </x:c>
    </x:row>
    <x:row r="652" spans="1:12" x14ac:dyDescent="0.25">
      <x:c r="A652" s="8" t="s">
        <x:v>24</x:v>
      </x:c>
      <x:c r="B652" s="10" t="s">
        <x:v>36</x:v>
      </x:c>
      <x:c r="C652" s="9" t="n">
        <x:v>2907</x:v>
      </x:c>
      <x:c r="D652" s="10" t="n">
        <x:v>6</x:v>
      </x:c>
      <x:c r="E652" s="10" t="n">
        <x:v>2.75</x:v>
      </x:c>
      <x:c r="F652" s="10">
        <x:f>'Cookie Sales'!$C652*'Cookie Sales'!$D652</x:f>
      </x:c>
      <x:c r="G652" s="10">
        <x:f>'Cookie Sales'!$E652*'Cookie Sales'!$C652</x:f>
      </x:c>
      <x:c r="H652" s="10">
        <x:f>'Cookie Sales'!$F652-'Cookie Sales'!$G652</x:f>
      </x:c>
      <x:c r="I652" s="11">
        <x:v>43617</x:v>
      </x:c>
      <x:c r="J652" s="12" t="n">
        <x:v>6</x:v>
      </x:c>
      <x:c r="K652" s="10" t="s">
        <x:v>17</x:v>
      </x:c>
      <x:c r="L652" s="13" t="s">
        <x:v>15</x:v>
      </x:c>
    </x:row>
    <x:row r="653" spans="1:12" x14ac:dyDescent="0.25">
      <x:c r="A653" s="8" t="s">
        <x:v>18</x:v>
      </x:c>
      <x:c r="B653" s="10" t="s">
        <x:v>36</x:v>
      </x:c>
      <x:c r="C653" s="9" t="n">
        <x:v>2338</x:v>
      </x:c>
      <x:c r="D653" s="10" t="n">
        <x:v>6</x:v>
      </x:c>
      <x:c r="E653" s="10" t="n">
        <x:v>2.75</x:v>
      </x:c>
      <x:c r="F653" s="10">
        <x:f>'Cookie Sales'!$C653*'Cookie Sales'!$D653</x:f>
      </x:c>
      <x:c r="G653" s="10">
        <x:f>'Cookie Sales'!$E653*'Cookie Sales'!$C653</x:f>
      </x:c>
      <x:c r="H653" s="10">
        <x:f>'Cookie Sales'!$F653-'Cookie Sales'!$G653</x:f>
      </x:c>
      <x:c r="I653" s="11">
        <x:v>43617</x:v>
      </x:c>
      <x:c r="J653" s="12" t="n">
        <x:v>6</x:v>
      </x:c>
      <x:c r="K653" s="10" t="s">
        <x:v>17</x:v>
      </x:c>
      <x:c r="L653" s="13" t="s">
        <x:v>15</x:v>
      </x:c>
    </x:row>
    <x:row r="654" spans="1:12" x14ac:dyDescent="0.25">
      <x:c r="A654" s="8" t="s">
        <x:v>21</x:v>
      </x:c>
      <x:c r="B654" s="10" t="s">
        <x:v>36</x:v>
      </x:c>
      <x:c r="C654" s="9" t="n">
        <x:v>386</x:v>
      </x:c>
      <x:c r="D654" s="10" t="n">
        <x:v>6</x:v>
      </x:c>
      <x:c r="E654" s="10" t="n">
        <x:v>2.75</x:v>
      </x:c>
      <x:c r="F654" s="10">
        <x:f>'Cookie Sales'!$C654*'Cookie Sales'!$D654</x:f>
      </x:c>
      <x:c r="G654" s="10">
        <x:f>'Cookie Sales'!$E654*'Cookie Sales'!$C654</x:f>
      </x:c>
      <x:c r="H654" s="10">
        <x:f>'Cookie Sales'!$F654-'Cookie Sales'!$G654</x:f>
      </x:c>
      <x:c r="I654" s="11">
        <x:v>43405</x:v>
      </x:c>
      <x:c r="J654" s="12" t="n">
        <x:v>11</x:v>
      </x:c>
      <x:c r="K654" s="10" t="s">
        <x:v>26</x:v>
      </x:c>
      <x:c r="L654" s="13" t="s">
        <x:v>23</x:v>
      </x:c>
    </x:row>
    <x:row r="655" spans="1:12" x14ac:dyDescent="0.25">
      <x:c r="A655" s="8" t="s">
        <x:v>16</x:v>
      </x:c>
      <x:c r="B655" s="10" t="s">
        <x:v>36</x:v>
      </x:c>
      <x:c r="C655" s="9" t="n">
        <x:v>635</x:v>
      </x:c>
      <x:c r="D655" s="10" t="n">
        <x:v>6</x:v>
      </x:c>
      <x:c r="E655" s="10" t="n">
        <x:v>2.75</x:v>
      </x:c>
      <x:c r="F655" s="10">
        <x:f>'Cookie Sales'!$C655*'Cookie Sales'!$D655</x:f>
      </x:c>
      <x:c r="G655" s="10">
        <x:f>'Cookie Sales'!$E655*'Cookie Sales'!$C655</x:f>
      </x:c>
      <x:c r="H655" s="10">
        <x:f>'Cookie Sales'!$F655-'Cookie Sales'!$G655</x:f>
      </x:c>
      <x:c r="I655" s="11">
        <x:v>43800</x:v>
      </x:c>
      <x:c r="J655" s="12" t="n">
        <x:v>12</x:v>
      </x:c>
      <x:c r="K655" s="10" t="s">
        <x:v>27</x:v>
      </x:c>
      <x:c r="L655" s="13" t="s">
        <x:v>15</x:v>
      </x:c>
    </x:row>
    <x:row r="656" spans="1:12" x14ac:dyDescent="0.25">
      <x:c r="A656" s="8" t="s">
        <x:v>16</x:v>
      </x:c>
      <x:c r="B656" s="10" t="s">
        <x:v>36</x:v>
      </x:c>
      <x:c r="C656" s="9" t="n">
        <x:v>245</x:v>
      </x:c>
      <x:c r="D656" s="10" t="n">
        <x:v>6</x:v>
      </x:c>
      <x:c r="E656" s="10" t="n">
        <x:v>2.75</x:v>
      </x:c>
      <x:c r="F656" s="10">
        <x:f>'Cookie Sales'!$C656*'Cookie Sales'!$D656</x:f>
      </x:c>
      <x:c r="G656" s="10">
        <x:f>'Cookie Sales'!$E656*'Cookie Sales'!$C656</x:f>
      </x:c>
      <x:c r="H656" s="10">
        <x:f>'Cookie Sales'!$F656-'Cookie Sales'!$G656</x:f>
      </x:c>
      <x:c r="I656" s="11">
        <x:v>43586</x:v>
      </x:c>
      <x:c r="J656" s="12" t="n">
        <x:v>5</x:v>
      </x:c>
      <x:c r="K656" s="10" t="s">
        <x:v>29</x:v>
      </x:c>
      <x:c r="L656" s="13" t="s">
        <x:v>15</x:v>
      </x:c>
    </x:row>
    <x:row r="657" spans="1:12" x14ac:dyDescent="0.25">
      <x:c r="A657" s="8" t="s">
        <x:v>12</x:v>
      </x:c>
      <x:c r="B657" s="10" t="s">
        <x:v>36</x:v>
      </x:c>
      <x:c r="C657" s="9" t="n">
        <x:v>3793.5</x:v>
      </x:c>
      <x:c r="D657" s="10" t="n">
        <x:v>6</x:v>
      </x:c>
      <x:c r="E657" s="10" t="n">
        <x:v>2.75</x:v>
      </x:c>
      <x:c r="F657" s="10">
        <x:f>'Cookie Sales'!$C657*'Cookie Sales'!$D657</x:f>
      </x:c>
      <x:c r="G657" s="10">
        <x:f>'Cookie Sales'!$E657*'Cookie Sales'!$C657</x:f>
      </x:c>
      <x:c r="H657" s="10">
        <x:f>'Cookie Sales'!$F657-'Cookie Sales'!$G657</x:f>
      </x:c>
      <x:c r="I657" s="11">
        <x:v>43647</x:v>
      </x:c>
      <x:c r="J657" s="12" t="n">
        <x:v>7</x:v>
      </x:c>
      <x:c r="K657" s="10" t="s">
        <x:v>19</x:v>
      </x:c>
      <x:c r="L657" s="13" t="s">
        <x:v>15</x:v>
      </x:c>
    </x:row>
    <x:row r="658" spans="1:12" x14ac:dyDescent="0.25">
      <x:c r="A658" s="8" t="s">
        <x:v>18</x:v>
      </x:c>
      <x:c r="B658" s="10" t="s">
        <x:v>36</x:v>
      </x:c>
      <x:c r="C658" s="9" t="n">
        <x:v>1307</x:v>
      </x:c>
      <x:c r="D658" s="10" t="n">
        <x:v>6</x:v>
      </x:c>
      <x:c r="E658" s="10" t="n">
        <x:v>2.75</x:v>
      </x:c>
      <x:c r="F658" s="10">
        <x:f>'Cookie Sales'!$C658*'Cookie Sales'!$D658</x:f>
      </x:c>
      <x:c r="G658" s="10">
        <x:f>'Cookie Sales'!$E658*'Cookie Sales'!$C658</x:f>
      </x:c>
      <x:c r="H658" s="10">
        <x:f>'Cookie Sales'!$F658-'Cookie Sales'!$G658</x:f>
      </x:c>
      <x:c r="I658" s="11">
        <x:v>43647</x:v>
      </x:c>
      <x:c r="J658" s="12" t="n">
        <x:v>7</x:v>
      </x:c>
      <x:c r="K658" s="10" t="s">
        <x:v>19</x:v>
      </x:c>
      <x:c r="L658" s="13" t="s">
        <x:v>15</x:v>
      </x:c>
    </x:row>
    <x:row r="659" spans="1:12" x14ac:dyDescent="0.25">
      <x:c r="A659" s="8" t="s">
        <x:v>12</x:v>
      </x:c>
      <x:c r="B659" s="10" t="s">
        <x:v>36</x:v>
      </x:c>
      <x:c r="C659" s="9" t="n">
        <x:v>567</x:v>
      </x:c>
      <x:c r="D659" s="10" t="n">
        <x:v>6</x:v>
      </x:c>
      <x:c r="E659" s="10" t="n">
        <x:v>2.75</x:v>
      </x:c>
      <x:c r="F659" s="10">
        <x:f>'Cookie Sales'!$C659*'Cookie Sales'!$D659</x:f>
      </x:c>
      <x:c r="G659" s="10">
        <x:f>'Cookie Sales'!$E659*'Cookie Sales'!$C659</x:f>
      </x:c>
      <x:c r="H659" s="10">
        <x:f>'Cookie Sales'!$F659-'Cookie Sales'!$G659</x:f>
      </x:c>
      <x:c r="I659" s="11">
        <x:v>43709</x:v>
      </x:c>
      <x:c r="J659" s="12" t="n">
        <x:v>9</x:v>
      </x:c>
      <x:c r="K659" s="10" t="s">
        <x:v>22</x:v>
      </x:c>
      <x:c r="L659" s="13" t="s">
        <x:v>15</x:v>
      </x:c>
    </x:row>
    <x:row r="660" spans="1:12" x14ac:dyDescent="0.25">
      <x:c r="A660" s="8" t="s">
        <x:v>16</x:v>
      </x:c>
      <x:c r="B660" s="10" t="s">
        <x:v>36</x:v>
      </x:c>
      <x:c r="C660" s="9" t="n">
        <x:v>2110</x:v>
      </x:c>
      <x:c r="D660" s="10" t="n">
        <x:v>6</x:v>
      </x:c>
      <x:c r="E660" s="10" t="n">
        <x:v>2.75</x:v>
      </x:c>
      <x:c r="F660" s="10">
        <x:f>'Cookie Sales'!$C660*'Cookie Sales'!$D660</x:f>
      </x:c>
      <x:c r="G660" s="10">
        <x:f>'Cookie Sales'!$E660*'Cookie Sales'!$C660</x:f>
      </x:c>
      <x:c r="H660" s="10">
        <x:f>'Cookie Sales'!$F660-'Cookie Sales'!$G660</x:f>
      </x:c>
      <x:c r="I660" s="11">
        <x:v>43709</x:v>
      </x:c>
      <x:c r="J660" s="12" t="n">
        <x:v>9</x:v>
      </x:c>
      <x:c r="K660" s="10" t="s">
        <x:v>22</x:v>
      </x:c>
      <x:c r="L660" s="13" t="s">
        <x:v>15</x:v>
      </x:c>
    </x:row>
    <x:row r="661" spans="1:12" x14ac:dyDescent="0.25">
      <x:c r="A661" s="8" t="s">
        <x:v>12</x:v>
      </x:c>
      <x:c r="B661" s="10" t="s">
        <x:v>36</x:v>
      </x:c>
      <x:c r="C661" s="9" t="n">
        <x:v>1269</x:v>
      </x:c>
      <x:c r="D661" s="10" t="n">
        <x:v>6</x:v>
      </x:c>
      <x:c r="E661" s="10" t="n">
        <x:v>2.75</x:v>
      </x:c>
      <x:c r="F661" s="10">
        <x:f>'Cookie Sales'!$C661*'Cookie Sales'!$D661</x:f>
      </x:c>
      <x:c r="G661" s="10">
        <x:f>'Cookie Sales'!$E661*'Cookie Sales'!$C661</x:f>
      </x:c>
      <x:c r="H661" s="10">
        <x:f>'Cookie Sales'!$F661-'Cookie Sales'!$G661</x:f>
      </x:c>
      <x:c r="I661" s="11">
        <x:v>43739</x:v>
      </x:c>
      <x:c r="J661" s="12" t="n">
        <x:v>10</x:v>
      </x:c>
      <x:c r="K661" s="10" t="s">
        <x:v>25</x:v>
      </x:c>
      <x:c r="L661" s="13" t="s">
        <x:v>15</x:v>
      </x:c>
    </x:row>
    <x:row r="662" spans="1:12" x14ac:dyDescent="0.25">
      <x:c r="A662" s="8" t="s">
        <x:v>21</x:v>
      </x:c>
      <x:c r="B662" s="10" t="s">
        <x:v>36</x:v>
      </x:c>
      <x:c r="C662" s="9" t="n">
        <x:v>1967</x:v>
      </x:c>
      <x:c r="D662" s="10" t="n">
        <x:v>6</x:v>
      </x:c>
      <x:c r="E662" s="10" t="n">
        <x:v>2.75</x:v>
      </x:c>
      <x:c r="F662" s="10">
        <x:f>'Cookie Sales'!$C662*'Cookie Sales'!$D662</x:f>
      </x:c>
      <x:c r="G662" s="10">
        <x:f>'Cookie Sales'!$E662*'Cookie Sales'!$C662</x:f>
      </x:c>
      <x:c r="H662" s="10">
        <x:f>'Cookie Sales'!$F662-'Cookie Sales'!$G662</x:f>
      </x:c>
      <x:c r="I662" s="11">
        <x:v>43525</x:v>
      </x:c>
      <x:c r="J662" s="12" t="n">
        <x:v>3</x:v>
      </x:c>
      <x:c r="K662" s="10" t="s">
        <x:v>31</x:v>
      </x:c>
      <x:c r="L662" s="13" t="s">
        <x:v>15</x:v>
      </x:c>
    </x:row>
    <x:row r="663" spans="1:12" x14ac:dyDescent="0.25">
      <x:c r="A663" s="8" t="s">
        <x:v>16</x:v>
      </x:c>
      <x:c r="B663" s="10" t="s">
        <x:v>36</x:v>
      </x:c>
      <x:c r="C663" s="9" t="n">
        <x:v>2628</x:v>
      </x:c>
      <x:c r="D663" s="10" t="n">
        <x:v>6</x:v>
      </x:c>
      <x:c r="E663" s="10" t="n">
        <x:v>2.75</x:v>
      </x:c>
      <x:c r="F663" s="10">
        <x:f>'Cookie Sales'!$C663*'Cookie Sales'!$D663</x:f>
      </x:c>
      <x:c r="G663" s="10">
        <x:f>'Cookie Sales'!$E663*'Cookie Sales'!$C663</x:f>
      </x:c>
      <x:c r="H663" s="10">
        <x:f>'Cookie Sales'!$F663-'Cookie Sales'!$G663</x:f>
      </x:c>
      <x:c r="I663" s="11">
        <x:v>43556</x:v>
      </x:c>
      <x:c r="J663" s="12" t="n">
        <x:v>4</x:v>
      </x:c>
      <x:c r="K663" s="10" t="s">
        <x:v>30</x:v>
      </x:c>
      <x:c r="L663" s="13" t="s">
        <x:v>15</x:v>
      </x:c>
    </x:row>
    <x:row r="664" spans="1:12" x14ac:dyDescent="0.25">
      <x:c r="A664" s="8" t="s">
        <x:v>18</x:v>
      </x:c>
      <x:c r="B664" s="10" t="s">
        <x:v>36</x:v>
      </x:c>
      <x:c r="C664" s="9" t="n">
        <x:v>681</x:v>
      </x:c>
      <x:c r="D664" s="10" t="n">
        <x:v>6</x:v>
      </x:c>
      <x:c r="E664" s="10" t="n">
        <x:v>2.75</x:v>
      </x:c>
      <x:c r="F664" s="10">
        <x:f>'Cookie Sales'!$C664*'Cookie Sales'!$D664</x:f>
      </x:c>
      <x:c r="G664" s="10">
        <x:f>'Cookie Sales'!$E664*'Cookie Sales'!$C664</x:f>
      </x:c>
      <x:c r="H664" s="10">
        <x:f>'Cookie Sales'!$F664-'Cookie Sales'!$G664</x:f>
      </x:c>
      <x:c r="I664" s="11">
        <x:v>43466</x:v>
      </x:c>
      <x:c r="J664" s="12" t="n">
        <x:v>1</x:v>
      </x:c>
      <x:c r="K664" s="10" t="s">
        <x:v>28</x:v>
      </x:c>
      <x:c r="L664" s="13" t="s">
        <x:v>15</x:v>
      </x:c>
    </x:row>
    <x:row r="665" spans="1:12" x14ac:dyDescent="0.25">
      <x:c r="A665" s="8" t="s">
        <x:v>18</x:v>
      </x:c>
      <x:c r="B665" s="10" t="s">
        <x:v>36</x:v>
      </x:c>
      <x:c r="C665" s="9" t="n">
        <x:v>510</x:v>
      </x:c>
      <x:c r="D665" s="10" t="n">
        <x:v>6</x:v>
      </x:c>
      <x:c r="E665" s="10" t="n">
        <x:v>2.75</x:v>
      </x:c>
      <x:c r="F665" s="10">
        <x:f>'Cookie Sales'!$C665*'Cookie Sales'!$D665</x:f>
      </x:c>
      <x:c r="G665" s="10">
        <x:f>'Cookie Sales'!$E665*'Cookie Sales'!$C665</x:f>
      </x:c>
      <x:c r="H665" s="10">
        <x:f>'Cookie Sales'!$F665-'Cookie Sales'!$G665</x:f>
      </x:c>
      <x:c r="I665" s="11">
        <x:v>43556</x:v>
      </x:c>
      <x:c r="J665" s="12" t="n">
        <x:v>4</x:v>
      </x:c>
      <x:c r="K665" s="10" t="s">
        <x:v>30</x:v>
      </x:c>
      <x:c r="L665" s="13" t="s">
        <x:v>15</x:v>
      </x:c>
    </x:row>
    <x:row r="666" spans="1:12" x14ac:dyDescent="0.25">
      <x:c r="A666" s="8" t="s">
        <x:v>24</x:v>
      </x:c>
      <x:c r="B666" s="10" t="s">
        <x:v>36</x:v>
      </x:c>
      <x:c r="C666" s="9" t="n">
        <x:v>790</x:v>
      </x:c>
      <x:c r="D666" s="10" t="n">
        <x:v>6</x:v>
      </x:c>
      <x:c r="E666" s="10" t="n">
        <x:v>2.75</x:v>
      </x:c>
      <x:c r="F666" s="10">
        <x:f>'Cookie Sales'!$C666*'Cookie Sales'!$D666</x:f>
      </x:c>
      <x:c r="G666" s="10">
        <x:f>'Cookie Sales'!$E666*'Cookie Sales'!$C666</x:f>
      </x:c>
      <x:c r="H666" s="10">
        <x:f>'Cookie Sales'!$F666-'Cookie Sales'!$G666</x:f>
      </x:c>
      <x:c r="I666" s="11">
        <x:v>43586</x:v>
      </x:c>
      <x:c r="J666" s="12" t="n">
        <x:v>5</x:v>
      </x:c>
      <x:c r="K666" s="10" t="s">
        <x:v>29</x:v>
      </x:c>
      <x:c r="L666" s="13" t="s">
        <x:v>15</x:v>
      </x:c>
    </x:row>
    <x:row r="667" spans="1:12" x14ac:dyDescent="0.25">
      <x:c r="A667" s="8" t="s">
        <x:v>21</x:v>
      </x:c>
      <x:c r="B667" s="10" t="s">
        <x:v>36</x:v>
      </x:c>
      <x:c r="C667" s="9" t="n">
        <x:v>639</x:v>
      </x:c>
      <x:c r="D667" s="10" t="n">
        <x:v>6</x:v>
      </x:c>
      <x:c r="E667" s="10" t="n">
        <x:v>2.75</x:v>
      </x:c>
      <x:c r="F667" s="10">
        <x:f>'Cookie Sales'!$C667*'Cookie Sales'!$D667</x:f>
      </x:c>
      <x:c r="G667" s="10">
        <x:f>'Cookie Sales'!$E667*'Cookie Sales'!$C667</x:f>
      </x:c>
      <x:c r="H667" s="10">
        <x:f>'Cookie Sales'!$F667-'Cookie Sales'!$G667</x:f>
      </x:c>
      <x:c r="I667" s="11">
        <x:v>43647</x:v>
      </x:c>
      <x:c r="J667" s="12" t="n">
        <x:v>7</x:v>
      </x:c>
      <x:c r="K667" s="10" t="s">
        <x:v>19</x:v>
      </x:c>
      <x:c r="L667" s="13" t="s">
        <x:v>15</x:v>
      </x:c>
    </x:row>
    <x:row r="668" spans="1:12" x14ac:dyDescent="0.25">
      <x:c r="A668" s="8" t="s">
        <x:v>24</x:v>
      </x:c>
      <x:c r="B668" s="10" t="s">
        <x:v>36</x:v>
      </x:c>
      <x:c r="C668" s="9" t="n">
        <x:v>1596</x:v>
      </x:c>
      <x:c r="D668" s="10" t="n">
        <x:v>6</x:v>
      </x:c>
      <x:c r="E668" s="10" t="n">
        <x:v>2.75</x:v>
      </x:c>
      <x:c r="F668" s="10">
        <x:f>'Cookie Sales'!$C668*'Cookie Sales'!$D668</x:f>
      </x:c>
      <x:c r="G668" s="10">
        <x:f>'Cookie Sales'!$E668*'Cookie Sales'!$C668</x:f>
      </x:c>
      <x:c r="H668" s="10">
        <x:f>'Cookie Sales'!$F668-'Cookie Sales'!$G668</x:f>
      </x:c>
      <x:c r="I668" s="11">
        <x:v>43709</x:v>
      </x:c>
      <x:c r="J668" s="12" t="n">
        <x:v>9</x:v>
      </x:c>
      <x:c r="K668" s="10" t="s">
        <x:v>22</x:v>
      </x:c>
      <x:c r="L668" s="13" t="s">
        <x:v>15</x:v>
      </x:c>
    </x:row>
    <x:row r="669" spans="1:12" x14ac:dyDescent="0.25">
      <x:c r="A669" s="8" t="s">
        <x:v>24</x:v>
      </x:c>
      <x:c r="B669" s="10" t="s">
        <x:v>36</x:v>
      </x:c>
      <x:c r="C669" s="9" t="n">
        <x:v>2294</x:v>
      </x:c>
      <x:c r="D669" s="10" t="n">
        <x:v>6</x:v>
      </x:c>
      <x:c r="E669" s="10" t="n">
        <x:v>2.75</x:v>
      </x:c>
      <x:c r="F669" s="10">
        <x:f>'Cookie Sales'!$C669*'Cookie Sales'!$D669</x:f>
      </x:c>
      <x:c r="G669" s="10">
        <x:f>'Cookie Sales'!$E669*'Cookie Sales'!$C669</x:f>
      </x:c>
      <x:c r="H669" s="10">
        <x:f>'Cookie Sales'!$F669-'Cookie Sales'!$G669</x:f>
      </x:c>
      <x:c r="I669" s="11">
        <x:v>43374</x:v>
      </x:c>
      <x:c r="J669" s="12" t="n">
        <x:v>10</x:v>
      </x:c>
      <x:c r="K669" s="10" t="s">
        <x:v>25</x:v>
      </x:c>
      <x:c r="L669" s="13" t="s">
        <x:v>23</x:v>
      </x:c>
    </x:row>
    <x:row r="670" spans="1:12" x14ac:dyDescent="0.25">
      <x:c r="A670" s="8" t="s">
        <x:v>18</x:v>
      </x:c>
      <x:c r="B670" s="10" t="s">
        <x:v>36</x:v>
      </x:c>
      <x:c r="C670" s="9" t="n">
        <x:v>241</x:v>
      </x:c>
      <x:c r="D670" s="10" t="n">
        <x:v>6</x:v>
      </x:c>
      <x:c r="E670" s="10" t="n">
        <x:v>2.75</x:v>
      </x:c>
      <x:c r="F670" s="10">
        <x:f>'Cookie Sales'!$C670*'Cookie Sales'!$D670</x:f>
      </x:c>
      <x:c r="G670" s="10">
        <x:f>'Cookie Sales'!$E670*'Cookie Sales'!$C670</x:f>
      </x:c>
      <x:c r="H670" s="10">
        <x:f>'Cookie Sales'!$F670-'Cookie Sales'!$G670</x:f>
      </x:c>
      <x:c r="I670" s="11">
        <x:v>43739</x:v>
      </x:c>
      <x:c r="J670" s="12" t="n">
        <x:v>10</x:v>
      </x:c>
      <x:c r="K670" s="10" t="s">
        <x:v>25</x:v>
      </x:c>
      <x:c r="L670" s="13" t="s">
        <x:v>15</x:v>
      </x:c>
    </x:row>
    <x:row r="671" spans="1:12" x14ac:dyDescent="0.25">
      <x:c r="A671" s="8" t="s">
        <x:v>18</x:v>
      </x:c>
      <x:c r="B671" s="10" t="s">
        <x:v>36</x:v>
      </x:c>
      <x:c r="C671" s="9" t="n">
        <x:v>2665</x:v>
      </x:c>
      <x:c r="D671" s="10" t="n">
        <x:v>6</x:v>
      </x:c>
      <x:c r="E671" s="10" t="n">
        <x:v>2.75</x:v>
      </x:c>
      <x:c r="F671" s="10">
        <x:f>'Cookie Sales'!$C671*'Cookie Sales'!$D671</x:f>
      </x:c>
      <x:c r="G671" s="10">
        <x:f>'Cookie Sales'!$E671*'Cookie Sales'!$C671</x:f>
      </x:c>
      <x:c r="H671" s="10">
        <x:f>'Cookie Sales'!$F671-'Cookie Sales'!$G671</x:f>
      </x:c>
      <x:c r="I671" s="11">
        <x:v>43770</x:v>
      </x:c>
      <x:c r="J671" s="12" t="n">
        <x:v>11</x:v>
      </x:c>
      <x:c r="K671" s="10" t="s">
        <x:v>26</x:v>
      </x:c>
      <x:c r="L671" s="13" t="s">
        <x:v>15</x:v>
      </x:c>
    </x:row>
    <x:row r="672" spans="1:12" x14ac:dyDescent="0.25">
      <x:c r="A672" s="8" t="s">
        <x:v>12</x:v>
      </x:c>
      <x:c r="B672" s="10" t="s">
        <x:v>36</x:v>
      </x:c>
      <x:c r="C672" s="9" t="n">
        <x:v>1916</x:v>
      </x:c>
      <x:c r="D672" s="10" t="n">
        <x:v>6</x:v>
      </x:c>
      <x:c r="E672" s="10" t="n">
        <x:v>2.75</x:v>
      </x:c>
      <x:c r="F672" s="10">
        <x:f>'Cookie Sales'!$C672*'Cookie Sales'!$D672</x:f>
      </x:c>
      <x:c r="G672" s="10">
        <x:f>'Cookie Sales'!$E672*'Cookie Sales'!$C672</x:f>
      </x:c>
      <x:c r="H672" s="10">
        <x:f>'Cookie Sales'!$F672-'Cookie Sales'!$G672</x:f>
      </x:c>
      <x:c r="I672" s="11">
        <x:v>43435</x:v>
      </x:c>
      <x:c r="J672" s="12" t="n">
        <x:v>12</x:v>
      </x:c>
      <x:c r="K672" s="10" t="s">
        <x:v>27</x:v>
      </x:c>
      <x:c r="L672" s="13" t="s">
        <x:v>23</x:v>
      </x:c>
    </x:row>
    <x:row r="673" spans="1:12" x14ac:dyDescent="0.25">
      <x:c r="A673" s="8" t="s">
        <x:v>21</x:v>
      </x:c>
      <x:c r="B673" s="10" t="s">
        <x:v>36</x:v>
      </x:c>
      <x:c r="C673" s="9" t="n">
        <x:v>853</x:v>
      </x:c>
      <x:c r="D673" s="10" t="n">
        <x:v>6</x:v>
      </x:c>
      <x:c r="E673" s="10" t="n">
        <x:v>2.75</x:v>
      </x:c>
      <x:c r="F673" s="10">
        <x:f>'Cookie Sales'!$C673*'Cookie Sales'!$D673</x:f>
      </x:c>
      <x:c r="G673" s="10">
        <x:f>'Cookie Sales'!$E673*'Cookie Sales'!$C673</x:f>
      </x:c>
      <x:c r="H673" s="10">
        <x:f>'Cookie Sales'!$F673-'Cookie Sales'!$G673</x:f>
      </x:c>
      <x:c r="I673" s="11">
        <x:v>43800</x:v>
      </x:c>
      <x:c r="J673" s="12" t="n">
        <x:v>12</x:v>
      </x:c>
      <x:c r="K673" s="10" t="s">
        <x:v>27</x:v>
      </x:c>
      <x:c r="L673" s="13" t="s">
        <x:v>15</x:v>
      </x:c>
    </x:row>
    <x:row r="674" spans="1:12" x14ac:dyDescent="0.25">
      <x:c r="A674" s="8" t="s">
        <x:v>12</x:v>
      </x:c>
      <x:c r="B674" s="10" t="s">
        <x:v>36</x:v>
      </x:c>
      <x:c r="C674" s="9" t="n">
        <x:v>384</x:v>
      </x:c>
      <x:c r="D674" s="10" t="n">
        <x:v>6</x:v>
      </x:c>
      <x:c r="E674" s="10" t="n">
        <x:v>2.75</x:v>
      </x:c>
      <x:c r="F674" s="10">
        <x:f>'Cookie Sales'!$C674*'Cookie Sales'!$D674</x:f>
      </x:c>
      <x:c r="G674" s="10">
        <x:f>'Cookie Sales'!$E674*'Cookie Sales'!$C674</x:f>
      </x:c>
      <x:c r="H674" s="10">
        <x:f>'Cookie Sales'!$F674-'Cookie Sales'!$G674</x:f>
      </x:c>
      <x:c r="I674" s="11">
        <x:v>43466</x:v>
      </x:c>
      <x:c r="J674" s="12" t="n">
        <x:v>1</x:v>
      </x:c>
      <x:c r="K674" s="10" t="s">
        <x:v>28</x:v>
      </x:c>
      <x:c r="L674" s="13" t="s">
        <x:v>15</x:v>
      </x:c>
    </x:row>
    <x:row r="675" spans="1:12" x14ac:dyDescent="0.25">
      <x:c r="A675" s="8" t="s">
        <x:v>18</x:v>
      </x:c>
      <x:c r="B675" s="10" t="s">
        <x:v>36</x:v>
      </x:c>
      <x:c r="C675" s="9" t="n">
        <x:v>472</x:v>
      </x:c>
      <x:c r="D675" s="10" t="n">
        <x:v>6</x:v>
      </x:c>
      <x:c r="E675" s="10" t="n">
        <x:v>2.75</x:v>
      </x:c>
      <x:c r="F675" s="10">
        <x:f>'Cookie Sales'!$C675*'Cookie Sales'!$D675</x:f>
      </x:c>
      <x:c r="G675" s="10">
        <x:f>'Cookie Sales'!$E675*'Cookie Sales'!$C675</x:f>
      </x:c>
      <x:c r="H675" s="10">
        <x:f>'Cookie Sales'!$F675-'Cookie Sales'!$G675</x:f>
      </x:c>
      <x:c r="I675" s="11">
        <x:v>43739</x:v>
      </x:c>
      <x:c r="J675" s="12" t="n">
        <x:v>10</x:v>
      </x:c>
      <x:c r="K675" s="10" t="s">
        <x:v>25</x:v>
      </x:c>
      <x:c r="L675" s="13" t="s">
        <x:v>15</x:v>
      </x:c>
    </x:row>
    <x:row r="676" spans="1:12" x14ac:dyDescent="0.25">
      <x:c r="A676" s="8" t="s">
        <x:v>21</x:v>
      </x:c>
      <x:c r="B676" s="10" t="s">
        <x:v>36</x:v>
      </x:c>
      <x:c r="C676" s="9" t="n">
        <x:v>2805</x:v>
      </x:c>
      <x:c r="D676" s="10" t="n">
        <x:v>6</x:v>
      </x:c>
      <x:c r="E676" s="10" t="n">
        <x:v>2.75</x:v>
      </x:c>
      <x:c r="F676" s="10">
        <x:f>'Cookie Sales'!$C676*'Cookie Sales'!$D676</x:f>
      </x:c>
      <x:c r="G676" s="10">
        <x:f>'Cookie Sales'!$E676*'Cookie Sales'!$C676</x:f>
      </x:c>
      <x:c r="H676" s="10">
        <x:f>'Cookie Sales'!$F676-'Cookie Sales'!$G676</x:f>
      </x:c>
      <x:c r="I676" s="11">
        <x:v>43344</x:v>
      </x:c>
      <x:c r="J676" s="12" t="n">
        <x:v>9</x:v>
      </x:c>
      <x:c r="K676" s="10" t="s">
        <x:v>22</x:v>
      </x:c>
      <x:c r="L676" s="13" t="s">
        <x:v>23</x:v>
      </x:c>
    </x:row>
    <x:row r="677" spans="1:12" x14ac:dyDescent="0.25">
      <x:c r="A677" s="8" t="s">
        <x:v>16</x:v>
      </x:c>
      <x:c r="B677" s="10" t="s">
        <x:v>36</x:v>
      </x:c>
      <x:c r="C677" s="9" t="n">
        <x:v>655</x:v>
      </x:c>
      <x:c r="D677" s="10" t="n">
        <x:v>6</x:v>
      </x:c>
      <x:c r="E677" s="10" t="n">
        <x:v>2.75</x:v>
      </x:c>
      <x:c r="F677" s="10">
        <x:f>'Cookie Sales'!$C677*'Cookie Sales'!$D677</x:f>
      </x:c>
      <x:c r="G677" s="10">
        <x:f>'Cookie Sales'!$E677*'Cookie Sales'!$C677</x:f>
      </x:c>
      <x:c r="H677" s="10">
        <x:f>'Cookie Sales'!$F677-'Cookie Sales'!$G677</x:f>
      </x:c>
      <x:c r="I677" s="11">
        <x:v>43344</x:v>
      </x:c>
      <x:c r="J677" s="12" t="n">
        <x:v>9</x:v>
      </x:c>
      <x:c r="K677" s="10" t="s">
        <x:v>22</x:v>
      </x:c>
      <x:c r="L677" s="13" t="s">
        <x:v>23</x:v>
      </x:c>
    </x:row>
    <x:row r="678" spans="1:12" x14ac:dyDescent="0.25">
      <x:c r="A678" s="8" t="s">
        <x:v>16</x:v>
      </x:c>
      <x:c r="B678" s="10" t="s">
        <x:v>36</x:v>
      </x:c>
      <x:c r="C678" s="9" t="n">
        <x:v>344</x:v>
      </x:c>
      <x:c r="D678" s="10" t="n">
        <x:v>6</x:v>
      </x:c>
      <x:c r="E678" s="10" t="n">
        <x:v>2.75</x:v>
      </x:c>
      <x:c r="F678" s="10">
        <x:f>'Cookie Sales'!$C678*'Cookie Sales'!$D678</x:f>
      </x:c>
      <x:c r="G678" s="10">
        <x:f>'Cookie Sales'!$E678*'Cookie Sales'!$C678</x:f>
      </x:c>
      <x:c r="H678" s="10">
        <x:f>'Cookie Sales'!$F678-'Cookie Sales'!$G678</x:f>
      </x:c>
      <x:c r="I678" s="11">
        <x:v>43374</x:v>
      </x:c>
      <x:c r="J678" s="12" t="n">
        <x:v>10</x:v>
      </x:c>
      <x:c r="K678" s="10" t="s">
        <x:v>25</x:v>
      </x:c>
      <x:c r="L678" s="13" t="s">
        <x:v>23</x:v>
      </x:c>
    </x:row>
    <x:row r="679" spans="1:12" x14ac:dyDescent="0.25">
      <x:c r="A679" s="8" t="s">
        <x:v>12</x:v>
      </x:c>
      <x:c r="B679" s="10" t="s">
        <x:v>36</x:v>
      </x:c>
      <x:c r="C679" s="9" t="n">
        <x:v>1808</x:v>
      </x:c>
      <x:c r="D679" s="10" t="n">
        <x:v>6</x:v>
      </x:c>
      <x:c r="E679" s="10" t="n">
        <x:v>2.75</x:v>
      </x:c>
      <x:c r="F679" s="10">
        <x:f>'Cookie Sales'!$C679*'Cookie Sales'!$D679</x:f>
      </x:c>
      <x:c r="G679" s="10">
        <x:f>'Cookie Sales'!$E679*'Cookie Sales'!$C679</x:f>
      </x:c>
      <x:c r="H679" s="10">
        <x:f>'Cookie Sales'!$F679-'Cookie Sales'!$G679</x:f>
      </x:c>
      <x:c r="I679" s="11">
        <x:v>43770</x:v>
      </x:c>
      <x:c r="J679" s="12" t="n">
        <x:v>11</x:v>
      </x:c>
      <x:c r="K679" s="10" t="s">
        <x:v>26</x:v>
      </x:c>
      <x:c r="L679" s="13" t="s">
        <x:v>15</x:v>
      </x:c>
    </x:row>
    <x:row r="680" spans="1:12" x14ac:dyDescent="0.25">
      <x:c r="A680" s="8" t="s">
        <x:v>16</x:v>
      </x:c>
      <x:c r="B680" s="10" t="s">
        <x:v>36</x:v>
      </x:c>
      <x:c r="C680" s="9" t="n">
        <x:v>1395</x:v>
      </x:c>
      <x:c r="D680" s="10" t="n">
        <x:v>6</x:v>
      </x:c>
      <x:c r="E680" s="10" t="n">
        <x:v>2.75</x:v>
      </x:c>
      <x:c r="F680" s="10">
        <x:f>'Cookie Sales'!$C680*'Cookie Sales'!$D680</x:f>
      </x:c>
      <x:c r="G680" s="10">
        <x:f>'Cookie Sales'!$E680*'Cookie Sales'!$C680</x:f>
      </x:c>
      <x:c r="H680" s="10">
        <x:f>'Cookie Sales'!$F680-'Cookie Sales'!$G680</x:f>
      </x:c>
      <x:c r="I680" s="11">
        <x:v>43647</x:v>
      </x:c>
      <x:c r="J680" s="12" t="n">
        <x:v>7</x:v>
      </x:c>
      <x:c r="K680" s="10" t="s">
        <x:v>19</x:v>
      </x:c>
      <x:c r="L680" s="13" t="s">
        <x:v>15</x:v>
      </x:c>
    </x:row>
    <x:row r="681" spans="1:12" x14ac:dyDescent="0.25">
      <x:c r="A681" s="8" t="s">
        <x:v>24</x:v>
      </x:c>
      <x:c r="B681" s="10" t="s">
        <x:v>36</x:v>
      </x:c>
      <x:c r="C681" s="9" t="n">
        <x:v>986</x:v>
      </x:c>
      <x:c r="D681" s="10" t="n">
        <x:v>6</x:v>
      </x:c>
      <x:c r="E681" s="10" t="n">
        <x:v>2.75</x:v>
      </x:c>
      <x:c r="F681" s="10">
        <x:f>'Cookie Sales'!$C681*'Cookie Sales'!$D681</x:f>
      </x:c>
      <x:c r="G681" s="10">
        <x:f>'Cookie Sales'!$E681*'Cookie Sales'!$C681</x:f>
      </x:c>
      <x:c r="H681" s="10">
        <x:f>'Cookie Sales'!$F681-'Cookie Sales'!$G681</x:f>
      </x:c>
      <x:c r="I681" s="11">
        <x:v>43739</x:v>
      </x:c>
      <x:c r="J681" s="12" t="n">
        <x:v>10</x:v>
      </x:c>
      <x:c r="K681" s="10" t="s">
        <x:v>25</x:v>
      </x:c>
      <x:c r="L681" s="13" t="s">
        <x:v>15</x:v>
      </x:c>
    </x:row>
    <x:row r="682" spans="1:12" x14ac:dyDescent="0.25">
      <x:c r="A682" s="8" t="s">
        <x:v>16</x:v>
      </x:c>
      <x:c r="B682" s="10" t="s">
        <x:v>36</x:v>
      </x:c>
      <x:c r="C682" s="9" t="n">
        <x:v>905</x:v>
      </x:c>
      <x:c r="D682" s="10" t="n">
        <x:v>6</x:v>
      </x:c>
      <x:c r="E682" s="10" t="n">
        <x:v>2.75</x:v>
      </x:c>
      <x:c r="F682" s="10">
        <x:f>'Cookie Sales'!$C682*'Cookie Sales'!$D682</x:f>
      </x:c>
      <x:c r="G682" s="10">
        <x:f>'Cookie Sales'!$E682*'Cookie Sales'!$C682</x:f>
      </x:c>
      <x:c r="H682" s="10">
        <x:f>'Cookie Sales'!$F682-'Cookie Sales'!$G682</x:f>
      </x:c>
      <x:c r="I682" s="11">
        <x:v>43739</x:v>
      </x:c>
      <x:c r="J682" s="12" t="n">
        <x:v>10</x:v>
      </x:c>
      <x:c r="K682" s="10" t="s">
        <x:v>25</x:v>
      </x:c>
      <x:c r="L682" s="13" t="s">
        <x:v>15</x:v>
      </x:c>
    </x:row>
    <x:row r="683" spans="1:12" x14ac:dyDescent="0.25">
      <x:c r="A683" s="8" t="s">
        <x:v>21</x:v>
      </x:c>
      <x:c r="B683" s="10" t="s">
        <x:v>36</x:v>
      </x:c>
      <x:c r="C683" s="9" t="n">
        <x:v>3997.5</x:v>
      </x:c>
      <x:c r="D683" s="10" t="n">
        <x:v>6</x:v>
      </x:c>
      <x:c r="E683" s="10" t="n">
        <x:v>2.75</x:v>
      </x:c>
      <x:c r="F683" s="10">
        <x:f>'Cookie Sales'!$C683*'Cookie Sales'!$D683</x:f>
      </x:c>
      <x:c r="G683" s="10">
        <x:f>'Cookie Sales'!$E683*'Cookie Sales'!$C683</x:f>
      </x:c>
      <x:c r="H683" s="10">
        <x:f>'Cookie Sales'!$F683-'Cookie Sales'!$G683</x:f>
      </x:c>
      <x:c r="I683" s="11">
        <x:v>43466</x:v>
      </x:c>
      <x:c r="J683" s="12" t="n">
        <x:v>1</x:v>
      </x:c>
      <x:c r="K683" s="10" t="s">
        <x:v>28</x:v>
      </x:c>
      <x:c r="L683" s="13" t="s">
        <x:v>15</x:v>
      </x:c>
    </x:row>
    <x:row r="684" spans="1:12" x14ac:dyDescent="0.25">
      <x:c r="A684" s="8" t="s">
        <x:v>12</x:v>
      </x:c>
      <x:c r="B684" s="10" t="s">
        <x:v>36</x:v>
      </x:c>
      <x:c r="C684" s="9" t="n">
        <x:v>2632</x:v>
      </x:c>
      <x:c r="D684" s="10" t="n">
        <x:v>6</x:v>
      </x:c>
      <x:c r="E684" s="10" t="n">
        <x:v>2.75</x:v>
      </x:c>
      <x:c r="F684" s="10">
        <x:f>'Cookie Sales'!$C684*'Cookie Sales'!$D684</x:f>
      </x:c>
      <x:c r="G684" s="10">
        <x:f>'Cookie Sales'!$E684*'Cookie Sales'!$C684</x:f>
      </x:c>
      <x:c r="H684" s="10">
        <x:f>'Cookie Sales'!$F684-'Cookie Sales'!$G684</x:f>
      </x:c>
      <x:c r="I684" s="11">
        <x:v>43617</x:v>
      </x:c>
      <x:c r="J684" s="12" t="n">
        <x:v>6</x:v>
      </x:c>
      <x:c r="K684" s="10" t="s">
        <x:v>17</x:v>
      </x:c>
      <x:c r="L684" s="13" t="s">
        <x:v>15</x:v>
      </x:c>
    </x:row>
    <x:row r="685" spans="1:12" x14ac:dyDescent="0.25">
      <x:c r="A685" s="8" t="s">
        <x:v>21</x:v>
      </x:c>
      <x:c r="B685" s="10" t="s">
        <x:v>36</x:v>
      </x:c>
      <x:c r="C685" s="9" t="n">
        <x:v>1190</x:v>
      </x:c>
      <x:c r="D685" s="10" t="n">
        <x:v>6</x:v>
      </x:c>
      <x:c r="E685" s="10" t="n">
        <x:v>2.75</x:v>
      </x:c>
      <x:c r="F685" s="10">
        <x:f>'Cookie Sales'!$C685*'Cookie Sales'!$D685</x:f>
      </x:c>
      <x:c r="G685" s="10">
        <x:f>'Cookie Sales'!$E685*'Cookie Sales'!$C685</x:f>
      </x:c>
      <x:c r="H685" s="10">
        <x:f>'Cookie Sales'!$F685-'Cookie Sales'!$G685</x:f>
      </x:c>
      <x:c r="I685" s="11">
        <x:v>43617</x:v>
      </x:c>
      <x:c r="J685" s="12" t="n">
        <x:v>6</x:v>
      </x:c>
      <x:c r="K685" s="10" t="s">
        <x:v>17</x:v>
      </x:c>
      <x:c r="L685" s="13" t="s">
        <x:v>15</x:v>
      </x:c>
    </x:row>
    <x:row r="686" spans="1:12" x14ac:dyDescent="0.25">
      <x:c r="A686" s="8" t="s">
        <x:v>16</x:v>
      </x:c>
      <x:c r="B686" s="10" t="s">
        <x:v>36</x:v>
      </x:c>
      <x:c r="C686" s="9" t="n">
        <x:v>604</x:v>
      </x:c>
      <x:c r="D686" s="10" t="n">
        <x:v>6</x:v>
      </x:c>
      <x:c r="E686" s="10" t="n">
        <x:v>2.75</x:v>
      </x:c>
      <x:c r="F686" s="10">
        <x:f>'Cookie Sales'!$C686*'Cookie Sales'!$D686</x:f>
      </x:c>
      <x:c r="G686" s="10">
        <x:f>'Cookie Sales'!$E686*'Cookie Sales'!$C686</x:f>
      </x:c>
      <x:c r="H686" s="10">
        <x:f>'Cookie Sales'!$F686-'Cookie Sales'!$G686</x:f>
      </x:c>
      <x:c r="I686" s="11">
        <x:v>43617</x:v>
      </x:c>
      <x:c r="J686" s="12" t="n">
        <x:v>6</x:v>
      </x:c>
      <x:c r="K686" s="10" t="s">
        <x:v>17</x:v>
      </x:c>
      <x:c r="L686" s="13" t="s">
        <x:v>15</x:v>
      </x:c>
    </x:row>
    <x:row r="687" spans="1:12" x14ac:dyDescent="0.25">
      <x:c r="A687" s="8" t="s">
        <x:v>18</x:v>
      </x:c>
      <x:c r="B687" s="10" t="s">
        <x:v>36</x:v>
      </x:c>
      <x:c r="C687" s="9" t="n">
        <x:v>660</x:v>
      </x:c>
      <x:c r="D687" s="10" t="n">
        <x:v>6</x:v>
      </x:c>
      <x:c r="E687" s="10" t="n">
        <x:v>2.75</x:v>
      </x:c>
      <x:c r="F687" s="10">
        <x:f>'Cookie Sales'!$C687*'Cookie Sales'!$D687</x:f>
      </x:c>
      <x:c r="G687" s="10">
        <x:f>'Cookie Sales'!$E687*'Cookie Sales'!$C687</x:f>
      </x:c>
      <x:c r="H687" s="10">
        <x:f>'Cookie Sales'!$F687-'Cookie Sales'!$G687</x:f>
      </x:c>
      <x:c r="I687" s="11">
        <x:v>43344</x:v>
      </x:c>
      <x:c r="J687" s="12" t="n">
        <x:v>9</x:v>
      </x:c>
      <x:c r="K687" s="10" t="s">
        <x:v>22</x:v>
      </x:c>
      <x:c r="L687" s="13" t="s">
        <x:v>23</x:v>
      </x:c>
    </x:row>
    <x:row r="688" spans="1:12" x14ac:dyDescent="0.25">
      <x:c r="A688" s="8" t="s">
        <x:v>16</x:v>
      </x:c>
      <x:c r="B688" s="10" t="s">
        <x:v>36</x:v>
      </x:c>
      <x:c r="C688" s="9" t="n">
        <x:v>410</x:v>
      </x:c>
      <x:c r="D688" s="10" t="n">
        <x:v>6</x:v>
      </x:c>
      <x:c r="E688" s="10" t="n">
        <x:v>2.75</x:v>
      </x:c>
      <x:c r="F688" s="10">
        <x:f>'Cookie Sales'!$C688*'Cookie Sales'!$D688</x:f>
      </x:c>
      <x:c r="G688" s="10">
        <x:f>'Cookie Sales'!$E688*'Cookie Sales'!$C688</x:f>
      </x:c>
      <x:c r="H688" s="10">
        <x:f>'Cookie Sales'!$F688-'Cookie Sales'!$G688</x:f>
      </x:c>
      <x:c r="I688" s="11">
        <x:v>43739</x:v>
      </x:c>
      <x:c r="J688" s="12" t="n">
        <x:v>10</x:v>
      </x:c>
      <x:c r="K688" s="10" t="s">
        <x:v>25</x:v>
      </x:c>
      <x:c r="L688" s="13" t="s">
        <x:v>15</x:v>
      </x:c>
    </x:row>
    <x:row r="689" spans="1:12" x14ac:dyDescent="0.25">
      <x:c r="A689" s="8" t="s">
        <x:v>16</x:v>
      </x:c>
      <x:c r="B689" s="10" t="s">
        <x:v>36</x:v>
      </x:c>
      <x:c r="C689" s="9" t="n">
        <x:v>2605</x:v>
      </x:c>
      <x:c r="D689" s="10" t="n">
        <x:v>6</x:v>
      </x:c>
      <x:c r="E689" s="10" t="n">
        <x:v>2.75</x:v>
      </x:c>
      <x:c r="F689" s="10">
        <x:f>'Cookie Sales'!$C689*'Cookie Sales'!$D689</x:f>
      </x:c>
      <x:c r="G689" s="10">
        <x:f>'Cookie Sales'!$E689*'Cookie Sales'!$C689</x:f>
      </x:c>
      <x:c r="H689" s="10">
        <x:f>'Cookie Sales'!$F689-'Cookie Sales'!$G689</x:f>
      </x:c>
      <x:c r="I689" s="11">
        <x:v>43405</x:v>
      </x:c>
      <x:c r="J689" s="12" t="n">
        <x:v>11</x:v>
      </x:c>
      <x:c r="K689" s="10" t="s">
        <x:v>26</x:v>
      </x:c>
      <x:c r="L689" s="13" t="s">
        <x:v>23</x:v>
      </x:c>
    </x:row>
    <x:row r="690" spans="1:12" x14ac:dyDescent="0.25">
      <x:c r="A690" s="8" t="s">
        <x:v>18</x:v>
      </x:c>
      <x:c r="B690" s="10" t="s">
        <x:v>36</x:v>
      </x:c>
      <x:c r="C690" s="9" t="n">
        <x:v>1013</x:v>
      </x:c>
      <x:c r="D690" s="10" t="n">
        <x:v>6</x:v>
      </x:c>
      <x:c r="E690" s="10" t="n">
        <x:v>2.75</x:v>
      </x:c>
      <x:c r="F690" s="10">
        <x:f>'Cookie Sales'!$C690*'Cookie Sales'!$D690</x:f>
      </x:c>
      <x:c r="G690" s="10">
        <x:f>'Cookie Sales'!$E690*'Cookie Sales'!$C690</x:f>
      </x:c>
      <x:c r="H690" s="10">
        <x:f>'Cookie Sales'!$F690-'Cookie Sales'!$G690</x:f>
      </x:c>
      <x:c r="I690" s="11">
        <x:v>43800</x:v>
      </x:c>
      <x:c r="J690" s="12" t="n">
        <x:v>12</x:v>
      </x:c>
      <x:c r="K690" s="10" t="s">
        <x:v>27</x:v>
      </x:c>
      <x:c r="L690" s="13" t="s">
        <x:v>15</x:v>
      </x:c>
    </x:row>
    <x:row r="691" spans="1:12" x14ac:dyDescent="0.25">
      <x:c r="A691" s="8" t="s">
        <x:v>16</x:v>
      </x:c>
      <x:c r="B691" s="10" t="s">
        <x:v>36</x:v>
      </x:c>
      <x:c r="C691" s="9" t="n">
        <x:v>1575</x:v>
      </x:c>
      <x:c r="D691" s="10" t="n">
        <x:v>6</x:v>
      </x:c>
      <x:c r="E691" s="10" t="n">
        <x:v>2.75</x:v>
      </x:c>
      <x:c r="F691" s="10">
        <x:f>'Cookie Sales'!$C691*'Cookie Sales'!$D691</x:f>
      </x:c>
      <x:c r="G691" s="10">
        <x:f>'Cookie Sales'!$E691*'Cookie Sales'!$C691</x:f>
      </x:c>
      <x:c r="H691" s="10">
        <x:f>'Cookie Sales'!$F691-'Cookie Sales'!$G691</x:f>
      </x:c>
      <x:c r="I691" s="11">
        <x:v>43497</x:v>
      </x:c>
      <x:c r="J691" s="12" t="n">
        <x:v>2</x:v>
      </x:c>
      <x:c r="K691" s="10" t="s">
        <x:v>14</x:v>
      </x:c>
      <x:c r="L691" s="13" t="s">
        <x:v>15</x:v>
      </x:c>
    </x:row>
    <x:row r="692" spans="1:12" x14ac:dyDescent="0.25">
      <x:c r="A692" s="8" t="s">
        <x:v>24</x:v>
      </x:c>
      <x:c r="B692" s="10" t="s">
        <x:v>36</x:v>
      </x:c>
      <x:c r="C692" s="9" t="n">
        <x:v>606</x:v>
      </x:c>
      <x:c r="D692" s="10" t="n">
        <x:v>6</x:v>
      </x:c>
      <x:c r="E692" s="10" t="n">
        <x:v>2.75</x:v>
      </x:c>
      <x:c r="F692" s="10">
        <x:f>'Cookie Sales'!$C692*'Cookie Sales'!$D692</x:f>
      </x:c>
      <x:c r="G692" s="10">
        <x:f>'Cookie Sales'!$E692*'Cookie Sales'!$C692</x:f>
      </x:c>
      <x:c r="H692" s="10">
        <x:f>'Cookie Sales'!$F692-'Cookie Sales'!$G692</x:f>
      </x:c>
      <x:c r="I692" s="11">
        <x:v>43556</x:v>
      </x:c>
      <x:c r="J692" s="12" t="n">
        <x:v>4</x:v>
      </x:c>
      <x:c r="K692" s="10" t="s">
        <x:v>30</x:v>
      </x:c>
      <x:c r="L692" s="13" t="s">
        <x:v>15</x:v>
      </x:c>
    </x:row>
    <x:row r="693" spans="1:12" x14ac:dyDescent="0.25">
      <x:c r="A693" s="8" t="s">
        <x:v>24</x:v>
      </x:c>
      <x:c r="B693" s="10" t="s">
        <x:v>36</x:v>
      </x:c>
      <x:c r="C693" s="9" t="n">
        <x:v>2460</x:v>
      </x:c>
      <x:c r="D693" s="10" t="n">
        <x:v>6</x:v>
      </x:c>
      <x:c r="E693" s="10" t="n">
        <x:v>2.75</x:v>
      </x:c>
      <x:c r="F693" s="10">
        <x:f>'Cookie Sales'!$C693*'Cookie Sales'!$D693</x:f>
      </x:c>
      <x:c r="G693" s="10">
        <x:f>'Cookie Sales'!$E693*'Cookie Sales'!$C693</x:f>
      </x:c>
      <x:c r="H693" s="10">
        <x:f>'Cookie Sales'!$F693-'Cookie Sales'!$G693</x:f>
      </x:c>
      <x:c r="I693" s="11">
        <x:v>43647</x:v>
      </x:c>
      <x:c r="J693" s="12" t="n">
        <x:v>7</x:v>
      </x:c>
      <x:c r="K693" s="10" t="s">
        <x:v>19</x:v>
      </x:c>
      <x:c r="L693" s="13" t="s">
        <x:v>15</x:v>
      </x:c>
    </x:row>
    <x:row r="694" spans="1:12" x14ac:dyDescent="0.25">
      <x:c r="A694" s="8" t="s">
        <x:v>12</x:v>
      </x:c>
      <x:c r="B694" s="10" t="s">
        <x:v>36</x:v>
      </x:c>
      <x:c r="C694" s="9" t="n">
        <x:v>269</x:v>
      </x:c>
      <x:c r="D694" s="10" t="n">
        <x:v>6</x:v>
      </x:c>
      <x:c r="E694" s="10" t="n">
        <x:v>2.75</x:v>
      </x:c>
      <x:c r="F694" s="10">
        <x:f>'Cookie Sales'!$C694*'Cookie Sales'!$D694</x:f>
      </x:c>
      <x:c r="G694" s="10">
        <x:f>'Cookie Sales'!$E694*'Cookie Sales'!$C694</x:f>
      </x:c>
      <x:c r="H694" s="10">
        <x:f>'Cookie Sales'!$F694-'Cookie Sales'!$G694</x:f>
      </x:c>
      <x:c r="I694" s="11">
        <x:v>43374</x:v>
      </x:c>
      <x:c r="J694" s="12" t="n">
        <x:v>10</x:v>
      </x:c>
      <x:c r="K694" s="10" t="s">
        <x:v>25</x:v>
      </x:c>
      <x:c r="L694" s="13" t="s">
        <x:v>23</x:v>
      </x:c>
    </x:row>
    <x:row r="695" spans="1:12" x14ac:dyDescent="0.25">
      <x:c r="A695" s="8" t="s">
        <x:v>18</x:v>
      </x:c>
      <x:c r="B695" s="10" t="s">
        <x:v>36</x:v>
      </x:c>
      <x:c r="C695" s="9" t="n">
        <x:v>2536</x:v>
      </x:c>
      <x:c r="D695" s="10" t="n">
        <x:v>6</x:v>
      </x:c>
      <x:c r="E695" s="10" t="n">
        <x:v>2.75</x:v>
      </x:c>
      <x:c r="F695" s="10">
        <x:f>'Cookie Sales'!$C695*'Cookie Sales'!$D695</x:f>
      </x:c>
      <x:c r="G695" s="10">
        <x:f>'Cookie Sales'!$E695*'Cookie Sales'!$C695</x:f>
      </x:c>
      <x:c r="H695" s="10">
        <x:f>'Cookie Sales'!$F695-'Cookie Sales'!$G695</x:f>
      </x:c>
      <x:c r="I695" s="11">
        <x:v>43405</x:v>
      </x:c>
      <x:c r="J695" s="12" t="n">
        <x:v>11</x:v>
      </x:c>
      <x:c r="K695" s="10" t="s">
        <x:v>26</x:v>
      </x:c>
      <x:c r="L695" s="13" t="s">
        <x:v>23</x:v>
      </x:c>
    </x:row>
    <x:row r="696" spans="1:12" x14ac:dyDescent="0.25">
      <x:c r="A696" s="8" t="s">
        <x:v>16</x:v>
      </x:c>
      <x:c r="B696" s="10" t="s">
        <x:v>36</x:v>
      </x:c>
      <x:c r="C696" s="9" t="n">
        <x:v>500</x:v>
      </x:c>
      <x:c r="D696" s="10" t="n">
        <x:v>6</x:v>
      </x:c>
      <x:c r="E696" s="10" t="n">
        <x:v>2.75</x:v>
      </x:c>
      <x:c r="F696" s="10">
        <x:f>'Cookie Sales'!$C696*'Cookie Sales'!$D696</x:f>
      </x:c>
      <x:c r="G696" s="10">
        <x:f>'Cookie Sales'!$E696*'Cookie Sales'!$C696</x:f>
      </x:c>
      <x:c r="H696" s="10">
        <x:f>'Cookie Sales'!$F696-'Cookie Sales'!$G696</x:f>
      </x:c>
      <x:c r="I696" s="11">
        <x:v>43525</x:v>
      </x:c>
      <x:c r="J696" s="12" t="n">
        <x:v>3</x:v>
      </x:c>
      <x:c r="K696" s="10" t="s">
        <x:v>31</x:v>
      </x:c>
      <x:c r="L696" s="13" t="s">
        <x:v>15</x:v>
      </x:c>
    </x:row>
    <x:row r="697" spans="1:12" x14ac:dyDescent="0.25">
      <x:c r="A697" s="8" t="s">
        <x:v>21</x:v>
      </x:c>
      <x:c r="B697" s="10" t="s">
        <x:v>36</x:v>
      </x:c>
      <x:c r="C697" s="9" t="n">
        <x:v>2826</x:v>
      </x:c>
      <x:c r="D697" s="10" t="n">
        <x:v>6</x:v>
      </x:c>
      <x:c r="E697" s="10" t="n">
        <x:v>2.75</x:v>
      </x:c>
      <x:c r="F697" s="10">
        <x:f>'Cookie Sales'!$C697*'Cookie Sales'!$D697</x:f>
      </x:c>
      <x:c r="G697" s="10">
        <x:f>'Cookie Sales'!$E697*'Cookie Sales'!$C697</x:f>
      </x:c>
      <x:c r="H697" s="10">
        <x:f>'Cookie Sales'!$F697-'Cookie Sales'!$G697</x:f>
      </x:c>
      <x:c r="I697" s="11">
        <x:v>43586</x:v>
      </x:c>
      <x:c r="J697" s="12" t="n">
        <x:v>5</x:v>
      </x:c>
      <x:c r="K697" s="10" t="s">
        <x:v>29</x:v>
      </x:c>
      <x:c r="L697" s="13" t="s">
        <x:v>15</x:v>
      </x:c>
    </x:row>
    <x:row r="698" spans="1:12" x14ac:dyDescent="0.25">
      <x:c r="A698" s="8" t="s">
        <x:v>21</x:v>
      </x:c>
      <x:c r="B698" s="10" t="s">
        <x:v>36</x:v>
      </x:c>
      <x:c r="C698" s="9" t="n">
        <x:v>663</x:v>
      </x:c>
      <x:c r="D698" s="10" t="n">
        <x:v>6</x:v>
      </x:c>
      <x:c r="E698" s="10" t="n">
        <x:v>2.75</x:v>
      </x:c>
      <x:c r="F698" s="10">
        <x:f>'Cookie Sales'!$C698*'Cookie Sales'!$D698</x:f>
      </x:c>
      <x:c r="G698" s="10">
        <x:f>'Cookie Sales'!$E698*'Cookie Sales'!$C698</x:f>
      </x:c>
      <x:c r="H698" s="10">
        <x:f>'Cookie Sales'!$F698-'Cookie Sales'!$G698</x:f>
      </x:c>
      <x:c r="I698" s="11">
        <x:v>43709</x:v>
      </x:c>
      <x:c r="J698" s="12" t="n">
        <x:v>9</x:v>
      </x:c>
      <x:c r="K698" s="10" t="s">
        <x:v>22</x:v>
      </x:c>
      <x:c r="L698" s="13" t="s">
        <x:v>15</x:v>
      </x:c>
    </x:row>
    <x:row r="699" spans="1:12" x14ac:dyDescent="0.25">
      <x:c r="A699" s="8" t="s">
        <x:v>24</x:v>
      </x:c>
      <x:c r="B699" s="10" t="s">
        <x:v>36</x:v>
      </x:c>
      <x:c r="C699" s="9" t="n">
        <x:v>2574</x:v>
      </x:c>
      <x:c r="D699" s="10" t="n">
        <x:v>6</x:v>
      </x:c>
      <x:c r="E699" s="10" t="n">
        <x:v>2.75</x:v>
      </x:c>
      <x:c r="F699" s="10">
        <x:f>'Cookie Sales'!$C699*'Cookie Sales'!$D699</x:f>
      </x:c>
      <x:c r="G699" s="10">
        <x:f>'Cookie Sales'!$E699*'Cookie Sales'!$C699</x:f>
      </x:c>
      <x:c r="H699" s="10">
        <x:f>'Cookie Sales'!$F699-'Cookie Sales'!$G699</x:f>
      </x:c>
      <x:c r="I699" s="11">
        <x:v>43405</x:v>
      </x:c>
      <x:c r="J699" s="12" t="n">
        <x:v>11</x:v>
      </x:c>
      <x:c r="K699" s="10" t="s">
        <x:v>26</x:v>
      </x:c>
      <x:c r="L699" s="13" t="s">
        <x:v>23</x:v>
      </x:c>
    </x:row>
    <x:row r="700" spans="1:12" x14ac:dyDescent="0.25">
      <x:c r="A700" s="8" t="s">
        <x:v>24</x:v>
      </x:c>
      <x:c r="B700" s="10" t="s">
        <x:v>36</x:v>
      </x:c>
      <x:c r="C700" s="9" t="n">
        <x:v>2438</x:v>
      </x:c>
      <x:c r="D700" s="10" t="n">
        <x:v>6</x:v>
      </x:c>
      <x:c r="E700" s="10" t="n">
        <x:v>2.75</x:v>
      </x:c>
      <x:c r="F700" s="10">
        <x:f>'Cookie Sales'!$C700*'Cookie Sales'!$D700</x:f>
      </x:c>
      <x:c r="G700" s="10">
        <x:f>'Cookie Sales'!$E700*'Cookie Sales'!$C700</x:f>
      </x:c>
      <x:c r="H700" s="10">
        <x:f>'Cookie Sales'!$F700-'Cookie Sales'!$G700</x:f>
      </x:c>
      <x:c r="I700" s="11">
        <x:v>43435</x:v>
      </x:c>
      <x:c r="J700" s="12" t="n">
        <x:v>12</x:v>
      </x:c>
      <x:c r="K700" s="10" t="s">
        <x:v>27</x:v>
      </x:c>
      <x:c r="L700" s="13" t="s">
        <x:v>23</x:v>
      </x:c>
    </x:row>
    <x:row r="701" spans="1:12" x14ac:dyDescent="0.25">
      <x:c r="A701" s="14" t="s">
        <x:v>24</x:v>
      </x:c>
      <x:c r="B701" s="15" t="s">
        <x:v>36</x:v>
      </x:c>
      <x:c r="C701" s="16" t="n">
        <x:v>914</x:v>
      </x:c>
      <x:c r="D701" s="15" t="n">
        <x:v>6</x:v>
      </x:c>
      <x:c r="E701" s="15" t="n">
        <x:v>2.75</x:v>
      </x:c>
      <x:c r="F701" s="15">
        <x:f>'Cookie Sales'!$C701*'Cookie Sales'!$D701</x:f>
      </x:c>
      <x:c r="G701" s="15">
        <x:f>'Cookie Sales'!$E701*'Cookie Sales'!$C701</x:f>
      </x:c>
      <x:c r="H701" s="15">
        <x:f>'Cookie Sales'!$F701-'Cookie Sales'!$G701</x:f>
      </x:c>
      <x:c r="I701" s="17">
        <x:v>43800</x:v>
      </x:c>
      <x:c r="J701" s="18" t="n">
        <x:v>12</x:v>
      </x:c>
      <x:c r="K701" s="15" t="s">
        <x:v>27</x:v>
      </x:c>
      <x:c r="L701" s="19" t="s">
        <x:v>15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A1AB195-635E-472B-8034-FA38A2F03D7F}" mc:Ignorable="x14ac xr xr2 xr3">
  <x:sheetPr>
    <x:outlinePr summaryBelow="1" summaryRight="1"/>
  </x:sheetPr>
  <x:dimension ref="A1:L526"/>
  <x:sheetViews>
    <x:sheetView workbookViewId="0">
      <x:selection activeCell="I2" sqref="I2"/>
    </x:sheetView>
  </x:sheetViews>
  <x:sheetFormatPr defaultRowHeight="15" x14ac:dyDescent="0.25"/>
  <x:cols>
    <x:col min="1" max="1" width="12.855469" style="0" bestFit="1" customWidth="1"/>
    <x:col min="2" max="2" width="30.570312" style="0" bestFit="1" customWidth="1"/>
    <x:col min="3" max="3" width="9.855469" style="0" bestFit="1" customWidth="1"/>
    <x:col min="4" max="4" width="18.855469" style="0" bestFit="1" customWidth="1"/>
    <x:col min="5" max="5" width="14.710938" style="0" bestFit="1" customWidth="1"/>
    <x:col min="6" max="6" width="8.855469" style="0" bestFit="1" customWidth="1"/>
    <x:col min="7" max="8" width="10" style="0" bestFit="1" customWidth="1"/>
    <x:col min="9" max="9" width="9.710938" style="0" bestFit="1" customWidth="1"/>
    <x:col min="10" max="10" width="14.710938" style="0" bestFit="1" customWidth="1"/>
    <x:col min="11" max="11" width="12.570312" style="0" bestFit="1" customWidth="1"/>
    <x:col min="12" max="12" width="5" style="0" bestFit="1" customWidth="1"/>
  </x:cols>
  <x:sheetData>
    <x:row r="1" spans="1:12" x14ac:dyDescent="0.2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  <x:c r="I1" s="0" t="s">
        <x:v>8</x:v>
      </x:c>
      <x:c r="J1" s="0" t="s">
        <x:v>9</x:v>
      </x:c>
      <x:c r="K1" s="0" t="s">
        <x:v>10</x:v>
      </x:c>
      <x:c r="L1" s="0" t="s">
        <x:v>11</x:v>
      </x:c>
    </x:row>
    <x:row r="2" spans="1:12" x14ac:dyDescent="0.25">
      <x:c r="A2" s="0" t="s">
        <x:v>12</x:v>
      </x:c>
      <x:c r="B2" s="0" t="s">
        <x:v>13</x:v>
      </x:c>
      <x:c r="C2" s="0" t="n">
        <x:v>292</x:v>
      </x:c>
      <x:c r="D2" s="0" t="n">
        <x:v>5</x:v>
      </x:c>
      <x:c r="E2" s="0" t="n">
        <x:v>2</x:v>
      </x:c>
      <x:c r="F2" s="0" t="n">
        <x:v>1460</x:v>
      </x:c>
      <x:c r="G2" s="0" t="n">
        <x:v>584</x:v>
      </x:c>
      <x:c r="H2" s="0" t="n">
        <x:v>876</x:v>
      </x:c>
      <x:c r="I2" s="4">
        <x:v>43497</x:v>
      </x:c>
      <x:c r="J2" s="0" t="n">
        <x:v>2</x:v>
      </x:c>
      <x:c r="K2" s="0" t="s">
        <x:v>14</x:v>
      </x:c>
      <x:c r="L2" s="0" t="n">
        <x:v>2019</x:v>
      </x:c>
    </x:row>
    <x:row r="3" spans="1:12" x14ac:dyDescent="0.25">
      <x:c r="A3" s="0" t="s">
        <x:v>16</x:v>
      </x:c>
      <x:c r="B3" s="0" t="s">
        <x:v>13</x:v>
      </x:c>
      <x:c r="C3" s="0" t="n">
        <x:v>974</x:v>
      </x:c>
      <x:c r="D3" s="0" t="n">
        <x:v>5</x:v>
      </x:c>
      <x:c r="E3" s="0" t="n">
        <x:v>2</x:v>
      </x:c>
      <x:c r="F3" s="0" t="n">
        <x:v>4870</x:v>
      </x:c>
      <x:c r="G3" s="0" t="n">
        <x:v>1948</x:v>
      </x:c>
      <x:c r="H3" s="0" t="n">
        <x:v>2922</x:v>
      </x:c>
      <x:c r="I3" s="4">
        <x:v>43497</x:v>
      </x:c>
      <x:c r="J3" s="0" t="n">
        <x:v>2</x:v>
      </x:c>
      <x:c r="K3" s="0" t="s">
        <x:v>14</x:v>
      </x:c>
      <x:c r="L3" s="0" t="n">
        <x:v>2019</x:v>
      </x:c>
    </x:row>
    <x:row r="4" spans="1:12" x14ac:dyDescent="0.25">
      <x:c r="A4" s="0" t="s">
        <x:v>12</x:v>
      </x:c>
      <x:c r="B4" s="0" t="s">
        <x:v>13</x:v>
      </x:c>
      <x:c r="C4" s="0" t="n">
        <x:v>2518</x:v>
      </x:c>
      <x:c r="D4" s="0" t="n">
        <x:v>5</x:v>
      </x:c>
      <x:c r="E4" s="0" t="n">
        <x:v>2</x:v>
      </x:c>
      <x:c r="F4" s="0" t="n">
        <x:v>12590</x:v>
      </x:c>
      <x:c r="G4" s="0" t="n">
        <x:v>5036</x:v>
      </x:c>
      <x:c r="H4" s="0" t="n">
        <x:v>7554</x:v>
      </x:c>
      <x:c r="I4" s="4">
        <x:v>43617</x:v>
      </x:c>
      <x:c r="J4" s="0" t="n">
        <x:v>6</x:v>
      </x:c>
      <x:c r="K4" s="0" t="s">
        <x:v>17</x:v>
      </x:c>
      <x:c r="L4" s="0" t="n">
        <x:v>2019</x:v>
      </x:c>
    </x:row>
    <x:row r="5" spans="1:12" x14ac:dyDescent="0.25">
      <x:c r="A5" s="0" t="s">
        <x:v>18</x:v>
      </x:c>
      <x:c r="B5" s="0" t="s">
        <x:v>13</x:v>
      </x:c>
      <x:c r="C5" s="0" t="n">
        <x:v>1006</x:v>
      </x:c>
      <x:c r="D5" s="0" t="n">
        <x:v>5</x:v>
      </x:c>
      <x:c r="E5" s="0" t="n">
        <x:v>2</x:v>
      </x:c>
      <x:c r="F5" s="0" t="n">
        <x:v>5030</x:v>
      </x:c>
      <x:c r="G5" s="0" t="n">
        <x:v>2012</x:v>
      </x:c>
      <x:c r="H5" s="0" t="n">
        <x:v>3018</x:v>
      </x:c>
      <x:c r="I5" s="4">
        <x:v>43617</x:v>
      </x:c>
      <x:c r="J5" s="0" t="n">
        <x:v>6</x:v>
      </x:c>
      <x:c r="K5" s="0" t="s">
        <x:v>17</x:v>
      </x:c>
      <x:c r="L5" s="0" t="n">
        <x:v>2019</x:v>
      </x:c>
    </x:row>
    <x:row r="6" spans="1:12" x14ac:dyDescent="0.25">
      <x:c r="A6" s="0" t="s">
        <x:v>18</x:v>
      </x:c>
      <x:c r="B6" s="0" t="s">
        <x:v>13</x:v>
      </x:c>
      <x:c r="C6" s="0" t="n">
        <x:v>367</x:v>
      </x:c>
      <x:c r="D6" s="0" t="n">
        <x:v>5</x:v>
      </x:c>
      <x:c r="E6" s="0" t="n">
        <x:v>2</x:v>
      </x:c>
      <x:c r="F6" s="0" t="n">
        <x:v>1835</x:v>
      </x:c>
      <x:c r="G6" s="0" t="n">
        <x:v>734</x:v>
      </x:c>
      <x:c r="H6" s="0" t="n">
        <x:v>1101</x:v>
      </x:c>
      <x:c r="I6" s="4">
        <x:v>43647</x:v>
      </x:c>
      <x:c r="J6" s="0" t="n">
        <x:v>7</x:v>
      </x:c>
      <x:c r="K6" s="0" t="s">
        <x:v>19</x:v>
      </x:c>
      <x:c r="L6" s="0" t="n">
        <x:v>2019</x:v>
      </x:c>
    </x:row>
    <x:row r="7" spans="1:12" x14ac:dyDescent="0.25">
      <x:c r="A7" s="0" t="s">
        <x:v>16</x:v>
      </x:c>
      <x:c r="B7" s="0" t="s">
        <x:v>13</x:v>
      </x:c>
      <x:c r="C7" s="0" t="n">
        <x:v>883</x:v>
      </x:c>
      <x:c r="D7" s="0" t="n">
        <x:v>5</x:v>
      </x:c>
      <x:c r="E7" s="0" t="n">
        <x:v>2</x:v>
      </x:c>
      <x:c r="F7" s="0" t="n">
        <x:v>4415</x:v>
      </x:c>
      <x:c r="G7" s="0" t="n">
        <x:v>1766</x:v>
      </x:c>
      <x:c r="H7" s="0" t="n">
        <x:v>2649</x:v>
      </x:c>
      <x:c r="I7" s="4">
        <x:v>43678</x:v>
      </x:c>
      <x:c r="J7" s="0" t="n">
        <x:v>8</x:v>
      </x:c>
      <x:c r="K7" s="0" t="s">
        <x:v>20</x:v>
      </x:c>
      <x:c r="L7" s="0" t="n">
        <x:v>2019</x:v>
      </x:c>
    </x:row>
    <x:row r="8" spans="1:12" x14ac:dyDescent="0.25">
      <x:c r="A8" s="0" t="s">
        <x:v>16</x:v>
      </x:c>
      <x:c r="B8" s="0" t="s">
        <x:v>13</x:v>
      </x:c>
      <x:c r="C8" s="0" t="n">
        <x:v>2472</x:v>
      </x:c>
      <x:c r="D8" s="0" t="n">
        <x:v>5</x:v>
      </x:c>
      <x:c r="E8" s="0" t="n">
        <x:v>2</x:v>
      </x:c>
      <x:c r="F8" s="0" t="n">
        <x:v>12360</x:v>
      </x:c>
      <x:c r="G8" s="0" t="n">
        <x:v>4944</x:v>
      </x:c>
      <x:c r="H8" s="0" t="n">
        <x:v>7416</x:v>
      </x:c>
      <x:c r="I8" s="4">
        <x:v>43709</x:v>
      </x:c>
      <x:c r="J8" s="0" t="n">
        <x:v>9</x:v>
      </x:c>
      <x:c r="K8" s="0" t="s">
        <x:v>22</x:v>
      </x:c>
      <x:c r="L8" s="0" t="n">
        <x:v>2019</x:v>
      </x:c>
    </x:row>
    <x:row r="9" spans="1:12" x14ac:dyDescent="0.25">
      <x:c r="A9" s="0" t="s">
        <x:v>24</x:v>
      </x:c>
      <x:c r="B9" s="0" t="s">
        <x:v>13</x:v>
      </x:c>
      <x:c r="C9" s="0" t="n">
        <x:v>1143</x:v>
      </x:c>
      <x:c r="D9" s="0" t="n">
        <x:v>5</x:v>
      </x:c>
      <x:c r="E9" s="0" t="n">
        <x:v>2</x:v>
      </x:c>
      <x:c r="F9" s="0" t="n">
        <x:v>5715</x:v>
      </x:c>
      <x:c r="G9" s="0" t="n">
        <x:v>2286</x:v>
      </x:c>
      <x:c r="H9" s="0" t="n">
        <x:v>3429</x:v>
      </x:c>
      <x:c r="I9" s="4">
        <x:v>43739</x:v>
      </x:c>
      <x:c r="J9" s="0" t="n">
        <x:v>10</x:v>
      </x:c>
      <x:c r="K9" s="0" t="s">
        <x:v>25</x:v>
      </x:c>
      <x:c r="L9" s="0" t="n">
        <x:v>2019</x:v>
      </x:c>
    </x:row>
    <x:row r="10" spans="1:12" x14ac:dyDescent="0.25">
      <x:c r="A10" s="0" t="s">
        <x:v>12</x:v>
      </x:c>
      <x:c r="B10" s="0" t="s">
        <x:v>13</x:v>
      </x:c>
      <x:c r="C10" s="0" t="n">
        <x:v>1817</x:v>
      </x:c>
      <x:c r="D10" s="0" t="n">
        <x:v>5</x:v>
      </x:c>
      <x:c r="E10" s="0" t="n">
        <x:v>2</x:v>
      </x:c>
      <x:c r="F10" s="0" t="n">
        <x:v>9085</x:v>
      </x:c>
      <x:c r="G10" s="0" t="n">
        <x:v>3634</x:v>
      </x:c>
      <x:c r="H10" s="0" t="n">
        <x:v>5451</x:v>
      </x:c>
      <x:c r="I10" s="4">
        <x:v>43800</x:v>
      </x:c>
      <x:c r="J10" s="0" t="n">
        <x:v>12</x:v>
      </x:c>
      <x:c r="K10" s="0" t="s">
        <x:v>27</x:v>
      </x:c>
      <x:c r="L10" s="0" t="n">
        <x:v>2019</x:v>
      </x:c>
    </x:row>
    <x:row r="11" spans="1:12" x14ac:dyDescent="0.25">
      <x:c r="A11" s="0" t="s">
        <x:v>18</x:v>
      </x:c>
      <x:c r="B11" s="0" t="s">
        <x:v>13</x:v>
      </x:c>
      <x:c r="C11" s="0" t="n">
        <x:v>1513</x:v>
      </x:c>
      <x:c r="D11" s="0" t="n">
        <x:v>5</x:v>
      </x:c>
      <x:c r="E11" s="0" t="n">
        <x:v>2</x:v>
      </x:c>
      <x:c r="F11" s="0" t="n">
        <x:v>7565</x:v>
      </x:c>
      <x:c r="G11" s="0" t="n">
        <x:v>3026</x:v>
      </x:c>
      <x:c r="H11" s="0" t="n">
        <x:v>4539</x:v>
      </x:c>
      <x:c r="I11" s="4">
        <x:v>43800</x:v>
      </x:c>
      <x:c r="J11" s="0" t="n">
        <x:v>12</x:v>
      </x:c>
      <x:c r="K11" s="0" t="s">
        <x:v>27</x:v>
      </x:c>
      <x:c r="L11" s="0" t="n">
        <x:v>2019</x:v>
      </x:c>
    </x:row>
    <x:row r="12" spans="1:12" x14ac:dyDescent="0.25">
      <x:c r="A12" s="0" t="s">
        <x:v>21</x:v>
      </x:c>
      <x:c r="B12" s="0" t="s">
        <x:v>13</x:v>
      </x:c>
      <x:c r="C12" s="0" t="n">
        <x:v>3945</x:v>
      </x:c>
      <x:c r="D12" s="0" t="n">
        <x:v>5</x:v>
      </x:c>
      <x:c r="E12" s="0" t="n">
        <x:v>2</x:v>
      </x:c>
      <x:c r="F12" s="0" t="n">
        <x:v>19725</x:v>
      </x:c>
      <x:c r="G12" s="0" t="n">
        <x:v>7890</x:v>
      </x:c>
      <x:c r="H12" s="0" t="n">
        <x:v>11835</x:v>
      </x:c>
      <x:c r="I12" s="4">
        <x:v>43466</x:v>
      </x:c>
      <x:c r="J12" s="0" t="n">
        <x:v>1</x:v>
      </x:c>
      <x:c r="K12" s="0" t="s">
        <x:v>28</x:v>
      </x:c>
      <x:c r="L12" s="0" t="n">
        <x:v>2019</x:v>
      </x:c>
    </x:row>
    <x:row r="13" spans="1:12" x14ac:dyDescent="0.25">
      <x:c r="A13" s="0" t="s">
        <x:v>21</x:v>
      </x:c>
      <x:c r="B13" s="0" t="s">
        <x:v>13</x:v>
      </x:c>
      <x:c r="C13" s="0" t="n">
        <x:v>2296</x:v>
      </x:c>
      <x:c r="D13" s="0" t="n">
        <x:v>5</x:v>
      </x:c>
      <x:c r="E13" s="0" t="n">
        <x:v>2</x:v>
      </x:c>
      <x:c r="F13" s="0" t="n">
        <x:v>11480</x:v>
      </x:c>
      <x:c r="G13" s="0" t="n">
        <x:v>4592</x:v>
      </x:c>
      <x:c r="H13" s="0" t="n">
        <x:v>6888</x:v>
      </x:c>
      <x:c r="I13" s="4">
        <x:v>43497</x:v>
      </x:c>
      <x:c r="J13" s="0" t="n">
        <x:v>2</x:v>
      </x:c>
      <x:c r="K13" s="0" t="s">
        <x:v>14</x:v>
      </x:c>
      <x:c r="L13" s="0" t="n">
        <x:v>2019</x:v>
      </x:c>
    </x:row>
    <x:row r="14" spans="1:12" x14ac:dyDescent="0.25">
      <x:c r="A14" s="0" t="s">
        <x:v>21</x:v>
      </x:c>
      <x:c r="B14" s="0" t="s">
        <x:v>13</x:v>
      </x:c>
      <x:c r="C14" s="0" t="n">
        <x:v>1030</x:v>
      </x:c>
      <x:c r="D14" s="0" t="n">
        <x:v>5</x:v>
      </x:c>
      <x:c r="E14" s="0" t="n">
        <x:v>2</x:v>
      </x:c>
      <x:c r="F14" s="0" t="n">
        <x:v>5150</x:v>
      </x:c>
      <x:c r="G14" s="0" t="n">
        <x:v>2060</x:v>
      </x:c>
      <x:c r="H14" s="0" t="n">
        <x:v>3090</x:v>
      </x:c>
      <x:c r="I14" s="4">
        <x:v>43586</x:v>
      </x:c>
      <x:c r="J14" s="0" t="n">
        <x:v>5</x:v>
      </x:c>
      <x:c r="K14" s="0" t="s">
        <x:v>29</x:v>
      </x:c>
      <x:c r="L14" s="0" t="n">
        <x:v>2019</x:v>
      </x:c>
    </x:row>
    <x:row r="15" spans="1:12" x14ac:dyDescent="0.25">
      <x:c r="A15" s="0" t="s">
        <x:v>24</x:v>
      </x:c>
      <x:c r="B15" s="0" t="s">
        <x:v>13</x:v>
      </x:c>
      <x:c r="C15" s="0" t="n">
        <x:v>1514</x:v>
      </x:c>
      <x:c r="D15" s="0" t="n">
        <x:v>5</x:v>
      </x:c>
      <x:c r="E15" s="0" t="n">
        <x:v>2</x:v>
      </x:c>
      <x:c r="F15" s="0" t="n">
        <x:v>7570</x:v>
      </x:c>
      <x:c r="G15" s="0" t="n">
        <x:v>3028</x:v>
      </x:c>
      <x:c r="H15" s="0" t="n">
        <x:v>4542</x:v>
      </x:c>
      <x:c r="I15" s="4">
        <x:v>43497</x:v>
      </x:c>
      <x:c r="J15" s="0" t="n">
        <x:v>2</x:v>
      </x:c>
      <x:c r="K15" s="0" t="s">
        <x:v>14</x:v>
      </x:c>
      <x:c r="L15" s="0" t="n">
        <x:v>2019</x:v>
      </x:c>
    </x:row>
    <x:row r="16" spans="1:12" x14ac:dyDescent="0.25">
      <x:c r="A16" s="0" t="s">
        <x:v>24</x:v>
      </x:c>
      <x:c r="B16" s="0" t="s">
        <x:v>13</x:v>
      </x:c>
      <x:c r="C16" s="0" t="n">
        <x:v>4492.5</x:v>
      </x:c>
      <x:c r="D16" s="0" t="n">
        <x:v>5</x:v>
      </x:c>
      <x:c r="E16" s="0" t="n">
        <x:v>2</x:v>
      </x:c>
      <x:c r="F16" s="0" t="n">
        <x:v>22462.5</x:v>
      </x:c>
      <x:c r="G16" s="0" t="n">
        <x:v>8985</x:v>
      </x:c>
      <x:c r="H16" s="0" t="n">
        <x:v>13477.5</x:v>
      </x:c>
      <x:c r="I16" s="4">
        <x:v>43556</x:v>
      </x:c>
      <x:c r="J16" s="0" t="n">
        <x:v>4</x:v>
      </x:c>
      <x:c r="K16" s="0" t="s">
        <x:v>30</x:v>
      </x:c>
      <x:c r="L16" s="0" t="n">
        <x:v>2019</x:v>
      </x:c>
    </x:row>
    <x:row r="17" spans="1:12" x14ac:dyDescent="0.25">
      <x:c r="A17" s="0" t="s">
        <x:v>24</x:v>
      </x:c>
      <x:c r="B17" s="0" t="s">
        <x:v>13</x:v>
      </x:c>
      <x:c r="C17" s="0" t="n">
        <x:v>727</x:v>
      </x:c>
      <x:c r="D17" s="0" t="n">
        <x:v>5</x:v>
      </x:c>
      <x:c r="E17" s="0" t="n">
        <x:v>2</x:v>
      </x:c>
      <x:c r="F17" s="0" t="n">
        <x:v>3635</x:v>
      </x:c>
      <x:c r="G17" s="0" t="n">
        <x:v>1454</x:v>
      </x:c>
      <x:c r="H17" s="0" t="n">
        <x:v>2181</x:v>
      </x:c>
      <x:c r="I17" s="4">
        <x:v>43617</x:v>
      </x:c>
      <x:c r="J17" s="0" t="n">
        <x:v>6</x:v>
      </x:c>
      <x:c r="K17" s="0" t="s">
        <x:v>17</x:v>
      </x:c>
      <x:c r="L17" s="0" t="n">
        <x:v>2019</x:v>
      </x:c>
    </x:row>
    <x:row r="18" spans="1:12" x14ac:dyDescent="0.25">
      <x:c r="A18" s="0" t="s">
        <x:v>21</x:v>
      </x:c>
      <x:c r="B18" s="0" t="s">
        <x:v>13</x:v>
      </x:c>
      <x:c r="C18" s="0" t="n">
        <x:v>787</x:v>
      </x:c>
      <x:c r="D18" s="0" t="n">
        <x:v>5</x:v>
      </x:c>
      <x:c r="E18" s="0" t="n">
        <x:v>2</x:v>
      </x:c>
      <x:c r="F18" s="0" t="n">
        <x:v>3935</x:v>
      </x:c>
      <x:c r="G18" s="0" t="n">
        <x:v>1574</x:v>
      </x:c>
      <x:c r="H18" s="0" t="n">
        <x:v>2361</x:v>
      </x:c>
      <x:c r="I18" s="4">
        <x:v>43617</x:v>
      </x:c>
      <x:c r="J18" s="0" t="n">
        <x:v>6</x:v>
      </x:c>
      <x:c r="K18" s="0" t="s">
        <x:v>17</x:v>
      </x:c>
      <x:c r="L18" s="0" t="n">
        <x:v>2019</x:v>
      </x:c>
    </x:row>
    <x:row r="19" spans="1:12" x14ac:dyDescent="0.25">
      <x:c r="A19" s="0" t="s">
        <x:v>16</x:v>
      </x:c>
      <x:c r="B19" s="0" t="s">
        <x:v>13</x:v>
      </x:c>
      <x:c r="C19" s="0" t="n">
        <x:v>1823</x:v>
      </x:c>
      <x:c r="D19" s="0" t="n">
        <x:v>5</x:v>
      </x:c>
      <x:c r="E19" s="0" t="n">
        <x:v>2</x:v>
      </x:c>
      <x:c r="F19" s="0" t="n">
        <x:v>9115</x:v>
      </x:c>
      <x:c r="G19" s="0" t="n">
        <x:v>3646</x:v>
      </x:c>
      <x:c r="H19" s="0" t="n">
        <x:v>5469</x:v>
      </x:c>
      <x:c r="I19" s="4">
        <x:v>43647</x:v>
      </x:c>
      <x:c r="J19" s="0" t="n">
        <x:v>7</x:v>
      </x:c>
      <x:c r="K19" s="0" t="s">
        <x:v>19</x:v>
      </x:c>
      <x:c r="L19" s="0" t="n">
        <x:v>2019</x:v>
      </x:c>
    </x:row>
    <x:row r="20" spans="1:12" x14ac:dyDescent="0.25">
      <x:c r="A20" s="0" t="s">
        <x:v>18</x:v>
      </x:c>
      <x:c r="B20" s="0" t="s">
        <x:v>13</x:v>
      </x:c>
      <x:c r="C20" s="0" t="n">
        <x:v>747</x:v>
      </x:c>
      <x:c r="D20" s="0" t="n">
        <x:v>5</x:v>
      </x:c>
      <x:c r="E20" s="0" t="n">
        <x:v>2</x:v>
      </x:c>
      <x:c r="F20" s="0" t="n">
        <x:v>3735</x:v>
      </x:c>
      <x:c r="G20" s="0" t="n">
        <x:v>1494</x:v>
      </x:c>
      <x:c r="H20" s="0" t="n">
        <x:v>2241</x:v>
      </x:c>
      <x:c r="I20" s="4">
        <x:v>43709</x:v>
      </x:c>
      <x:c r="J20" s="0" t="n">
        <x:v>9</x:v>
      </x:c>
      <x:c r="K20" s="0" t="s">
        <x:v>22</x:v>
      </x:c>
      <x:c r="L20" s="0" t="n">
        <x:v>2019</x:v>
      </x:c>
    </x:row>
    <x:row r="21" spans="1:12" x14ac:dyDescent="0.25">
      <x:c r="A21" s="0" t="s">
        <x:v>24</x:v>
      </x:c>
      <x:c r="B21" s="0" t="s">
        <x:v>13</x:v>
      </x:c>
      <x:c r="C21" s="0" t="n">
        <x:v>2905</x:v>
      </x:c>
      <x:c r="D21" s="0" t="n">
        <x:v>5</x:v>
      </x:c>
      <x:c r="E21" s="0" t="n">
        <x:v>2</x:v>
      </x:c>
      <x:c r="F21" s="0" t="n">
        <x:v>14525</x:v>
      </x:c>
      <x:c r="G21" s="0" t="n">
        <x:v>5810</x:v>
      </x:c>
      <x:c r="H21" s="0" t="n">
        <x:v>8715</x:v>
      </x:c>
      <x:c r="I21" s="4">
        <x:v>43770</x:v>
      </x:c>
      <x:c r="J21" s="0" t="n">
        <x:v>11</x:v>
      </x:c>
      <x:c r="K21" s="0" t="s">
        <x:v>26</x:v>
      </x:c>
      <x:c r="L21" s="0" t="n">
        <x:v>2019</x:v>
      </x:c>
    </x:row>
    <x:row r="22" spans="1:12" x14ac:dyDescent="0.25">
      <x:c r="A22" s="0" t="s">
        <x:v>21</x:v>
      </x:c>
      <x:c r="B22" s="0" t="s">
        <x:v>13</x:v>
      </x:c>
      <x:c r="C22" s="0" t="n">
        <x:v>2155</x:v>
      </x:c>
      <x:c r="D22" s="0" t="n">
        <x:v>5</x:v>
      </x:c>
      <x:c r="E22" s="0" t="n">
        <x:v>2</x:v>
      </x:c>
      <x:c r="F22" s="0" t="n">
        <x:v>10775</x:v>
      </x:c>
      <x:c r="G22" s="0" t="n">
        <x:v>4310</x:v>
      </x:c>
      <x:c r="H22" s="0" t="n">
        <x:v>6465</x:v>
      </x:c>
      <x:c r="I22" s="4">
        <x:v>43800</x:v>
      </x:c>
      <x:c r="J22" s="0" t="n">
        <x:v>12</x:v>
      </x:c>
      <x:c r="K22" s="0" t="s">
        <x:v>27</x:v>
      </x:c>
      <x:c r="L22" s="0" t="n">
        <x:v>2019</x:v>
      </x:c>
    </x:row>
    <x:row r="23" spans="1:12" x14ac:dyDescent="0.25">
      <x:c r="A23" s="0" t="s">
        <x:v>12</x:v>
      </x:c>
      <x:c r="B23" s="0" t="s">
        <x:v>13</x:v>
      </x:c>
      <x:c r="C23" s="0" t="n">
        <x:v>2363</x:v>
      </x:c>
      <x:c r="D23" s="0" t="n">
        <x:v>5</x:v>
      </x:c>
      <x:c r="E23" s="0" t="n">
        <x:v>2</x:v>
      </x:c>
      <x:c r="F23" s="0" t="n">
        <x:v>11815</x:v>
      </x:c>
      <x:c r="G23" s="0" t="n">
        <x:v>4726</x:v>
      </x:c>
      <x:c r="H23" s="0" t="n">
        <x:v>7089</x:v>
      </x:c>
      <x:c r="I23" s="4">
        <x:v>43497</x:v>
      </x:c>
      <x:c r="J23" s="0" t="n">
        <x:v>2</x:v>
      </x:c>
      <x:c r="K23" s="0" t="s">
        <x:v>14</x:v>
      </x:c>
      <x:c r="L23" s="0" t="n">
        <x:v>2019</x:v>
      </x:c>
    </x:row>
    <x:row r="24" spans="1:12" x14ac:dyDescent="0.25">
      <x:c r="A24" s="0" t="s">
        <x:v>21</x:v>
      </x:c>
      <x:c r="B24" s="0" t="s">
        <x:v>13</x:v>
      </x:c>
      <x:c r="C24" s="0" t="n">
        <x:v>918</x:v>
      </x:c>
      <x:c r="D24" s="0" t="n">
        <x:v>5</x:v>
      </x:c>
      <x:c r="E24" s="0" t="n">
        <x:v>2</x:v>
      </x:c>
      <x:c r="F24" s="0" t="n">
        <x:v>4590</x:v>
      </x:c>
      <x:c r="G24" s="0" t="n">
        <x:v>1836</x:v>
      </x:c>
      <x:c r="H24" s="0" t="n">
        <x:v>2754</x:v>
      </x:c>
      <x:c r="I24" s="4">
        <x:v>43586</x:v>
      </x:c>
      <x:c r="J24" s="0" t="n">
        <x:v>5</x:v>
      </x:c>
      <x:c r="K24" s="0" t="s">
        <x:v>29</x:v>
      </x:c>
      <x:c r="L24" s="0" t="n">
        <x:v>2019</x:v>
      </x:c>
    </x:row>
    <x:row r="25" spans="1:12" x14ac:dyDescent="0.25">
      <x:c r="A25" s="0" t="s">
        <x:v>18</x:v>
      </x:c>
      <x:c r="B25" s="0" t="s">
        <x:v>13</x:v>
      </x:c>
      <x:c r="C25" s="0" t="n">
        <x:v>1728</x:v>
      </x:c>
      <x:c r="D25" s="0" t="n">
        <x:v>5</x:v>
      </x:c>
      <x:c r="E25" s="0" t="n">
        <x:v>2</x:v>
      </x:c>
      <x:c r="F25" s="0" t="n">
        <x:v>8640</x:v>
      </x:c>
      <x:c r="G25" s="0" t="n">
        <x:v>3456</x:v>
      </x:c>
      <x:c r="H25" s="0" t="n">
        <x:v>5184</x:v>
      </x:c>
      <x:c r="I25" s="4">
        <x:v>43586</x:v>
      </x:c>
      <x:c r="J25" s="0" t="n">
        <x:v>5</x:v>
      </x:c>
      <x:c r="K25" s="0" t="s">
        <x:v>29</x:v>
      </x:c>
      <x:c r="L25" s="0" t="n">
        <x:v>2019</x:v>
      </x:c>
    </x:row>
    <x:row r="26" spans="1:12" x14ac:dyDescent="0.25">
      <x:c r="A26" s="0" t="s">
        <x:v>24</x:v>
      </x:c>
      <x:c r="B26" s="0" t="s">
        <x:v>13</x:v>
      </x:c>
      <x:c r="C26" s="0" t="n">
        <x:v>1142</x:v>
      </x:c>
      <x:c r="D26" s="0" t="n">
        <x:v>5</x:v>
      </x:c>
      <x:c r="E26" s="0" t="n">
        <x:v>2</x:v>
      </x:c>
      <x:c r="F26" s="0" t="n">
        <x:v>5710</x:v>
      </x:c>
      <x:c r="G26" s="0" t="n">
        <x:v>2284</x:v>
      </x:c>
      <x:c r="H26" s="0" t="n">
        <x:v>3426</x:v>
      </x:c>
      <x:c r="I26" s="4">
        <x:v>43617</x:v>
      </x:c>
      <x:c r="J26" s="0" t="n">
        <x:v>6</x:v>
      </x:c>
      <x:c r="K26" s="0" t="s">
        <x:v>17</x:v>
      </x:c>
      <x:c r="L26" s="0" t="n">
        <x:v>2019</x:v>
      </x:c>
    </x:row>
    <x:row r="27" spans="1:12" x14ac:dyDescent="0.25">
      <x:c r="A27" s="0" t="s">
        <x:v>16</x:v>
      </x:c>
      <x:c r="B27" s="0" t="s">
        <x:v>13</x:v>
      </x:c>
      <x:c r="C27" s="0" t="n">
        <x:v>662</x:v>
      </x:c>
      <x:c r="D27" s="0" t="n">
        <x:v>5</x:v>
      </x:c>
      <x:c r="E27" s="0" t="n">
        <x:v>2</x:v>
      </x:c>
      <x:c r="F27" s="0" t="n">
        <x:v>3310</x:v>
      </x:c>
      <x:c r="G27" s="0" t="n">
        <x:v>1324</x:v>
      </x:c>
      <x:c r="H27" s="0" t="n">
        <x:v>1986</x:v>
      </x:c>
      <x:c r="I27" s="4">
        <x:v>43617</x:v>
      </x:c>
      <x:c r="J27" s="0" t="n">
        <x:v>6</x:v>
      </x:c>
      <x:c r="K27" s="0" t="s">
        <x:v>17</x:v>
      </x:c>
      <x:c r="L27" s="0" t="n">
        <x:v>2019</x:v>
      </x:c>
    </x:row>
    <x:row r="28" spans="1:12" x14ac:dyDescent="0.25">
      <x:c r="A28" s="0" t="s">
        <x:v>12</x:v>
      </x:c>
      <x:c r="B28" s="0" t="s">
        <x:v>13</x:v>
      </x:c>
      <x:c r="C28" s="0" t="n">
        <x:v>1295</x:v>
      </x:c>
      <x:c r="D28" s="0" t="n">
        <x:v>5</x:v>
      </x:c>
      <x:c r="E28" s="0" t="n">
        <x:v>2</x:v>
      </x:c>
      <x:c r="F28" s="0" t="n">
        <x:v>6475</x:v>
      </x:c>
      <x:c r="G28" s="0" t="n">
        <x:v>2590</x:v>
      </x:c>
      <x:c r="H28" s="0" t="n">
        <x:v>3885</x:v>
      </x:c>
      <x:c r="I28" s="4">
        <x:v>43739</x:v>
      </x:c>
      <x:c r="J28" s="0" t="n">
        <x:v>10</x:v>
      </x:c>
      <x:c r="K28" s="0" t="s">
        <x:v>25</x:v>
      </x:c>
      <x:c r="L28" s="0" t="n">
        <x:v>2019</x:v>
      </x:c>
    </x:row>
    <x:row r="29" spans="1:12" x14ac:dyDescent="0.25">
      <x:c r="A29" s="0" t="s">
        <x:v>12</x:v>
      </x:c>
      <x:c r="B29" s="0" t="s">
        <x:v>13</x:v>
      </x:c>
      <x:c r="C29" s="0" t="n">
        <x:v>1916</x:v>
      </x:c>
      <x:c r="D29" s="0" t="n">
        <x:v>5</x:v>
      </x:c>
      <x:c r="E29" s="0" t="n">
        <x:v>2</x:v>
      </x:c>
      <x:c r="F29" s="0" t="n">
        <x:v>9580</x:v>
      </x:c>
      <x:c r="G29" s="0" t="n">
        <x:v>3832</x:v>
      </x:c>
      <x:c r="H29" s="0" t="n">
        <x:v>5748</x:v>
      </x:c>
      <x:c r="I29" s="4">
        <x:v>43800</x:v>
      </x:c>
      <x:c r="J29" s="0" t="n">
        <x:v>12</x:v>
      </x:c>
      <x:c r="K29" s="0" t="s">
        <x:v>27</x:v>
      </x:c>
      <x:c r="L29" s="0" t="n">
        <x:v>2019</x:v>
      </x:c>
    </x:row>
    <x:row r="30" spans="1:12" x14ac:dyDescent="0.25">
      <x:c r="A30" s="0" t="s">
        <x:v>12</x:v>
      </x:c>
      <x:c r="B30" s="0" t="s">
        <x:v>13</x:v>
      </x:c>
      <x:c r="C30" s="0" t="n">
        <x:v>2852</x:v>
      </x:c>
      <x:c r="D30" s="0" t="n">
        <x:v>5</x:v>
      </x:c>
      <x:c r="E30" s="0" t="n">
        <x:v>2</x:v>
      </x:c>
      <x:c r="F30" s="0" t="n">
        <x:v>14260</x:v>
      </x:c>
      <x:c r="G30" s="0" t="n">
        <x:v>5704</x:v>
      </x:c>
      <x:c r="H30" s="0" t="n">
        <x:v>8556</x:v>
      </x:c>
      <x:c r="I30" s="4">
        <x:v>43800</x:v>
      </x:c>
      <x:c r="J30" s="0" t="n">
        <x:v>12</x:v>
      </x:c>
      <x:c r="K30" s="0" t="s">
        <x:v>27</x:v>
      </x:c>
      <x:c r="L30" s="0" t="n">
        <x:v>2019</x:v>
      </x:c>
    </x:row>
    <x:row r="31" spans="1:12" x14ac:dyDescent="0.25">
      <x:c r="A31" s="0" t="s">
        <x:v>12</x:v>
      </x:c>
      <x:c r="B31" s="0" t="s">
        <x:v>13</x:v>
      </x:c>
      <x:c r="C31" s="0" t="n">
        <x:v>2729</x:v>
      </x:c>
      <x:c r="D31" s="0" t="n">
        <x:v>5</x:v>
      </x:c>
      <x:c r="E31" s="0" t="n">
        <x:v>2</x:v>
      </x:c>
      <x:c r="F31" s="0" t="n">
        <x:v>13645</x:v>
      </x:c>
      <x:c r="G31" s="0" t="n">
        <x:v>5458</x:v>
      </x:c>
      <x:c r="H31" s="0" t="n">
        <x:v>8187</x:v>
      </x:c>
      <x:c r="I31" s="4">
        <x:v>43800</x:v>
      </x:c>
      <x:c r="J31" s="0" t="n">
        <x:v>12</x:v>
      </x:c>
      <x:c r="K31" s="0" t="s">
        <x:v>27</x:v>
      </x:c>
      <x:c r="L31" s="0" t="n">
        <x:v>2019</x:v>
      </x:c>
    </x:row>
    <x:row r="32" spans="1:12" x14ac:dyDescent="0.25">
      <x:c r="A32" s="0" t="s">
        <x:v>21</x:v>
      </x:c>
      <x:c r="B32" s="0" t="s">
        <x:v>13</x:v>
      </x:c>
      <x:c r="C32" s="0" t="n">
        <x:v>1055</x:v>
      </x:c>
      <x:c r="D32" s="0" t="n">
        <x:v>5</x:v>
      </x:c>
      <x:c r="E32" s="0" t="n">
        <x:v>2</x:v>
      </x:c>
      <x:c r="F32" s="0" t="n">
        <x:v>5275</x:v>
      </x:c>
      <x:c r="G32" s="0" t="n">
        <x:v>2110</x:v>
      </x:c>
      <x:c r="H32" s="0" t="n">
        <x:v>3165</x:v>
      </x:c>
      <x:c r="I32" s="4">
        <x:v>43800</x:v>
      </x:c>
      <x:c r="J32" s="0" t="n">
        <x:v>12</x:v>
      </x:c>
      <x:c r="K32" s="0" t="s">
        <x:v>27</x:v>
      </x:c>
      <x:c r="L32" s="0" t="n">
        <x:v>2019</x:v>
      </x:c>
    </x:row>
    <x:row r="33" spans="1:12" x14ac:dyDescent="0.25">
      <x:c r="A33" s="0" t="s">
        <x:v>16</x:v>
      </x:c>
      <x:c r="B33" s="0" t="s">
        <x:v>13</x:v>
      </x:c>
      <x:c r="C33" s="0" t="n">
        <x:v>1084</x:v>
      </x:c>
      <x:c r="D33" s="0" t="n">
        <x:v>5</x:v>
      </x:c>
      <x:c r="E33" s="0" t="n">
        <x:v>2</x:v>
      </x:c>
      <x:c r="F33" s="0" t="n">
        <x:v>5420</x:v>
      </x:c>
      <x:c r="G33" s="0" t="n">
        <x:v>2168</x:v>
      </x:c>
      <x:c r="H33" s="0" t="n">
        <x:v>3252</x:v>
      </x:c>
      <x:c r="I33" s="4">
        <x:v>43800</x:v>
      </x:c>
      <x:c r="J33" s="0" t="n">
        <x:v>12</x:v>
      </x:c>
      <x:c r="K33" s="0" t="s">
        <x:v>27</x:v>
      </x:c>
      <x:c r="L33" s="0" t="n">
        <x:v>2019</x:v>
      </x:c>
    </x:row>
    <x:row r="34" spans="1:12" x14ac:dyDescent="0.25">
      <x:c r="A34" s="0" t="s">
        <x:v>21</x:v>
      </x:c>
      <x:c r="B34" s="0" t="s">
        <x:v>13</x:v>
      </x:c>
      <x:c r="C34" s="0" t="n">
        <x:v>2434.5</x:v>
      </x:c>
      <x:c r="D34" s="0" t="n">
        <x:v>5</x:v>
      </x:c>
      <x:c r="E34" s="0" t="n">
        <x:v>2</x:v>
      </x:c>
      <x:c r="F34" s="0" t="n">
        <x:v>12172.5</x:v>
      </x:c>
      <x:c r="G34" s="0" t="n">
        <x:v>4869</x:v>
      </x:c>
      <x:c r="H34" s="0" t="n">
        <x:v>7303.5</x:v>
      </x:c>
      <x:c r="I34" s="4">
        <x:v>43466</x:v>
      </x:c>
      <x:c r="J34" s="0" t="n">
        <x:v>1</x:v>
      </x:c>
      <x:c r="K34" s="0" t="s">
        <x:v>28</x:v>
      </x:c>
      <x:c r="L34" s="0" t="n">
        <x:v>2019</x:v>
      </x:c>
    </x:row>
    <x:row r="35" spans="1:12" x14ac:dyDescent="0.25">
      <x:c r="A35" s="0" t="s">
        <x:v>12</x:v>
      </x:c>
      <x:c r="B35" s="0" t="s">
        <x:v>13</x:v>
      </x:c>
      <x:c r="C35" s="0" t="n">
        <x:v>1774</x:v>
      </x:c>
      <x:c r="D35" s="0" t="n">
        <x:v>5</x:v>
      </x:c>
      <x:c r="E35" s="0" t="n">
        <x:v>2</x:v>
      </x:c>
      <x:c r="F35" s="0" t="n">
        <x:v>8870</x:v>
      </x:c>
      <x:c r="G35" s="0" t="n">
        <x:v>3548</x:v>
      </x:c>
      <x:c r="H35" s="0" t="n">
        <x:v>5322</x:v>
      </x:c>
      <x:c r="I35" s="4">
        <x:v>43525</x:v>
      </x:c>
      <x:c r="J35" s="0" t="n">
        <x:v>3</x:v>
      </x:c>
      <x:c r="K35" s="0" t="s">
        <x:v>31</x:v>
      </x:c>
      <x:c r="L35" s="0" t="n">
        <x:v>2019</x:v>
      </x:c>
    </x:row>
    <x:row r="36" spans="1:12" x14ac:dyDescent="0.25">
      <x:c r="A36" s="0" t="s">
        <x:v>21</x:v>
      </x:c>
      <x:c r="B36" s="0" t="s">
        <x:v>13</x:v>
      </x:c>
      <x:c r="C36" s="0" t="n">
        <x:v>1901</x:v>
      </x:c>
      <x:c r="D36" s="0" t="n">
        <x:v>5</x:v>
      </x:c>
      <x:c r="E36" s="0" t="n">
        <x:v>2</x:v>
      </x:c>
      <x:c r="F36" s="0" t="n">
        <x:v>9505</x:v>
      </x:c>
      <x:c r="G36" s="0" t="n">
        <x:v>3802</x:v>
      </x:c>
      <x:c r="H36" s="0" t="n">
        <x:v>5703</x:v>
      </x:c>
      <x:c r="I36" s="4">
        <x:v>43617</x:v>
      </x:c>
      <x:c r="J36" s="0" t="n">
        <x:v>6</x:v>
      </x:c>
      <x:c r="K36" s="0" t="s">
        <x:v>17</x:v>
      </x:c>
      <x:c r="L36" s="0" t="n">
        <x:v>2019</x:v>
      </x:c>
    </x:row>
    <x:row r="37" spans="1:12" x14ac:dyDescent="0.25">
      <x:c r="A37" s="0" t="s">
        <x:v>18</x:v>
      </x:c>
      <x:c r="B37" s="0" t="s">
        <x:v>13</x:v>
      </x:c>
      <x:c r="C37" s="0" t="n">
        <x:v>689</x:v>
      </x:c>
      <x:c r="D37" s="0" t="n">
        <x:v>5</x:v>
      </x:c>
      <x:c r="E37" s="0" t="n">
        <x:v>2</x:v>
      </x:c>
      <x:c r="F37" s="0" t="n">
        <x:v>3445</x:v>
      </x:c>
      <x:c r="G37" s="0" t="n">
        <x:v>1378</x:v>
      </x:c>
      <x:c r="H37" s="0" t="n">
        <x:v>2067</x:v>
      </x:c>
      <x:c r="I37" s="4">
        <x:v>43617</x:v>
      </x:c>
      <x:c r="J37" s="0" t="n">
        <x:v>6</x:v>
      </x:c>
      <x:c r="K37" s="0" t="s">
        <x:v>17</x:v>
      </x:c>
      <x:c r="L37" s="0" t="n">
        <x:v>2019</x:v>
      </x:c>
    </x:row>
    <x:row r="38" spans="1:12" x14ac:dyDescent="0.25">
      <x:c r="A38" s="0" t="s">
        <x:v>18</x:v>
      </x:c>
      <x:c r="B38" s="0" t="s">
        <x:v>13</x:v>
      </x:c>
      <x:c r="C38" s="0" t="n">
        <x:v>1570</x:v>
      </x:c>
      <x:c r="D38" s="0" t="n">
        <x:v>5</x:v>
      </x:c>
      <x:c r="E38" s="0" t="n">
        <x:v>2</x:v>
      </x:c>
      <x:c r="F38" s="0" t="n">
        <x:v>7850</x:v>
      </x:c>
      <x:c r="G38" s="0" t="n">
        <x:v>3140</x:v>
      </x:c>
      <x:c r="H38" s="0" t="n">
        <x:v>4710</x:v>
      </x:c>
      <x:c r="I38" s="4">
        <x:v>43617</x:v>
      </x:c>
      <x:c r="J38" s="0" t="n">
        <x:v>6</x:v>
      </x:c>
      <x:c r="K38" s="0" t="s">
        <x:v>17</x:v>
      </x:c>
      <x:c r="L38" s="0" t="n">
        <x:v>2019</x:v>
      </x:c>
    </x:row>
    <x:row r="39" spans="1:12" x14ac:dyDescent="0.25">
      <x:c r="A39" s="0" t="s">
        <x:v>24</x:v>
      </x:c>
      <x:c r="B39" s="0" t="s">
        <x:v>13</x:v>
      </x:c>
      <x:c r="C39" s="0" t="n">
        <x:v>1369.5</x:v>
      </x:c>
      <x:c r="D39" s="0" t="n">
        <x:v>5</x:v>
      </x:c>
      <x:c r="E39" s="0" t="n">
        <x:v>2</x:v>
      </x:c>
      <x:c r="F39" s="0" t="n">
        <x:v>6847.5</x:v>
      </x:c>
      <x:c r="G39" s="0" t="n">
        <x:v>2739</x:v>
      </x:c>
      <x:c r="H39" s="0" t="n">
        <x:v>4108.5</x:v>
      </x:c>
      <x:c r="I39" s="4">
        <x:v>43647</x:v>
      </x:c>
      <x:c r="J39" s="0" t="n">
        <x:v>7</x:v>
      </x:c>
      <x:c r="K39" s="0" t="s">
        <x:v>19</x:v>
      </x:c>
      <x:c r="L39" s="0" t="n">
        <x:v>2019</x:v>
      </x:c>
    </x:row>
    <x:row r="40" spans="1:12" x14ac:dyDescent="0.25">
      <x:c r="A40" s="0" t="s">
        <x:v>12</x:v>
      </x:c>
      <x:c r="B40" s="0" t="s">
        <x:v>13</x:v>
      </x:c>
      <x:c r="C40" s="0" t="n">
        <x:v>2009</x:v>
      </x:c>
      <x:c r="D40" s="0" t="n">
        <x:v>5</x:v>
      </x:c>
      <x:c r="E40" s="0" t="n">
        <x:v>2</x:v>
      </x:c>
      <x:c r="F40" s="0" t="n">
        <x:v>10045</x:v>
      </x:c>
      <x:c r="G40" s="0" t="n">
        <x:v>4018</x:v>
      </x:c>
      <x:c r="H40" s="0" t="n">
        <x:v>6027</x:v>
      </x:c>
      <x:c r="I40" s="4">
        <x:v>43739</x:v>
      </x:c>
      <x:c r="J40" s="0" t="n">
        <x:v>10</x:v>
      </x:c>
      <x:c r="K40" s="0" t="s">
        <x:v>25</x:v>
      </x:c>
      <x:c r="L40" s="0" t="n">
        <x:v>2019</x:v>
      </x:c>
    </x:row>
    <x:row r="41" spans="1:12" x14ac:dyDescent="0.25">
      <x:c r="A41" s="0" t="s">
        <x:v>21</x:v>
      </x:c>
      <x:c r="B41" s="0" t="s">
        <x:v>13</x:v>
      </x:c>
      <x:c r="C41" s="0" t="n">
        <x:v>1287</x:v>
      </x:c>
      <x:c r="D41" s="0" t="n">
        <x:v>5</x:v>
      </x:c>
      <x:c r="E41" s="0" t="n">
        <x:v>2</x:v>
      </x:c>
      <x:c r="F41" s="0" t="n">
        <x:v>6435</x:v>
      </x:c>
      <x:c r="G41" s="0" t="n">
        <x:v>2574</x:v>
      </x:c>
      <x:c r="H41" s="0" t="n">
        <x:v>3861</x:v>
      </x:c>
      <x:c r="I41" s="4">
        <x:v>43800</x:v>
      </x:c>
      <x:c r="J41" s="0" t="n">
        <x:v>12</x:v>
      </x:c>
      <x:c r="K41" s="0" t="s">
        <x:v>27</x:v>
      </x:c>
      <x:c r="L41" s="0" t="n">
        <x:v>2019</x:v>
      </x:c>
    </x:row>
    <x:row r="42" spans="1:12" x14ac:dyDescent="0.25">
      <x:c r="A42" s="0" t="s">
        <x:v>18</x:v>
      </x:c>
      <x:c r="B42" s="0" t="s">
        <x:v>13</x:v>
      </x:c>
      <x:c r="C42" s="0" t="n">
        <x:v>1706</x:v>
      </x:c>
      <x:c r="D42" s="0" t="n">
        <x:v>5</x:v>
      </x:c>
      <x:c r="E42" s="0" t="n">
        <x:v>2</x:v>
      </x:c>
      <x:c r="F42" s="0" t="n">
        <x:v>8530</x:v>
      </x:c>
      <x:c r="G42" s="0" t="n">
        <x:v>3412</x:v>
      </x:c>
      <x:c r="H42" s="0" t="n">
        <x:v>5118</x:v>
      </x:c>
      <x:c r="I42" s="4">
        <x:v>43800</x:v>
      </x:c>
      <x:c r="J42" s="0" t="n">
        <x:v>12</x:v>
      </x:c>
      <x:c r="K42" s="0" t="s">
        <x:v>27</x:v>
      </x:c>
      <x:c r="L42" s="0" t="n">
        <x:v>2019</x:v>
      </x:c>
    </x:row>
    <x:row r="43" spans="1:12" x14ac:dyDescent="0.25">
      <x:c r="A43" s="0" t="s">
        <x:v>16</x:v>
      </x:c>
      <x:c r="B43" s="0" t="s">
        <x:v>13</x:v>
      </x:c>
      <x:c r="C43" s="0" t="n">
        <x:v>2031</x:v>
      </x:c>
      <x:c r="D43" s="0" t="n">
        <x:v>5</x:v>
      </x:c>
      <x:c r="E43" s="0" t="n">
        <x:v>2</x:v>
      </x:c>
      <x:c r="F43" s="0" t="n">
        <x:v>10155</x:v>
      </x:c>
      <x:c r="G43" s="0" t="n">
        <x:v>4062</x:v>
      </x:c>
      <x:c r="H43" s="0" t="n">
        <x:v>6093</x:v>
      </x:c>
      <x:c r="I43" s="4">
        <x:v>43739</x:v>
      </x:c>
      <x:c r="J43" s="0" t="n">
        <x:v>10</x:v>
      </x:c>
      <x:c r="K43" s="0" t="s">
        <x:v>25</x:v>
      </x:c>
      <x:c r="L43" s="0" t="n">
        <x:v>2019</x:v>
      </x:c>
    </x:row>
    <x:row r="44" spans="1:12" x14ac:dyDescent="0.25">
      <x:c r="A44" s="0" t="s">
        <x:v>12</x:v>
      </x:c>
      <x:c r="B44" s="0" t="s">
        <x:v>13</x:v>
      </x:c>
      <x:c r="C44" s="0" t="n">
        <x:v>4251</x:v>
      </x:c>
      <x:c r="D44" s="0" t="n">
        <x:v>5</x:v>
      </x:c>
      <x:c r="E44" s="0" t="n">
        <x:v>2</x:v>
      </x:c>
      <x:c r="F44" s="0" t="n">
        <x:v>21255</x:v>
      </x:c>
      <x:c r="G44" s="0" t="n">
        <x:v>8502</x:v>
      </x:c>
      <x:c r="H44" s="0" t="n">
        <x:v>12753</x:v>
      </x:c>
      <x:c r="I44" s="4">
        <x:v>43466</x:v>
      </x:c>
      <x:c r="J44" s="0" t="n">
        <x:v>1</x:v>
      </x:c>
      <x:c r="K44" s="0" t="s">
        <x:v>28</x:v>
      </x:c>
      <x:c r="L44" s="0" t="n">
        <x:v>2019</x:v>
      </x:c>
    </x:row>
    <x:row r="45" spans="1:12" x14ac:dyDescent="0.25">
      <x:c r="A45" s="0" t="s">
        <x:v>18</x:v>
      </x:c>
      <x:c r="B45" s="0" t="s">
        <x:v>13</x:v>
      </x:c>
      <x:c r="C45" s="0" t="n">
        <x:v>795</x:v>
      </x:c>
      <x:c r="D45" s="0" t="n">
        <x:v>5</x:v>
      </x:c>
      <x:c r="E45" s="0" t="n">
        <x:v>2</x:v>
      </x:c>
      <x:c r="F45" s="0" t="n">
        <x:v>3975</x:v>
      </x:c>
      <x:c r="G45" s="0" t="n">
        <x:v>1590</x:v>
      </x:c>
      <x:c r="H45" s="0" t="n">
        <x:v>2385</x:v>
      </x:c>
      <x:c r="I45" s="4">
        <x:v>43525</x:v>
      </x:c>
      <x:c r="J45" s="0" t="n">
        <x:v>3</x:v>
      </x:c>
      <x:c r="K45" s="0" t="s">
        <x:v>31</x:v>
      </x:c>
      <x:c r="L45" s="0" t="n">
        <x:v>2019</x:v>
      </x:c>
    </x:row>
    <x:row r="46" spans="1:12" x14ac:dyDescent="0.25">
      <x:c r="A46" s="0" t="s">
        <x:v>18</x:v>
      </x:c>
      <x:c r="B46" s="0" t="s">
        <x:v>13</x:v>
      </x:c>
      <x:c r="C46" s="0" t="n">
        <x:v>1414.5</x:v>
      </x:c>
      <x:c r="D46" s="0" t="n">
        <x:v>5</x:v>
      </x:c>
      <x:c r="E46" s="0" t="n">
        <x:v>2</x:v>
      </x:c>
      <x:c r="F46" s="0" t="n">
        <x:v>7072.5</x:v>
      </x:c>
      <x:c r="G46" s="0" t="n">
        <x:v>2829</x:v>
      </x:c>
      <x:c r="H46" s="0" t="n">
        <x:v>4243.5</x:v>
      </x:c>
      <x:c r="I46" s="4">
        <x:v>43556</x:v>
      </x:c>
      <x:c r="J46" s="0" t="n">
        <x:v>4</x:v>
      </x:c>
      <x:c r="K46" s="0" t="s">
        <x:v>30</x:v>
      </x:c>
      <x:c r="L46" s="0" t="n">
        <x:v>2019</x:v>
      </x:c>
    </x:row>
    <x:row r="47" spans="1:12" x14ac:dyDescent="0.25">
      <x:c r="A47" s="0" t="s">
        <x:v>24</x:v>
      </x:c>
      <x:c r="B47" s="0" t="s">
        <x:v>13</x:v>
      </x:c>
      <x:c r="C47" s="0" t="n">
        <x:v>2918</x:v>
      </x:c>
      <x:c r="D47" s="0" t="n">
        <x:v>5</x:v>
      </x:c>
      <x:c r="E47" s="0" t="n">
        <x:v>2</x:v>
      </x:c>
      <x:c r="F47" s="0" t="n">
        <x:v>14590</x:v>
      </x:c>
      <x:c r="G47" s="0" t="n">
        <x:v>5836</x:v>
      </x:c>
      <x:c r="H47" s="0" t="n">
        <x:v>8754</x:v>
      </x:c>
      <x:c r="I47" s="4">
        <x:v>43586</x:v>
      </x:c>
      <x:c r="J47" s="0" t="n">
        <x:v>5</x:v>
      </x:c>
      <x:c r="K47" s="0" t="s">
        <x:v>29</x:v>
      </x:c>
      <x:c r="L47" s="0" t="n">
        <x:v>2019</x:v>
      </x:c>
    </x:row>
    <x:row r="48" spans="1:12" x14ac:dyDescent="0.25">
      <x:c r="A48" s="0" t="s">
        <x:v>24</x:v>
      </x:c>
      <x:c r="B48" s="0" t="s">
        <x:v>13</x:v>
      </x:c>
      <x:c r="C48" s="0" t="n">
        <x:v>3450</x:v>
      </x:c>
      <x:c r="D48" s="0" t="n">
        <x:v>5</x:v>
      </x:c>
      <x:c r="E48" s="0" t="n">
        <x:v>2</x:v>
      </x:c>
      <x:c r="F48" s="0" t="n">
        <x:v>17250</x:v>
      </x:c>
      <x:c r="G48" s="0" t="n">
        <x:v>6900</x:v>
      </x:c>
      <x:c r="H48" s="0" t="n">
        <x:v>10350</x:v>
      </x:c>
      <x:c r="I48" s="4">
        <x:v>43647</x:v>
      </x:c>
      <x:c r="J48" s="0" t="n">
        <x:v>7</x:v>
      </x:c>
      <x:c r="K48" s="0" t="s">
        <x:v>19</x:v>
      </x:c>
      <x:c r="L48" s="0" t="n">
        <x:v>2019</x:v>
      </x:c>
    </x:row>
    <x:row r="49" spans="1:12" x14ac:dyDescent="0.25">
      <x:c r="A49" s="0" t="s">
        <x:v>21</x:v>
      </x:c>
      <x:c r="B49" s="0" t="s">
        <x:v>13</x:v>
      </x:c>
      <x:c r="C49" s="0" t="n">
        <x:v>2988</x:v>
      </x:c>
      <x:c r="D49" s="0" t="n">
        <x:v>5</x:v>
      </x:c>
      <x:c r="E49" s="0" t="n">
        <x:v>2</x:v>
      </x:c>
      <x:c r="F49" s="0" t="n">
        <x:v>14940</x:v>
      </x:c>
      <x:c r="G49" s="0" t="n">
        <x:v>5976</x:v>
      </x:c>
      <x:c r="H49" s="0" t="n">
        <x:v>8964</x:v>
      </x:c>
      <x:c r="I49" s="4">
        <x:v>43647</x:v>
      </x:c>
      <x:c r="J49" s="0" t="n">
        <x:v>7</x:v>
      </x:c>
      <x:c r="K49" s="0" t="s">
        <x:v>19</x:v>
      </x:c>
      <x:c r="L49" s="0" t="n">
        <x:v>2019</x:v>
      </x:c>
    </x:row>
    <x:row r="50" spans="1:12" x14ac:dyDescent="0.25">
      <x:c r="A50" s="0" t="s">
        <x:v>12</x:v>
      </x:c>
      <x:c r="B50" s="0" t="s">
        <x:v>13</x:v>
      </x:c>
      <x:c r="C50" s="0" t="n">
        <x:v>218</x:v>
      </x:c>
      <x:c r="D50" s="0" t="n">
        <x:v>5</x:v>
      </x:c>
      <x:c r="E50" s="0" t="n">
        <x:v>2</x:v>
      </x:c>
      <x:c r="F50" s="0" t="n">
        <x:v>1090</x:v>
      </x:c>
      <x:c r="G50" s="0" t="n">
        <x:v>436</x:v>
      </x:c>
      <x:c r="H50" s="0" t="n">
        <x:v>654</x:v>
      </x:c>
      <x:c r="I50" s="4">
        <x:v>43709</x:v>
      </x:c>
      <x:c r="J50" s="0" t="n">
        <x:v>9</x:v>
      </x:c>
      <x:c r="K50" s="0" t="s">
        <x:v>22</x:v>
      </x:c>
      <x:c r="L50" s="0" t="n">
        <x:v>2019</x:v>
      </x:c>
    </x:row>
    <x:row r="51" spans="1:12" x14ac:dyDescent="0.25">
      <x:c r="A51" s="0" t="s">
        <x:v>12</x:v>
      </x:c>
      <x:c r="B51" s="0" t="s">
        <x:v>13</x:v>
      </x:c>
      <x:c r="C51" s="0" t="n">
        <x:v>2074</x:v>
      </x:c>
      <x:c r="D51" s="0" t="n">
        <x:v>5</x:v>
      </x:c>
      <x:c r="E51" s="0" t="n">
        <x:v>2</x:v>
      </x:c>
      <x:c r="F51" s="0" t="n">
        <x:v>10370</x:v>
      </x:c>
      <x:c r="G51" s="0" t="n">
        <x:v>4148</x:v>
      </x:c>
      <x:c r="H51" s="0" t="n">
        <x:v>6222</x:v>
      </x:c>
      <x:c r="I51" s="4">
        <x:v>43709</x:v>
      </x:c>
      <x:c r="J51" s="0" t="n">
        <x:v>9</x:v>
      </x:c>
      <x:c r="K51" s="0" t="s">
        <x:v>22</x:v>
      </x:c>
      <x:c r="L51" s="0" t="n">
        <x:v>2019</x:v>
      </x:c>
    </x:row>
    <x:row r="52" spans="1:12" x14ac:dyDescent="0.25">
      <x:c r="A52" s="0" t="s">
        <x:v>24</x:v>
      </x:c>
      <x:c r="B52" s="0" t="s">
        <x:v>13</x:v>
      </x:c>
      <x:c r="C52" s="0" t="n">
        <x:v>1056</x:v>
      </x:c>
      <x:c r="D52" s="0" t="n">
        <x:v>5</x:v>
      </x:c>
      <x:c r="E52" s="0" t="n">
        <x:v>2</x:v>
      </x:c>
      <x:c r="F52" s="0" t="n">
        <x:v>5280</x:v>
      </x:c>
      <x:c r="G52" s="0" t="n">
        <x:v>2112</x:v>
      </x:c>
      <x:c r="H52" s="0" t="n">
        <x:v>3168</x:v>
      </x:c>
      <x:c r="I52" s="4">
        <x:v>43709</x:v>
      </x:c>
      <x:c r="J52" s="0" t="n">
        <x:v>9</x:v>
      </x:c>
      <x:c r="K52" s="0" t="s">
        <x:v>22</x:v>
      </x:c>
      <x:c r="L52" s="0" t="n">
        <x:v>2019</x:v>
      </x:c>
    </x:row>
    <x:row r="53" spans="1:12" x14ac:dyDescent="0.25">
      <x:c r="A53" s="0" t="s">
        <x:v>24</x:v>
      </x:c>
      <x:c r="B53" s="0" t="s">
        <x:v>13</x:v>
      </x:c>
      <x:c r="C53" s="0" t="n">
        <x:v>274</x:v>
      </x:c>
      <x:c r="D53" s="0" t="n">
        <x:v>5</x:v>
      </x:c>
      <x:c r="E53" s="0" t="n">
        <x:v>2</x:v>
      </x:c>
      <x:c r="F53" s="0" t="n">
        <x:v>1370</x:v>
      </x:c>
      <x:c r="G53" s="0" t="n">
        <x:v>548</x:v>
      </x:c>
      <x:c r="H53" s="0" t="n">
        <x:v>822</x:v>
      </x:c>
      <x:c r="I53" s="4">
        <x:v>43800</x:v>
      </x:c>
      <x:c r="J53" s="0" t="n">
        <x:v>12</x:v>
      </x:c>
      <x:c r="K53" s="0" t="s">
        <x:v>27</x:v>
      </x:c>
      <x:c r="L53" s="0" t="n">
        <x:v>2019</x:v>
      </x:c>
    </x:row>
    <x:row r="54" spans="1:12" x14ac:dyDescent="0.25">
      <x:c r="A54" s="0" t="s">
        <x:v>16</x:v>
      </x:c>
      <x:c r="B54" s="0" t="s">
        <x:v>13</x:v>
      </x:c>
      <x:c r="C54" s="0" t="n">
        <x:v>1138</x:v>
      </x:c>
      <x:c r="D54" s="0" t="n">
        <x:v>5</x:v>
      </x:c>
      <x:c r="E54" s="0" t="n">
        <x:v>2</x:v>
      </x:c>
      <x:c r="F54" s="0" t="n">
        <x:v>5690</x:v>
      </x:c>
      <x:c r="G54" s="0" t="n">
        <x:v>2276</x:v>
      </x:c>
      <x:c r="H54" s="0" t="n">
        <x:v>3414</x:v>
      </x:c>
      <x:c r="I54" s="4">
        <x:v>43800</x:v>
      </x:c>
      <x:c r="J54" s="0" t="n">
        <x:v>12</x:v>
      </x:c>
      <x:c r="K54" s="0" t="s">
        <x:v>27</x:v>
      </x:c>
      <x:c r="L54" s="0" t="n">
        <x:v>2019</x:v>
      </x:c>
    </x:row>
    <x:row r="55" spans="1:12" x14ac:dyDescent="0.25">
      <x:c r="A55" s="0" t="s">
        <x:v>18</x:v>
      </x:c>
      <x:c r="B55" s="0" t="s">
        <x:v>13</x:v>
      </x:c>
      <x:c r="C55" s="0" t="n">
        <x:v>1372</x:v>
      </x:c>
      <x:c r="D55" s="0" t="n">
        <x:v>5</x:v>
      </x:c>
      <x:c r="E55" s="0" t="n">
        <x:v>2</x:v>
      </x:c>
      <x:c r="F55" s="0" t="n">
        <x:v>6860</x:v>
      </x:c>
      <x:c r="G55" s="0" t="n">
        <x:v>2744</x:v>
      </x:c>
      <x:c r="H55" s="0" t="n">
        <x:v>4116</x:v>
      </x:c>
      <x:c r="I55" s="4">
        <x:v>43466</x:v>
      </x:c>
      <x:c r="J55" s="0" t="n">
        <x:v>1</x:v>
      </x:c>
      <x:c r="K55" s="0" t="s">
        <x:v>28</x:v>
      </x:c>
      <x:c r="L55" s="0" t="n">
        <x:v>2019</x:v>
      </x:c>
    </x:row>
    <x:row r="56" spans="1:12" x14ac:dyDescent="0.25">
      <x:c r="A56" s="0" t="s">
        <x:v>16</x:v>
      </x:c>
      <x:c r="B56" s="0" t="s">
        <x:v>13</x:v>
      </x:c>
      <x:c r="C56" s="0" t="n">
        <x:v>2689</x:v>
      </x:c>
      <x:c r="D56" s="0" t="n">
        <x:v>5</x:v>
      </x:c>
      <x:c r="E56" s="0" t="n">
        <x:v>2</x:v>
      </x:c>
      <x:c r="F56" s="0" t="n">
        <x:v>13445</x:v>
      </x:c>
      <x:c r="G56" s="0" t="n">
        <x:v>5378</x:v>
      </x:c>
      <x:c r="H56" s="0" t="n">
        <x:v>8067</x:v>
      </x:c>
      <x:c r="I56" s="4">
        <x:v>43739</x:v>
      </x:c>
      <x:c r="J56" s="0" t="n">
        <x:v>10</x:v>
      </x:c>
      <x:c r="K56" s="0" t="s">
        <x:v>25</x:v>
      </x:c>
      <x:c r="L56" s="0" t="n">
        <x:v>2019</x:v>
      </x:c>
    </x:row>
    <x:row r="57" spans="1:12" x14ac:dyDescent="0.25">
      <x:c r="A57" s="0" t="s">
        <x:v>12</x:v>
      </x:c>
      <x:c r="B57" s="0" t="s">
        <x:v>13</x:v>
      </x:c>
      <x:c r="C57" s="0" t="n">
        <x:v>2431</x:v>
      </x:c>
      <x:c r="D57" s="0" t="n">
        <x:v>5</x:v>
      </x:c>
      <x:c r="E57" s="0" t="n">
        <x:v>2</x:v>
      </x:c>
      <x:c r="F57" s="0" t="n">
        <x:v>12155</x:v>
      </x:c>
      <x:c r="G57" s="0" t="n">
        <x:v>4862</x:v>
      </x:c>
      <x:c r="H57" s="0" t="n">
        <x:v>7293</x:v>
      </x:c>
      <x:c r="I57" s="4">
        <x:v>43800</x:v>
      </x:c>
      <x:c r="J57" s="0" t="n">
        <x:v>12</x:v>
      </x:c>
      <x:c r="K57" s="0" t="s">
        <x:v>27</x:v>
      </x:c>
      <x:c r="L57" s="0" t="n">
        <x:v>2019</x:v>
      </x:c>
    </x:row>
    <x:row r="58" spans="1:12" x14ac:dyDescent="0.25">
      <x:c r="A58" s="0" t="s">
        <x:v>21</x:v>
      </x:c>
      <x:c r="B58" s="0" t="s">
        <x:v>13</x:v>
      </x:c>
      <x:c r="C58" s="0" t="n">
        <x:v>1303</x:v>
      </x:c>
      <x:c r="D58" s="0" t="n">
        <x:v>5</x:v>
      </x:c>
      <x:c r="E58" s="0" t="n">
        <x:v>2</x:v>
      </x:c>
      <x:c r="F58" s="0" t="n">
        <x:v>6515</x:v>
      </x:c>
      <x:c r="G58" s="0" t="n">
        <x:v>2606</x:v>
      </x:c>
      <x:c r="H58" s="0" t="n">
        <x:v>3909</x:v>
      </x:c>
      <x:c r="I58" s="4">
        <x:v>43497</x:v>
      </x:c>
      <x:c r="J58" s="0" t="n">
        <x:v>2</x:v>
      </x:c>
      <x:c r="K58" s="0" t="s">
        <x:v>14</x:v>
      </x:c>
      <x:c r="L58" s="0" t="n">
        <x:v>2019</x:v>
      </x:c>
    </x:row>
    <x:row r="59" spans="1:12" x14ac:dyDescent="0.25">
      <x:c r="A59" s="0" t="s">
        <x:v>24</x:v>
      </x:c>
      <x:c r="B59" s="0" t="s">
        <x:v>13</x:v>
      </x:c>
      <x:c r="C59" s="0" t="n">
        <x:v>2992</x:v>
      </x:c>
      <x:c r="D59" s="0" t="n">
        <x:v>5</x:v>
      </x:c>
      <x:c r="E59" s="0" t="n">
        <x:v>2</x:v>
      </x:c>
      <x:c r="F59" s="0" t="n">
        <x:v>14960</x:v>
      </x:c>
      <x:c r="G59" s="0" t="n">
        <x:v>5984</x:v>
      </x:c>
      <x:c r="H59" s="0" t="n">
        <x:v>8976</x:v>
      </x:c>
      <x:c r="I59" s="4">
        <x:v>43525</x:v>
      </x:c>
      <x:c r="J59" s="0" t="n">
        <x:v>3</x:v>
      </x:c>
      <x:c r="K59" s="0" t="s">
        <x:v>31</x:v>
      </x:c>
      <x:c r="L59" s="0" t="n">
        <x:v>2019</x:v>
      </x:c>
    </x:row>
    <x:row r="60" spans="1:12" x14ac:dyDescent="0.25">
      <x:c r="A60" s="0" t="s">
        <x:v>21</x:v>
      </x:c>
      <x:c r="B60" s="0" t="s">
        <x:v>13</x:v>
      </x:c>
      <x:c r="C60" s="0" t="n">
        <x:v>2385</x:v>
      </x:c>
      <x:c r="D60" s="0" t="n">
        <x:v>5</x:v>
      </x:c>
      <x:c r="E60" s="0" t="n">
        <x:v>2</x:v>
      </x:c>
      <x:c r="F60" s="0" t="n">
        <x:v>11925</x:v>
      </x:c>
      <x:c r="G60" s="0" t="n">
        <x:v>4770</x:v>
      </x:c>
      <x:c r="H60" s="0" t="n">
        <x:v>7155</x:v>
      </x:c>
      <x:c r="I60" s="4">
        <x:v>43525</x:v>
      </x:c>
      <x:c r="J60" s="0" t="n">
        <x:v>3</x:v>
      </x:c>
      <x:c r="K60" s="0" t="s">
        <x:v>31</x:v>
      </x:c>
      <x:c r="L60" s="0" t="n">
        <x:v>2019</x:v>
      </x:c>
    </x:row>
    <x:row r="61" spans="1:12" x14ac:dyDescent="0.25">
      <x:c r="A61" s="0" t="s">
        <x:v>16</x:v>
      </x:c>
      <x:c r="B61" s="0" t="s">
        <x:v>13</x:v>
      </x:c>
      <x:c r="C61" s="0" t="n">
        <x:v>1607</x:v>
      </x:c>
      <x:c r="D61" s="0" t="n">
        <x:v>5</x:v>
      </x:c>
      <x:c r="E61" s="0" t="n">
        <x:v>2</x:v>
      </x:c>
      <x:c r="F61" s="0" t="n">
        <x:v>8035</x:v>
      </x:c>
      <x:c r="G61" s="0" t="n">
        <x:v>3214</x:v>
      </x:c>
      <x:c r="H61" s="0" t="n">
        <x:v>4821</x:v>
      </x:c>
      <x:c r="I61" s="4">
        <x:v>43556</x:v>
      </x:c>
      <x:c r="J61" s="0" t="n">
        <x:v>4</x:v>
      </x:c>
      <x:c r="K61" s="0" t="s">
        <x:v>30</x:v>
      </x:c>
      <x:c r="L61" s="0" t="n">
        <x:v>2019</x:v>
      </x:c>
    </x:row>
    <x:row r="62" spans="1:12" x14ac:dyDescent="0.25">
      <x:c r="A62" s="0" t="s">
        <x:v>24</x:v>
      </x:c>
      <x:c r="B62" s="0" t="s">
        <x:v>13</x:v>
      </x:c>
      <x:c r="C62" s="0" t="n">
        <x:v>2327</x:v>
      </x:c>
      <x:c r="D62" s="0" t="n">
        <x:v>5</x:v>
      </x:c>
      <x:c r="E62" s="0" t="n">
        <x:v>2</x:v>
      </x:c>
      <x:c r="F62" s="0" t="n">
        <x:v>11635</x:v>
      </x:c>
      <x:c r="G62" s="0" t="n">
        <x:v>4654</x:v>
      </x:c>
      <x:c r="H62" s="0" t="n">
        <x:v>6981</x:v>
      </x:c>
      <x:c r="I62" s="4">
        <x:v>43586</x:v>
      </x:c>
      <x:c r="J62" s="0" t="n">
        <x:v>5</x:v>
      </x:c>
      <x:c r="K62" s="0" t="s">
        <x:v>29</x:v>
      </x:c>
      <x:c r="L62" s="0" t="n">
        <x:v>2019</x:v>
      </x:c>
    </x:row>
    <x:row r="63" spans="1:12" x14ac:dyDescent="0.25">
      <x:c r="A63" s="0" t="s">
        <x:v>24</x:v>
      </x:c>
      <x:c r="B63" s="0" t="s">
        <x:v>13</x:v>
      </x:c>
      <x:c r="C63" s="0" t="n">
        <x:v>991</x:v>
      </x:c>
      <x:c r="D63" s="0" t="n">
        <x:v>5</x:v>
      </x:c>
      <x:c r="E63" s="0" t="n">
        <x:v>2</x:v>
      </x:c>
      <x:c r="F63" s="0" t="n">
        <x:v>4955</x:v>
      </x:c>
      <x:c r="G63" s="0" t="n">
        <x:v>1982</x:v>
      </x:c>
      <x:c r="H63" s="0" t="n">
        <x:v>2973</x:v>
      </x:c>
      <x:c r="I63" s="4">
        <x:v>43617</x:v>
      </x:c>
      <x:c r="J63" s="0" t="n">
        <x:v>6</x:v>
      </x:c>
      <x:c r="K63" s="0" t="s">
        <x:v>17</x:v>
      </x:c>
      <x:c r="L63" s="0" t="n">
        <x:v>2019</x:v>
      </x:c>
    </x:row>
    <x:row r="64" spans="1:12" x14ac:dyDescent="0.25">
      <x:c r="A64" s="0" t="s">
        <x:v>24</x:v>
      </x:c>
      <x:c r="B64" s="0" t="s">
        <x:v>13</x:v>
      </x:c>
      <x:c r="C64" s="0" t="n">
        <x:v>602</x:v>
      </x:c>
      <x:c r="D64" s="0" t="n">
        <x:v>5</x:v>
      </x:c>
      <x:c r="E64" s="0" t="n">
        <x:v>2</x:v>
      </x:c>
      <x:c r="F64" s="0" t="n">
        <x:v>3010</x:v>
      </x:c>
      <x:c r="G64" s="0" t="n">
        <x:v>1204</x:v>
      </x:c>
      <x:c r="H64" s="0" t="n">
        <x:v>1806</x:v>
      </x:c>
      <x:c r="I64" s="4">
        <x:v>43617</x:v>
      </x:c>
      <x:c r="J64" s="0" t="n">
        <x:v>6</x:v>
      </x:c>
      <x:c r="K64" s="0" t="s">
        <x:v>17</x:v>
      </x:c>
      <x:c r="L64" s="0" t="n">
        <x:v>2019</x:v>
      </x:c>
    </x:row>
    <x:row r="65" spans="1:12" x14ac:dyDescent="0.25">
      <x:c r="A65" s="0" t="s">
        <x:v>21</x:v>
      </x:c>
      <x:c r="B65" s="0" t="s">
        <x:v>13</x:v>
      </x:c>
      <x:c r="C65" s="0" t="n">
        <x:v>2620</x:v>
      </x:c>
      <x:c r="D65" s="0" t="n">
        <x:v>5</x:v>
      </x:c>
      <x:c r="E65" s="0" t="n">
        <x:v>2</x:v>
      </x:c>
      <x:c r="F65" s="0" t="n">
        <x:v>13100</x:v>
      </x:c>
      <x:c r="G65" s="0" t="n">
        <x:v>5240</x:v>
      </x:c>
      <x:c r="H65" s="0" t="n">
        <x:v>7860</x:v>
      </x:c>
      <x:c r="I65" s="4">
        <x:v>43709</x:v>
      </x:c>
      <x:c r="J65" s="0" t="n">
        <x:v>9</x:v>
      </x:c>
      <x:c r="K65" s="0" t="s">
        <x:v>22</x:v>
      </x:c>
      <x:c r="L65" s="0" t="n">
        <x:v>2019</x:v>
      </x:c>
    </x:row>
    <x:row r="66" spans="1:12" x14ac:dyDescent="0.25">
      <x:c r="A66" s="0" t="s">
        <x:v>24</x:v>
      </x:c>
      <x:c r="B66" s="0" t="s">
        <x:v>13</x:v>
      </x:c>
      <x:c r="C66" s="0" t="n">
        <x:v>861</x:v>
      </x:c>
      <x:c r="D66" s="0" t="n">
        <x:v>5</x:v>
      </x:c>
      <x:c r="E66" s="0" t="n">
        <x:v>2</x:v>
      </x:c>
      <x:c r="F66" s="0" t="n">
        <x:v>4305</x:v>
      </x:c>
      <x:c r="G66" s="0" t="n">
        <x:v>1722</x:v>
      </x:c>
      <x:c r="H66" s="0" t="n">
        <x:v>2583</x:v>
      </x:c>
      <x:c r="I66" s="4">
        <x:v>43739</x:v>
      </x:c>
      <x:c r="J66" s="0" t="n">
        <x:v>10</x:v>
      </x:c>
      <x:c r="K66" s="0" t="s">
        <x:v>25</x:v>
      </x:c>
      <x:c r="L66" s="0" t="n">
        <x:v>2019</x:v>
      </x:c>
    </x:row>
    <x:row r="67" spans="1:12" x14ac:dyDescent="0.25">
      <x:c r="A67" s="0" t="s">
        <x:v>24</x:v>
      </x:c>
      <x:c r="B67" s="0" t="s">
        <x:v>13</x:v>
      </x:c>
      <x:c r="C67" s="0" t="n">
        <x:v>2663</x:v>
      </x:c>
      <x:c r="D67" s="0" t="n">
        <x:v>5</x:v>
      </x:c>
      <x:c r="E67" s="0" t="n">
        <x:v>2</x:v>
      </x:c>
      <x:c r="F67" s="0" t="n">
        <x:v>13315</x:v>
      </x:c>
      <x:c r="G67" s="0" t="n">
        <x:v>5326</x:v>
      </x:c>
      <x:c r="H67" s="0" t="n">
        <x:v>7989</x:v>
      </x:c>
      <x:c r="I67" s="4">
        <x:v>43800</x:v>
      </x:c>
      <x:c r="J67" s="0" t="n">
        <x:v>12</x:v>
      </x:c>
      <x:c r="K67" s="0" t="s">
        <x:v>27</x:v>
      </x:c>
      <x:c r="L67" s="0" t="n">
        <x:v>2019</x:v>
      </x:c>
    </x:row>
    <x:row r="68" spans="1:12" x14ac:dyDescent="0.25">
      <x:c r="A68" s="0" t="s">
        <x:v>21</x:v>
      </x:c>
      <x:c r="B68" s="0" t="s">
        <x:v>13</x:v>
      </x:c>
      <x:c r="C68" s="0" t="n">
        <x:v>3801</x:v>
      </x:c>
      <x:c r="D68" s="0" t="n">
        <x:v>5</x:v>
      </x:c>
      <x:c r="E68" s="0" t="n">
        <x:v>2</x:v>
      </x:c>
      <x:c r="F68" s="0" t="n">
        <x:v>19005</x:v>
      </x:c>
      <x:c r="G68" s="0" t="n">
        <x:v>7602</x:v>
      </x:c>
      <x:c r="H68" s="0" t="n">
        <x:v>11403</x:v>
      </x:c>
      <x:c r="I68" s="4">
        <x:v>43556</x:v>
      </x:c>
      <x:c r="J68" s="0" t="n">
        <x:v>4</x:v>
      </x:c>
      <x:c r="K68" s="0" t="s">
        <x:v>30</x:v>
      </x:c>
      <x:c r="L68" s="0" t="n">
        <x:v>2019</x:v>
      </x:c>
    </x:row>
    <x:row r="69" spans="1:12" x14ac:dyDescent="0.25">
      <x:c r="A69" s="0" t="s">
        <x:v>21</x:v>
      </x:c>
      <x:c r="B69" s="0" t="s">
        <x:v>13</x:v>
      </x:c>
      <x:c r="C69" s="0" t="n">
        <x:v>1496</x:v>
      </x:c>
      <x:c r="D69" s="0" t="n">
        <x:v>5</x:v>
      </x:c>
      <x:c r="E69" s="0" t="n">
        <x:v>2</x:v>
      </x:c>
      <x:c r="F69" s="0" t="n">
        <x:v>7480</x:v>
      </x:c>
      <x:c r="G69" s="0" t="n">
        <x:v>2992</x:v>
      </x:c>
      <x:c r="H69" s="0" t="n">
        <x:v>4488</x:v>
      </x:c>
      <x:c r="I69" s="4">
        <x:v>43617</x:v>
      </x:c>
      <x:c r="J69" s="0" t="n">
        <x:v>6</x:v>
      </x:c>
      <x:c r="K69" s="0" t="s">
        <x:v>17</x:v>
      </x:c>
      <x:c r="L69" s="0" t="n">
        <x:v>2019</x:v>
      </x:c>
    </x:row>
    <x:row r="70" spans="1:12" x14ac:dyDescent="0.25">
      <x:c r="A70" s="0" t="s">
        <x:v>24</x:v>
      </x:c>
      <x:c r="B70" s="0" t="s">
        <x:v>13</x:v>
      </x:c>
      <x:c r="C70" s="0" t="n">
        <x:v>2198</x:v>
      </x:c>
      <x:c r="D70" s="0" t="n">
        <x:v>5</x:v>
      </x:c>
      <x:c r="E70" s="0" t="n">
        <x:v>2</x:v>
      </x:c>
      <x:c r="F70" s="0" t="n">
        <x:v>10990</x:v>
      </x:c>
      <x:c r="G70" s="0" t="n">
        <x:v>4396</x:v>
      </x:c>
      <x:c r="H70" s="0" t="n">
        <x:v>6594</x:v>
      </x:c>
      <x:c r="I70" s="4">
        <x:v>43678</x:v>
      </x:c>
      <x:c r="J70" s="0" t="n">
        <x:v>8</x:v>
      </x:c>
      <x:c r="K70" s="0" t="s">
        <x:v>20</x:v>
      </x:c>
      <x:c r="L70" s="0" t="n">
        <x:v>2019</x:v>
      </x:c>
    </x:row>
    <x:row r="71" spans="1:12" x14ac:dyDescent="0.25">
      <x:c r="A71" s="0" t="s">
        <x:v>18</x:v>
      </x:c>
      <x:c r="B71" s="0" t="s">
        <x:v>13</x:v>
      </x:c>
      <x:c r="C71" s="0" t="n">
        <x:v>1743</x:v>
      </x:c>
      <x:c r="D71" s="0" t="n">
        <x:v>5</x:v>
      </x:c>
      <x:c r="E71" s="0" t="n">
        <x:v>2</x:v>
      </x:c>
      <x:c r="F71" s="0" t="n">
        <x:v>8715</x:v>
      </x:c>
      <x:c r="G71" s="0" t="n">
        <x:v>3486</x:v>
      </x:c>
      <x:c r="H71" s="0" t="n">
        <x:v>5229</x:v>
      </x:c>
      <x:c r="I71" s="4">
        <x:v>43678</x:v>
      </x:c>
      <x:c r="J71" s="0" t="n">
        <x:v>8</x:v>
      </x:c>
      <x:c r="K71" s="0" t="s">
        <x:v>20</x:v>
      </x:c>
      <x:c r="L71" s="0" t="n">
        <x:v>2019</x:v>
      </x:c>
    </x:row>
    <x:row r="72" spans="1:12" x14ac:dyDescent="0.25">
      <x:c r="A72" s="0" t="s">
        <x:v>24</x:v>
      </x:c>
      <x:c r="B72" s="0" t="s">
        <x:v>13</x:v>
      </x:c>
      <x:c r="C72" s="0" t="n">
        <x:v>1153</x:v>
      </x:c>
      <x:c r="D72" s="0" t="n">
        <x:v>5</x:v>
      </x:c>
      <x:c r="E72" s="0" t="n">
        <x:v>2</x:v>
      </x:c>
      <x:c r="F72" s="0" t="n">
        <x:v>5765</x:v>
      </x:c>
      <x:c r="G72" s="0" t="n">
        <x:v>2306</x:v>
      </x:c>
      <x:c r="H72" s="0" t="n">
        <x:v>3459</x:v>
      </x:c>
      <x:c r="I72" s="4">
        <x:v>43739</x:v>
      </x:c>
      <x:c r="J72" s="0" t="n">
        <x:v>10</x:v>
      </x:c>
      <x:c r="K72" s="0" t="s">
        <x:v>25</x:v>
      </x:c>
      <x:c r="L72" s="0" t="n">
        <x:v>2019</x:v>
      </x:c>
    </x:row>
    <x:row r="73" spans="1:12" x14ac:dyDescent="0.25">
      <x:c r="A73" s="0" t="s">
        <x:v>12</x:v>
      </x:c>
      <x:c r="B73" s="0" t="s">
        <x:v>13</x:v>
      </x:c>
      <x:c r="C73" s="0" t="n">
        <x:v>1702</x:v>
      </x:c>
      <x:c r="D73" s="0" t="n">
        <x:v>5</x:v>
      </x:c>
      <x:c r="E73" s="0" t="n">
        <x:v>2</x:v>
      </x:c>
      <x:c r="F73" s="0" t="n">
        <x:v>8510</x:v>
      </x:c>
      <x:c r="G73" s="0" t="n">
        <x:v>3404</x:v>
      </x:c>
      <x:c r="H73" s="0" t="n">
        <x:v>5106</x:v>
      </x:c>
      <x:c r="I73" s="4">
        <x:v>43586</x:v>
      </x:c>
      <x:c r="J73" s="0" t="n">
        <x:v>5</x:v>
      </x:c>
      <x:c r="K73" s="0" t="s">
        <x:v>29</x:v>
      </x:c>
      <x:c r="L73" s="0" t="n">
        <x:v>2019</x:v>
      </x:c>
    </x:row>
    <x:row r="74" spans="1:12" x14ac:dyDescent="0.25">
      <x:c r="A74" s="0" t="s">
        <x:v>21</x:v>
      </x:c>
      <x:c r="B74" s="0" t="s">
        <x:v>13</x:v>
      </x:c>
      <x:c r="C74" s="0" t="n">
        <x:v>448</x:v>
      </x:c>
      <x:c r="D74" s="0" t="n">
        <x:v>5</x:v>
      </x:c>
      <x:c r="E74" s="0" t="n">
        <x:v>2</x:v>
      </x:c>
      <x:c r="F74" s="0" t="n">
        <x:v>2240</x:v>
      </x:c>
      <x:c r="G74" s="0" t="n">
        <x:v>896</x:v>
      </x:c>
      <x:c r="H74" s="0" t="n">
        <x:v>1344</x:v>
      </x:c>
      <x:c r="I74" s="4">
        <x:v>43617</x:v>
      </x:c>
      <x:c r="J74" s="0" t="n">
        <x:v>6</x:v>
      </x:c>
      <x:c r="K74" s="0" t="s">
        <x:v>17</x:v>
      </x:c>
      <x:c r="L74" s="0" t="n">
        <x:v>2019</x:v>
      </x:c>
    </x:row>
    <x:row r="75" spans="1:12" x14ac:dyDescent="0.25">
      <x:c r="A75" s="0" t="s">
        <x:v>18</x:v>
      </x:c>
      <x:c r="B75" s="0" t="s">
        <x:v>13</x:v>
      </x:c>
      <x:c r="C75" s="0" t="n">
        <x:v>3513</x:v>
      </x:c>
      <x:c r="D75" s="0" t="n">
        <x:v>5</x:v>
      </x:c>
      <x:c r="E75" s="0" t="n">
        <x:v>2</x:v>
      </x:c>
      <x:c r="F75" s="0" t="n">
        <x:v>17565</x:v>
      </x:c>
      <x:c r="G75" s="0" t="n">
        <x:v>7026</x:v>
      </x:c>
      <x:c r="H75" s="0" t="n">
        <x:v>10539</x:v>
      </x:c>
      <x:c r="I75" s="4">
        <x:v>43647</x:v>
      </x:c>
      <x:c r="J75" s="0" t="n">
        <x:v>7</x:v>
      </x:c>
      <x:c r="K75" s="0" t="s">
        <x:v>19</x:v>
      </x:c>
      <x:c r="L75" s="0" t="n">
        <x:v>2019</x:v>
      </x:c>
    </x:row>
    <x:row r="76" spans="1:12" x14ac:dyDescent="0.25">
      <x:c r="A76" s="0" t="s">
        <x:v>21</x:v>
      </x:c>
      <x:c r="B76" s="0" t="s">
        <x:v>13</x:v>
      </x:c>
      <x:c r="C76" s="0" t="n">
        <x:v>2101</x:v>
      </x:c>
      <x:c r="D76" s="0" t="n">
        <x:v>5</x:v>
      </x:c>
      <x:c r="E76" s="0" t="n">
        <x:v>2</x:v>
      </x:c>
      <x:c r="F76" s="0" t="n">
        <x:v>10505</x:v>
      </x:c>
      <x:c r="G76" s="0" t="n">
        <x:v>4202</x:v>
      </x:c>
      <x:c r="H76" s="0" t="n">
        <x:v>6303</x:v>
      </x:c>
      <x:c r="I76" s="4">
        <x:v>43678</x:v>
      </x:c>
      <x:c r="J76" s="0" t="n">
        <x:v>8</x:v>
      </x:c>
      <x:c r="K76" s="0" t="s">
        <x:v>20</x:v>
      </x:c>
      <x:c r="L76" s="0" t="n">
        <x:v>2019</x:v>
      </x:c>
    </x:row>
    <x:row r="77" spans="1:12" x14ac:dyDescent="0.25">
      <x:c r="A77" s="0" t="s">
        <x:v>21</x:v>
      </x:c>
      <x:c r="B77" s="0" t="s">
        <x:v>13</x:v>
      </x:c>
      <x:c r="C77" s="0" t="n">
        <x:v>1535</x:v>
      </x:c>
      <x:c r="D77" s="0" t="n">
        <x:v>5</x:v>
      </x:c>
      <x:c r="E77" s="0" t="n">
        <x:v>2</x:v>
      </x:c>
      <x:c r="F77" s="0" t="n">
        <x:v>7675</x:v>
      </x:c>
      <x:c r="G77" s="0" t="n">
        <x:v>3070</x:v>
      </x:c>
      <x:c r="H77" s="0" t="n">
        <x:v>4605</x:v>
      </x:c>
      <x:c r="I77" s="4">
        <x:v>43709</x:v>
      </x:c>
      <x:c r="J77" s="0" t="n">
        <x:v>9</x:v>
      </x:c>
      <x:c r="K77" s="0" t="s">
        <x:v>22</x:v>
      </x:c>
      <x:c r="L77" s="0" t="n">
        <x:v>2019</x:v>
      </x:c>
    </x:row>
    <x:row r="78" spans="1:12" x14ac:dyDescent="0.25">
      <x:c r="A78" s="0" t="s">
        <x:v>12</x:v>
      </x:c>
      <x:c r="B78" s="0" t="s">
        <x:v>13</x:v>
      </x:c>
      <x:c r="C78" s="0" t="n">
        <x:v>257</x:v>
      </x:c>
      <x:c r="D78" s="0" t="n">
        <x:v>5</x:v>
      </x:c>
      <x:c r="E78" s="0" t="n">
        <x:v>2</x:v>
      </x:c>
      <x:c r="F78" s="0" t="n">
        <x:v>1285</x:v>
      </x:c>
      <x:c r="G78" s="0" t="n">
        <x:v>514</x:v>
      </x:c>
      <x:c r="H78" s="0" t="n">
        <x:v>771</x:v>
      </x:c>
      <x:c r="I78" s="4">
        <x:v>43586</x:v>
      </x:c>
      <x:c r="J78" s="0" t="n">
        <x:v>5</x:v>
      </x:c>
      <x:c r="K78" s="0" t="s">
        <x:v>29</x:v>
      </x:c>
      <x:c r="L78" s="0" t="n">
        <x:v>2019</x:v>
      </x:c>
    </x:row>
    <x:row r="79" spans="1:12" x14ac:dyDescent="0.25">
      <x:c r="A79" s="0" t="s">
        <x:v>16</x:v>
      </x:c>
      <x:c r="B79" s="0" t="s">
        <x:v>13</x:v>
      </x:c>
      <x:c r="C79" s="0" t="n">
        <x:v>1114</x:v>
      </x:c>
      <x:c r="D79" s="0" t="n">
        <x:v>5</x:v>
      </x:c>
      <x:c r="E79" s="0" t="n">
        <x:v>2</x:v>
      </x:c>
      <x:c r="F79" s="0" t="n">
        <x:v>5570</x:v>
      </x:c>
      <x:c r="G79" s="0" t="n">
        <x:v>2228</x:v>
      </x:c>
      <x:c r="H79" s="0" t="n">
        <x:v>3342</x:v>
      </x:c>
      <x:c r="I79" s="4">
        <x:v>43525</x:v>
      </x:c>
      <x:c r="J79" s="0" t="n">
        <x:v>3</x:v>
      </x:c>
      <x:c r="K79" s="0" t="s">
        <x:v>31</x:v>
      </x:c>
      <x:c r="L79" s="0" t="n">
        <x:v>2019</x:v>
      </x:c>
    </x:row>
    <x:row r="80" spans="1:12" x14ac:dyDescent="0.25">
      <x:c r="A80" s="0" t="s">
        <x:v>18</x:v>
      </x:c>
      <x:c r="B80" s="0" t="s">
        <x:v>13</x:v>
      </x:c>
      <x:c r="C80" s="0" t="n">
        <x:v>1259</x:v>
      </x:c>
      <x:c r="D80" s="0" t="n">
        <x:v>5</x:v>
      </x:c>
      <x:c r="E80" s="0" t="n">
        <x:v>2</x:v>
      </x:c>
      <x:c r="F80" s="0" t="n">
        <x:v>6295</x:v>
      </x:c>
      <x:c r="G80" s="0" t="n">
        <x:v>2518</x:v>
      </x:c>
      <x:c r="H80" s="0" t="n">
        <x:v>3777</x:v>
      </x:c>
      <x:c r="I80" s="4">
        <x:v>43556</x:v>
      </x:c>
      <x:c r="J80" s="0" t="n">
        <x:v>4</x:v>
      </x:c>
      <x:c r="K80" s="0" t="s">
        <x:v>30</x:v>
      </x:c>
      <x:c r="L80" s="0" t="n">
        <x:v>2019</x:v>
      </x:c>
    </x:row>
    <x:row r="81" spans="1:12" x14ac:dyDescent="0.25">
      <x:c r="A81" s="0" t="s">
        <x:v>18</x:v>
      </x:c>
      <x:c r="B81" s="0" t="s">
        <x:v>13</x:v>
      </x:c>
      <x:c r="C81" s="0" t="n">
        <x:v>1095</x:v>
      </x:c>
      <x:c r="D81" s="0" t="n">
        <x:v>5</x:v>
      </x:c>
      <x:c r="E81" s="0" t="n">
        <x:v>2</x:v>
      </x:c>
      <x:c r="F81" s="0" t="n">
        <x:v>5475</x:v>
      </x:c>
      <x:c r="G81" s="0" t="n">
        <x:v>2190</x:v>
      </x:c>
      <x:c r="H81" s="0" t="n">
        <x:v>3285</x:v>
      </x:c>
      <x:c r="I81" s="4">
        <x:v>43586</x:v>
      </x:c>
      <x:c r="J81" s="0" t="n">
        <x:v>5</x:v>
      </x:c>
      <x:c r="K81" s="0" t="s">
        <x:v>29</x:v>
      </x:c>
      <x:c r="L81" s="0" t="n">
        <x:v>2019</x:v>
      </x:c>
    </x:row>
    <x:row r="82" spans="1:12" x14ac:dyDescent="0.25">
      <x:c r="A82" s="0" t="s">
        <x:v>18</x:v>
      </x:c>
      <x:c r="B82" s="0" t="s">
        <x:v>13</x:v>
      </x:c>
      <x:c r="C82" s="0" t="n">
        <x:v>1366</x:v>
      </x:c>
      <x:c r="D82" s="0" t="n">
        <x:v>5</x:v>
      </x:c>
      <x:c r="E82" s="0" t="n">
        <x:v>2</x:v>
      </x:c>
      <x:c r="F82" s="0" t="n">
        <x:v>6830</x:v>
      </x:c>
      <x:c r="G82" s="0" t="n">
        <x:v>2732</x:v>
      </x:c>
      <x:c r="H82" s="0" t="n">
        <x:v>4098</x:v>
      </x:c>
      <x:c r="I82" s="4">
        <x:v>43617</x:v>
      </x:c>
      <x:c r="J82" s="0" t="n">
        <x:v>6</x:v>
      </x:c>
      <x:c r="K82" s="0" t="s">
        <x:v>17</x:v>
      </x:c>
      <x:c r="L82" s="0" t="n">
        <x:v>2019</x:v>
      </x:c>
    </x:row>
    <x:row r="83" spans="1:12" x14ac:dyDescent="0.25">
      <x:c r="A83" s="0" t="s">
        <x:v>16</x:v>
      </x:c>
      <x:c r="B83" s="0" t="s">
        <x:v>13</x:v>
      </x:c>
      <x:c r="C83" s="0" t="n">
        <x:v>2460</x:v>
      </x:c>
      <x:c r="D83" s="0" t="n">
        <x:v>5</x:v>
      </x:c>
      <x:c r="E83" s="0" t="n">
        <x:v>2</x:v>
      </x:c>
      <x:c r="F83" s="0" t="n">
        <x:v>12300</x:v>
      </x:c>
      <x:c r="G83" s="0" t="n">
        <x:v>4920</x:v>
      </x:c>
      <x:c r="H83" s="0" t="n">
        <x:v>7380</x:v>
      </x:c>
      <x:c r="I83" s="4">
        <x:v>43617</x:v>
      </x:c>
      <x:c r="J83" s="0" t="n">
        <x:v>6</x:v>
      </x:c>
      <x:c r="K83" s="0" t="s">
        <x:v>17</x:v>
      </x:c>
      <x:c r="L83" s="0" t="n">
        <x:v>2019</x:v>
      </x:c>
    </x:row>
    <x:row r="84" spans="1:12" x14ac:dyDescent="0.25">
      <x:c r="A84" s="0" t="s">
        <x:v>24</x:v>
      </x:c>
      <x:c r="B84" s="0" t="s">
        <x:v>13</x:v>
      </x:c>
      <x:c r="C84" s="0" t="n">
        <x:v>678</x:v>
      </x:c>
      <x:c r="D84" s="0" t="n">
        <x:v>5</x:v>
      </x:c>
      <x:c r="E84" s="0" t="n">
        <x:v>2</x:v>
      </x:c>
      <x:c r="F84" s="0" t="n">
        <x:v>3390</x:v>
      </x:c>
      <x:c r="G84" s="0" t="n">
        <x:v>1356</x:v>
      </x:c>
      <x:c r="H84" s="0" t="n">
        <x:v>2034</x:v>
      </x:c>
      <x:c r="I84" s="4">
        <x:v>43678</x:v>
      </x:c>
      <x:c r="J84" s="0" t="n">
        <x:v>8</x:v>
      </x:c>
      <x:c r="K84" s="0" t="s">
        <x:v>20</x:v>
      </x:c>
      <x:c r="L84" s="0" t="n">
        <x:v>2019</x:v>
      </x:c>
    </x:row>
    <x:row r="85" spans="1:12" x14ac:dyDescent="0.25">
      <x:c r="A85" s="0" t="s">
        <x:v>18</x:v>
      </x:c>
      <x:c r="B85" s="0" t="s">
        <x:v>13</x:v>
      </x:c>
      <x:c r="C85" s="0" t="n">
        <x:v>1598</x:v>
      </x:c>
      <x:c r="D85" s="0" t="n">
        <x:v>5</x:v>
      </x:c>
      <x:c r="E85" s="0" t="n">
        <x:v>2</x:v>
      </x:c>
      <x:c r="F85" s="0" t="n">
        <x:v>7990</x:v>
      </x:c>
      <x:c r="G85" s="0" t="n">
        <x:v>3196</x:v>
      </x:c>
      <x:c r="H85" s="0" t="n">
        <x:v>4794</x:v>
      </x:c>
      <x:c r="I85" s="4">
        <x:v>43678</x:v>
      </x:c>
      <x:c r="J85" s="0" t="n">
        <x:v>8</x:v>
      </x:c>
      <x:c r="K85" s="0" t="s">
        <x:v>20</x:v>
      </x:c>
      <x:c r="L85" s="0" t="n">
        <x:v>2019</x:v>
      </x:c>
    </x:row>
    <x:row r="86" spans="1:12" x14ac:dyDescent="0.25">
      <x:c r="A86" s="0" t="s">
        <x:v>18</x:v>
      </x:c>
      <x:c r="B86" s="0" t="s">
        <x:v>13</x:v>
      </x:c>
      <x:c r="C86" s="0" t="n">
        <x:v>1934</x:v>
      </x:c>
      <x:c r="D86" s="0" t="n">
        <x:v>5</x:v>
      </x:c>
      <x:c r="E86" s="0" t="n">
        <x:v>2</x:v>
      </x:c>
      <x:c r="F86" s="0" t="n">
        <x:v>9670</x:v>
      </x:c>
      <x:c r="G86" s="0" t="n">
        <x:v>3868</x:v>
      </x:c>
      <x:c r="H86" s="0" t="n">
        <x:v>5802</x:v>
      </x:c>
      <x:c r="I86" s="4">
        <x:v>43709</x:v>
      </x:c>
      <x:c r="J86" s="0" t="n">
        <x:v>9</x:v>
      </x:c>
      <x:c r="K86" s="0" t="s">
        <x:v>22</x:v>
      </x:c>
      <x:c r="L86" s="0" t="n">
        <x:v>2019</x:v>
      </x:c>
    </x:row>
    <x:row r="87" spans="1:12" x14ac:dyDescent="0.25">
      <x:c r="A87" s="0" t="s">
        <x:v>16</x:v>
      </x:c>
      <x:c r="B87" s="0" t="s">
        <x:v>13</x:v>
      </x:c>
      <x:c r="C87" s="0" t="n">
        <x:v>2993</x:v>
      </x:c>
      <x:c r="D87" s="0" t="n">
        <x:v>5</x:v>
      </x:c>
      <x:c r="E87" s="0" t="n">
        <x:v>2</x:v>
      </x:c>
      <x:c r="F87" s="0" t="n">
        <x:v>14965</x:v>
      </x:c>
      <x:c r="G87" s="0" t="n">
        <x:v>5986</x:v>
      </x:c>
      <x:c r="H87" s="0" t="n">
        <x:v>8979</x:v>
      </x:c>
      <x:c r="I87" s="4">
        <x:v>43709</x:v>
      </x:c>
      <x:c r="J87" s="0" t="n">
        <x:v>9</x:v>
      </x:c>
      <x:c r="K87" s="0" t="s">
        <x:v>22</x:v>
      </x:c>
      <x:c r="L87" s="0" t="n">
        <x:v>2019</x:v>
      </x:c>
    </x:row>
    <x:row r="88" spans="1:12" x14ac:dyDescent="0.25">
      <x:c r="A88" s="0" t="s">
        <x:v>16</x:v>
      </x:c>
      <x:c r="B88" s="0" t="s">
        <x:v>13</x:v>
      </x:c>
      <x:c r="C88" s="0" t="n">
        <x:v>1362</x:v>
      </x:c>
      <x:c r="D88" s="0" t="n">
        <x:v>5</x:v>
      </x:c>
      <x:c r="E88" s="0" t="n">
        <x:v>2</x:v>
      </x:c>
      <x:c r="F88" s="0" t="n">
        <x:v>6810</x:v>
      </x:c>
      <x:c r="G88" s="0" t="n">
        <x:v>2724</x:v>
      </x:c>
      <x:c r="H88" s="0" t="n">
        <x:v>4086</x:v>
      </x:c>
      <x:c r="I88" s="4">
        <x:v>43800</x:v>
      </x:c>
      <x:c r="J88" s="0" t="n">
        <x:v>12</x:v>
      </x:c>
      <x:c r="K88" s="0" t="s">
        <x:v>27</x:v>
      </x:c>
      <x:c r="L88" s="0" t="n">
        <x:v>2019</x:v>
      </x:c>
    </x:row>
    <x:row r="89" spans="1:12" x14ac:dyDescent="0.25">
      <x:c r="A89" s="0" t="s">
        <x:v>16</x:v>
      </x:c>
      <x:c r="B89" s="0" t="s">
        <x:v>13</x:v>
      </x:c>
      <x:c r="C89" s="0" t="n">
        <x:v>2565</x:v>
      </x:c>
      <x:c r="D89" s="0" t="n">
        <x:v>5</x:v>
      </x:c>
      <x:c r="E89" s="0" t="n">
        <x:v>2</x:v>
      </x:c>
      <x:c r="F89" s="0" t="n">
        <x:v>12825</x:v>
      </x:c>
      <x:c r="G89" s="0" t="n">
        <x:v>5130</x:v>
      </x:c>
      <x:c r="H89" s="0" t="n">
        <x:v>7695</x:v>
      </x:c>
      <x:c r="I89" s="4">
        <x:v>43466</x:v>
      </x:c>
      <x:c r="J89" s="0" t="n">
        <x:v>1</x:v>
      </x:c>
      <x:c r="K89" s="0" t="s">
        <x:v>28</x:v>
      </x:c>
      <x:c r="L89" s="0" t="n">
        <x:v>2019</x:v>
      </x:c>
    </x:row>
    <x:row r="90" spans="1:12" x14ac:dyDescent="0.25">
      <x:c r="A90" s="0" t="s">
        <x:v>16</x:v>
      </x:c>
      <x:c r="B90" s="0" t="s">
        <x:v>13</x:v>
      </x:c>
      <x:c r="C90" s="0" t="n">
        <x:v>2417</x:v>
      </x:c>
      <x:c r="D90" s="0" t="n">
        <x:v>5</x:v>
      </x:c>
      <x:c r="E90" s="0" t="n">
        <x:v>2</x:v>
      </x:c>
      <x:c r="F90" s="0" t="n">
        <x:v>12085</x:v>
      </x:c>
      <x:c r="G90" s="0" t="n">
        <x:v>4834</x:v>
      </x:c>
      <x:c r="H90" s="0" t="n">
        <x:v>7251</x:v>
      </x:c>
      <x:c r="I90" s="4">
        <x:v>43466</x:v>
      </x:c>
      <x:c r="J90" s="0" t="n">
        <x:v>1</x:v>
      </x:c>
      <x:c r="K90" s="0" t="s">
        <x:v>28</x:v>
      </x:c>
      <x:c r="L90" s="0" t="n">
        <x:v>2019</x:v>
      </x:c>
    </x:row>
    <x:row r="91" spans="1:12" x14ac:dyDescent="0.25">
      <x:c r="A91" s="0" t="s">
        <x:v>24</x:v>
      </x:c>
      <x:c r="B91" s="0" t="s">
        <x:v>13</x:v>
      </x:c>
      <x:c r="C91" s="0" t="n">
        <x:v>3675</x:v>
      </x:c>
      <x:c r="D91" s="0" t="n">
        <x:v>5</x:v>
      </x:c>
      <x:c r="E91" s="0" t="n">
        <x:v>2</x:v>
      </x:c>
      <x:c r="F91" s="0" t="n">
        <x:v>18375</x:v>
      </x:c>
      <x:c r="G91" s="0" t="n">
        <x:v>7350</x:v>
      </x:c>
      <x:c r="H91" s="0" t="n">
        <x:v>11025</x:v>
      </x:c>
      <x:c r="I91" s="4">
        <x:v>43556</x:v>
      </x:c>
      <x:c r="J91" s="0" t="n">
        <x:v>4</x:v>
      </x:c>
      <x:c r="K91" s="0" t="s">
        <x:v>30</x:v>
      </x:c>
      <x:c r="L91" s="0" t="n">
        <x:v>2019</x:v>
      </x:c>
    </x:row>
    <x:row r="92" spans="1:12" x14ac:dyDescent="0.25">
      <x:c r="A92" s="0" t="s">
        <x:v>12</x:v>
      </x:c>
      <x:c r="B92" s="0" t="s">
        <x:v>13</x:v>
      </x:c>
      <x:c r="C92" s="0" t="n">
        <x:v>1094</x:v>
      </x:c>
      <x:c r="D92" s="0" t="n">
        <x:v>5</x:v>
      </x:c>
      <x:c r="E92" s="0" t="n">
        <x:v>2</x:v>
      </x:c>
      <x:c r="F92" s="0" t="n">
        <x:v>5470</x:v>
      </x:c>
      <x:c r="G92" s="0" t="n">
        <x:v>2188</x:v>
      </x:c>
      <x:c r="H92" s="0" t="n">
        <x:v>3282</x:v>
      </x:c>
      <x:c r="I92" s="4">
        <x:v>43617</x:v>
      </x:c>
      <x:c r="J92" s="0" t="n">
        <x:v>6</x:v>
      </x:c>
      <x:c r="K92" s="0" t="s">
        <x:v>17</x:v>
      </x:c>
      <x:c r="L92" s="0" t="n">
        <x:v>2019</x:v>
      </x:c>
    </x:row>
    <x:row r="93" spans="1:12" x14ac:dyDescent="0.25">
      <x:c r="A93" s="0" t="s">
        <x:v>21</x:v>
      </x:c>
      <x:c r="B93" s="0" t="s">
        <x:v>13</x:v>
      </x:c>
      <x:c r="C93" s="0" t="n">
        <x:v>1227</x:v>
      </x:c>
      <x:c r="D93" s="0" t="n">
        <x:v>5</x:v>
      </x:c>
      <x:c r="E93" s="0" t="n">
        <x:v>2</x:v>
      </x:c>
      <x:c r="F93" s="0" t="n">
        <x:v>6135</x:v>
      </x:c>
      <x:c r="G93" s="0" t="n">
        <x:v>2454</x:v>
      </x:c>
      <x:c r="H93" s="0" t="n">
        <x:v>3681</x:v>
      </x:c>
      <x:c r="I93" s="4">
        <x:v>43739</x:v>
      </x:c>
      <x:c r="J93" s="0" t="n">
        <x:v>10</x:v>
      </x:c>
      <x:c r="K93" s="0" t="s">
        <x:v>25</x:v>
      </x:c>
      <x:c r="L93" s="0" t="n">
        <x:v>2019</x:v>
      </x:c>
    </x:row>
    <x:row r="94" spans="1:12" x14ac:dyDescent="0.25">
      <x:c r="A94" s="0" t="s">
        <x:v>21</x:v>
      </x:c>
      <x:c r="B94" s="0" t="s">
        <x:v>13</x:v>
      </x:c>
      <x:c r="C94" s="0" t="n">
        <x:v>1324</x:v>
      </x:c>
      <x:c r="D94" s="0" t="n">
        <x:v>5</x:v>
      </x:c>
      <x:c r="E94" s="0" t="n">
        <x:v>2</x:v>
      </x:c>
      <x:c r="F94" s="0" t="n">
        <x:v>6620</x:v>
      </x:c>
      <x:c r="G94" s="0" t="n">
        <x:v>2648</x:v>
      </x:c>
      <x:c r="H94" s="0" t="n">
        <x:v>3972</x:v>
      </x:c>
      <x:c r="I94" s="4">
        <x:v>43770</x:v>
      </x:c>
      <x:c r="J94" s="0" t="n">
        <x:v>11</x:v>
      </x:c>
      <x:c r="K94" s="0" t="s">
        <x:v>26</x:v>
      </x:c>
      <x:c r="L94" s="0" t="n">
        <x:v>2019</x:v>
      </x:c>
    </x:row>
    <x:row r="95" spans="1:12" x14ac:dyDescent="0.25">
      <x:c r="A95" s="0" t="s">
        <x:v>24</x:v>
      </x:c>
      <x:c r="B95" s="0" t="s">
        <x:v>13</x:v>
      </x:c>
      <x:c r="C95" s="0" t="n">
        <x:v>2797</x:v>
      </x:c>
      <x:c r="D95" s="0" t="n">
        <x:v>5</x:v>
      </x:c>
      <x:c r="E95" s="0" t="n">
        <x:v>2</x:v>
      </x:c>
      <x:c r="F95" s="0" t="n">
        <x:v>13985</x:v>
      </x:c>
      <x:c r="G95" s="0" t="n">
        <x:v>5594</x:v>
      </x:c>
      <x:c r="H95" s="0" t="n">
        <x:v>8391</x:v>
      </x:c>
      <x:c r="I95" s="4">
        <x:v>43800</x:v>
      </x:c>
      <x:c r="J95" s="0" t="n">
        <x:v>12</x:v>
      </x:c>
      <x:c r="K95" s="0" t="s">
        <x:v>27</x:v>
      </x:c>
      <x:c r="L95" s="0" t="n">
        <x:v>2019</x:v>
      </x:c>
    </x:row>
    <x:row r="96" spans="1:12" x14ac:dyDescent="0.25">
      <x:c r="A96" s="0" t="s">
        <x:v>24</x:v>
      </x:c>
      <x:c r="B96" s="0" t="s">
        <x:v>13</x:v>
      </x:c>
      <x:c r="C96" s="0" t="n">
        <x:v>973</x:v>
      </x:c>
      <x:c r="D96" s="0" t="n">
        <x:v>5</x:v>
      </x:c>
      <x:c r="E96" s="0" t="n">
        <x:v>2</x:v>
      </x:c>
      <x:c r="F96" s="0" t="n">
        <x:v>4865</x:v>
      </x:c>
      <x:c r="G96" s="0" t="n">
        <x:v>1946</x:v>
      </x:c>
      <x:c r="H96" s="0" t="n">
        <x:v>2919</x:v>
      </x:c>
      <x:c r="I96" s="4">
        <x:v>43525</x:v>
      </x:c>
      <x:c r="J96" s="0" t="n">
        <x:v>3</x:v>
      </x:c>
      <x:c r="K96" s="0" t="s">
        <x:v>31</x:v>
      </x:c>
      <x:c r="L96" s="0" t="n">
        <x:v>2019</x:v>
      </x:c>
    </x:row>
    <x:row r="97" spans="1:12" x14ac:dyDescent="0.25">
      <x:c r="A97" s="0" t="s">
        <x:v>16</x:v>
      </x:c>
      <x:c r="B97" s="0" t="s">
        <x:v>13</x:v>
      </x:c>
      <x:c r="C97" s="0" t="n">
        <x:v>1038</x:v>
      </x:c>
      <x:c r="D97" s="0" t="n">
        <x:v>5</x:v>
      </x:c>
      <x:c r="E97" s="0" t="n">
        <x:v>2</x:v>
      </x:c>
      <x:c r="F97" s="0" t="n">
        <x:v>5190</x:v>
      </x:c>
      <x:c r="G97" s="0" t="n">
        <x:v>2076</x:v>
      </x:c>
      <x:c r="H97" s="0" t="n">
        <x:v>3114</x:v>
      </x:c>
      <x:c r="I97" s="4">
        <x:v>43617</x:v>
      </x:c>
      <x:c r="J97" s="0" t="n">
        <x:v>6</x:v>
      </x:c>
      <x:c r="K97" s="0" t="s">
        <x:v>17</x:v>
      </x:c>
      <x:c r="L97" s="0" t="n">
        <x:v>2019</x:v>
      </x:c>
    </x:row>
    <x:row r="98" spans="1:12" x14ac:dyDescent="0.25">
      <x:c r="A98" s="0" t="s">
        <x:v>18</x:v>
      </x:c>
      <x:c r="B98" s="0" t="s">
        <x:v>13</x:v>
      </x:c>
      <x:c r="C98" s="0" t="n">
        <x:v>360</x:v>
      </x:c>
      <x:c r="D98" s="0" t="n">
        <x:v>5</x:v>
      </x:c>
      <x:c r="E98" s="0" t="n">
        <x:v>2</x:v>
      </x:c>
      <x:c r="F98" s="0" t="n">
        <x:v>1800</x:v>
      </x:c>
      <x:c r="G98" s="0" t="n">
        <x:v>720</x:v>
      </x:c>
      <x:c r="H98" s="0" t="n">
        <x:v>1080</x:v>
      </x:c>
      <x:c r="I98" s="4">
        <x:v>43739</x:v>
      </x:c>
      <x:c r="J98" s="0" t="n">
        <x:v>10</x:v>
      </x:c>
      <x:c r="K98" s="0" t="s">
        <x:v>25</x:v>
      </x:c>
      <x:c r="L98" s="0" t="n">
        <x:v>2019</x:v>
      </x:c>
    </x:row>
    <x:row r="99" spans="1:12" x14ac:dyDescent="0.25">
      <x:c r="A99" s="0" t="s">
        <x:v>21</x:v>
      </x:c>
      <x:c r="B99" s="0" t="s">
        <x:v>13</x:v>
      </x:c>
      <x:c r="C99" s="0" t="n">
        <x:v>1954</x:v>
      </x:c>
      <x:c r="D99" s="0" t="n">
        <x:v>5</x:v>
      </x:c>
      <x:c r="E99" s="0" t="n">
        <x:v>2</x:v>
      </x:c>
      <x:c r="F99" s="0" t="n">
        <x:v>9770</x:v>
      </x:c>
      <x:c r="G99" s="0" t="n">
        <x:v>3908</x:v>
      </x:c>
      <x:c r="H99" s="0" t="n">
        <x:v>5862</x:v>
      </x:c>
      <x:c r="I99" s="4">
        <x:v>43525</x:v>
      </x:c>
      <x:c r="J99" s="0" t="n">
        <x:v>3</x:v>
      </x:c>
      <x:c r="K99" s="0" t="s">
        <x:v>31</x:v>
      </x:c>
      <x:c r="L99" s="0" t="n">
        <x:v>2019</x:v>
      </x:c>
    </x:row>
    <x:row r="100" spans="1:12" x14ac:dyDescent="0.25">
      <x:c r="A100" s="0" t="s">
        <x:v>16</x:v>
      </x:c>
      <x:c r="B100" s="0" t="s">
        <x:v>13</x:v>
      </x:c>
      <x:c r="C100" s="0" t="n">
        <x:v>591</x:v>
      </x:c>
      <x:c r="D100" s="0" t="n">
        <x:v>5</x:v>
      </x:c>
      <x:c r="E100" s="0" t="n">
        <x:v>2</x:v>
      </x:c>
      <x:c r="F100" s="0" t="n">
        <x:v>2955</x:v>
      </x:c>
      <x:c r="G100" s="0" t="n">
        <x:v>1182</x:v>
      </x:c>
      <x:c r="H100" s="0" t="n">
        <x:v>1773</x:v>
      </x:c>
      <x:c r="I100" s="4">
        <x:v>43586</x:v>
      </x:c>
      <x:c r="J100" s="0" t="n">
        <x:v>5</x:v>
      </x:c>
      <x:c r="K100" s="0" t="s">
        <x:v>29</x:v>
      </x:c>
      <x:c r="L100" s="0" t="n">
        <x:v>2019</x:v>
      </x:c>
    </x:row>
    <x:row r="101" spans="1:12" x14ac:dyDescent="0.25">
      <x:c r="A101" s="0" t="s">
        <x:v>18</x:v>
      </x:c>
      <x:c r="B101" s="0" t="s">
        <x:v>13</x:v>
      </x:c>
      <x:c r="C101" s="0" t="n">
        <x:v>241</x:v>
      </x:c>
      <x:c r="D101" s="0" t="n">
        <x:v>5</x:v>
      </x:c>
      <x:c r="E101" s="0" t="n">
        <x:v>2</x:v>
      </x:c>
      <x:c r="F101" s="0" t="n">
        <x:v>1205</x:v>
      </x:c>
      <x:c r="G101" s="0" t="n">
        <x:v>482</x:v>
      </x:c>
      <x:c r="H101" s="0" t="n">
        <x:v>723</x:v>
      </x:c>
      <x:c r="I101" s="4">
        <x:v>43739</x:v>
      </x:c>
      <x:c r="J101" s="0" t="n">
        <x:v>10</x:v>
      </x:c>
      <x:c r="K101" s="0" t="s">
        <x:v>25</x:v>
      </x:c>
      <x:c r="L101" s="0" t="n">
        <x:v>2019</x:v>
      </x:c>
    </x:row>
    <x:row r="102" spans="1:12" x14ac:dyDescent="0.25">
      <x:c r="A102" s="0" t="s">
        <x:v>21</x:v>
      </x:c>
      <x:c r="B102" s="0" t="s">
        <x:v>13</x:v>
      </x:c>
      <x:c r="C102" s="0" t="n">
        <x:v>2532</x:v>
      </x:c>
      <x:c r="D102" s="0" t="n">
        <x:v>5</x:v>
      </x:c>
      <x:c r="E102" s="0" t="n">
        <x:v>2</x:v>
      </x:c>
      <x:c r="F102" s="0" t="n">
        <x:v>12660</x:v>
      </x:c>
      <x:c r="G102" s="0" t="n">
        <x:v>5064</x:v>
      </x:c>
      <x:c r="H102" s="0" t="n">
        <x:v>7596</x:v>
      </x:c>
      <x:c r="I102" s="4">
        <x:v>43556</x:v>
      </x:c>
      <x:c r="J102" s="0" t="n">
        <x:v>4</x:v>
      </x:c>
      <x:c r="K102" s="0" t="s">
        <x:v>30</x:v>
      </x:c>
      <x:c r="L102" s="0" t="n">
        <x:v>2019</x:v>
      </x:c>
    </x:row>
    <x:row r="103" spans="1:12" x14ac:dyDescent="0.25">
      <x:c r="A103" s="0" t="s">
        <x:v>12</x:v>
      </x:c>
      <x:c r="B103" s="0" t="s">
        <x:v>13</x:v>
      </x:c>
      <x:c r="C103" s="0" t="n">
        <x:v>873</x:v>
      </x:c>
      <x:c r="D103" s="0" t="n">
        <x:v>5</x:v>
      </x:c>
      <x:c r="E103" s="0" t="n">
        <x:v>2</x:v>
      </x:c>
      <x:c r="F103" s="0" t="n">
        <x:v>4365</x:v>
      </x:c>
      <x:c r="G103" s="0" t="n">
        <x:v>1746</x:v>
      </x:c>
      <x:c r="H103" s="0" t="n">
        <x:v>2619</x:v>
      </x:c>
      <x:c r="I103" s="4">
        <x:v>43466</x:v>
      </x:c>
      <x:c r="J103" s="0" t="n">
        <x:v>1</x:v>
      </x:c>
      <x:c r="K103" s="0" t="s">
        <x:v>28</x:v>
      </x:c>
      <x:c r="L103" s="0" t="n">
        <x:v>2019</x:v>
      </x:c>
    </x:row>
    <x:row r="104" spans="1:12" x14ac:dyDescent="0.25">
      <x:c r="A104" s="0" t="s">
        <x:v>16</x:v>
      </x:c>
      <x:c r="B104" s="0" t="s">
        <x:v>13</x:v>
      </x:c>
      <x:c r="C104" s="0" t="n">
        <x:v>1122</x:v>
      </x:c>
      <x:c r="D104" s="0" t="n">
        <x:v>5</x:v>
      </x:c>
      <x:c r="E104" s="0" t="n">
        <x:v>2</x:v>
      </x:c>
      <x:c r="F104" s="0" t="n">
        <x:v>5610</x:v>
      </x:c>
      <x:c r="G104" s="0" t="n">
        <x:v>2244</x:v>
      </x:c>
      <x:c r="H104" s="0" t="n">
        <x:v>3366</x:v>
      </x:c>
      <x:c r="I104" s="4">
        <x:v>43525</x:v>
      </x:c>
      <x:c r="J104" s="0" t="n">
        <x:v>3</x:v>
      </x:c>
      <x:c r="K104" s="0" t="s">
        <x:v>31</x:v>
      </x:c>
      <x:c r="L104" s="0" t="n">
        <x:v>2019</x:v>
      </x:c>
    </x:row>
    <x:row r="105" spans="1:12" x14ac:dyDescent="0.25">
      <x:c r="A105" s="0" t="s">
        <x:v>12</x:v>
      </x:c>
      <x:c r="B105" s="0" t="s">
        <x:v>13</x:v>
      </x:c>
      <x:c r="C105" s="0" t="n">
        <x:v>2104.5</x:v>
      </x:c>
      <x:c r="D105" s="0" t="n">
        <x:v>5</x:v>
      </x:c>
      <x:c r="E105" s="0" t="n">
        <x:v>2</x:v>
      </x:c>
      <x:c r="F105" s="0" t="n">
        <x:v>10522.5</x:v>
      </x:c>
      <x:c r="G105" s="0" t="n">
        <x:v>4209</x:v>
      </x:c>
      <x:c r="H105" s="0" t="n">
        <x:v>6313.5</x:v>
      </x:c>
      <x:c r="I105" s="4">
        <x:v>43647</x:v>
      </x:c>
      <x:c r="J105" s="0" t="n">
        <x:v>7</x:v>
      </x:c>
      <x:c r="K105" s="0" t="s">
        <x:v>19</x:v>
      </x:c>
      <x:c r="L105" s="0" t="n">
        <x:v>2019</x:v>
      </x:c>
    </x:row>
    <x:row r="106" spans="1:12" x14ac:dyDescent="0.25">
      <x:c r="A106" s="0" t="s">
        <x:v>12</x:v>
      </x:c>
      <x:c r="B106" s="0" t="s">
        <x:v>13</x:v>
      </x:c>
      <x:c r="C106" s="0" t="n">
        <x:v>4026</x:v>
      </x:c>
      <x:c r="D106" s="0" t="n">
        <x:v>5</x:v>
      </x:c>
      <x:c r="E106" s="0" t="n">
        <x:v>2</x:v>
      </x:c>
      <x:c r="F106" s="0" t="n">
        <x:v>20130</x:v>
      </x:c>
      <x:c r="G106" s="0" t="n">
        <x:v>8052</x:v>
      </x:c>
      <x:c r="H106" s="0" t="n">
        <x:v>12078</x:v>
      </x:c>
      <x:c r="I106" s="4">
        <x:v>43647</x:v>
      </x:c>
      <x:c r="J106" s="0" t="n">
        <x:v>7</x:v>
      </x:c>
      <x:c r="K106" s="0" t="s">
        <x:v>19</x:v>
      </x:c>
      <x:c r="L106" s="0" t="n">
        <x:v>2019</x:v>
      </x:c>
    </x:row>
    <x:row r="107" spans="1:12" x14ac:dyDescent="0.25">
      <x:c r="A107" s="0" t="s">
        <x:v>21</x:v>
      </x:c>
      <x:c r="B107" s="0" t="s">
        <x:v>13</x:v>
      </x:c>
      <x:c r="C107" s="0" t="n">
        <x:v>2425.5</x:v>
      </x:c>
      <x:c r="D107" s="0" t="n">
        <x:v>5</x:v>
      </x:c>
      <x:c r="E107" s="0" t="n">
        <x:v>2</x:v>
      </x:c>
      <x:c r="F107" s="0" t="n">
        <x:v>12127.5</x:v>
      </x:c>
      <x:c r="G107" s="0" t="n">
        <x:v>4851</x:v>
      </x:c>
      <x:c r="H107" s="0" t="n">
        <x:v>7276.5</x:v>
      </x:c>
      <x:c r="I107" s="4">
        <x:v>43647</x:v>
      </x:c>
      <x:c r="J107" s="0" t="n">
        <x:v>7</x:v>
      </x:c>
      <x:c r="K107" s="0" t="s">
        <x:v>19</x:v>
      </x:c>
      <x:c r="L107" s="0" t="n">
        <x:v>2019</x:v>
      </x:c>
    </x:row>
    <x:row r="108" spans="1:12" x14ac:dyDescent="0.25">
      <x:c r="A108" s="0" t="s">
        <x:v>12</x:v>
      </x:c>
      <x:c r="B108" s="0" t="s">
        <x:v>13</x:v>
      </x:c>
      <x:c r="C108" s="0" t="n">
        <x:v>2394</x:v>
      </x:c>
      <x:c r="D108" s="0" t="n">
        <x:v>5</x:v>
      </x:c>
      <x:c r="E108" s="0" t="n">
        <x:v>2</x:v>
      </x:c>
      <x:c r="F108" s="0" t="n">
        <x:v>11970</x:v>
      </x:c>
      <x:c r="G108" s="0" t="n">
        <x:v>4788</x:v>
      </x:c>
      <x:c r="H108" s="0" t="n">
        <x:v>7182</x:v>
      </x:c>
      <x:c r="I108" s="4">
        <x:v>43678</x:v>
      </x:c>
      <x:c r="J108" s="0" t="n">
        <x:v>8</x:v>
      </x:c>
      <x:c r="K108" s="0" t="s">
        <x:v>20</x:v>
      </x:c>
      <x:c r="L108" s="0" t="n">
        <x:v>2019</x:v>
      </x:c>
    </x:row>
    <x:row r="109" spans="1:12" x14ac:dyDescent="0.25">
      <x:c r="A109" s="0" t="s">
        <x:v>16</x:v>
      </x:c>
      <x:c r="B109" s="0" t="s">
        <x:v>13</x:v>
      </x:c>
      <x:c r="C109" s="0" t="n">
        <x:v>1984</x:v>
      </x:c>
      <x:c r="D109" s="0" t="n">
        <x:v>5</x:v>
      </x:c>
      <x:c r="E109" s="0" t="n">
        <x:v>2</x:v>
      </x:c>
      <x:c r="F109" s="0" t="n">
        <x:v>9920</x:v>
      </x:c>
      <x:c r="G109" s="0" t="n">
        <x:v>3968</x:v>
      </x:c>
      <x:c r="H109" s="0" t="n">
        <x:v>5952</x:v>
      </x:c>
      <x:c r="I109" s="4">
        <x:v>43678</x:v>
      </x:c>
      <x:c r="J109" s="0" t="n">
        <x:v>8</x:v>
      </x:c>
      <x:c r="K109" s="0" t="s">
        <x:v>20</x:v>
      </x:c>
      <x:c r="L109" s="0" t="n">
        <x:v>2019</x:v>
      </x:c>
    </x:row>
    <x:row r="110" spans="1:12" x14ac:dyDescent="0.25">
      <x:c r="A110" s="0" t="s">
        <x:v>21</x:v>
      </x:c>
      <x:c r="B110" s="0" t="s">
        <x:v>13</x:v>
      </x:c>
      <x:c r="C110" s="0" t="n">
        <x:v>2441</x:v>
      </x:c>
      <x:c r="D110" s="0" t="n">
        <x:v>5</x:v>
      </x:c>
      <x:c r="E110" s="0" t="n">
        <x:v>2</x:v>
      </x:c>
      <x:c r="F110" s="0" t="n">
        <x:v>12205</x:v>
      </x:c>
      <x:c r="G110" s="0" t="n">
        <x:v>4882</x:v>
      </x:c>
      <x:c r="H110" s="0" t="n">
        <x:v>7323</x:v>
      </x:c>
      <x:c r="I110" s="4">
        <x:v>43739</x:v>
      </x:c>
      <x:c r="J110" s="0" t="n">
        <x:v>10</x:v>
      </x:c>
      <x:c r="K110" s="0" t="s">
        <x:v>25</x:v>
      </x:c>
      <x:c r="L110" s="0" t="n">
        <x:v>2019</x:v>
      </x:c>
    </x:row>
    <x:row r="111" spans="1:12" x14ac:dyDescent="0.25">
      <x:c r="A111" s="0" t="s">
        <x:v>12</x:v>
      </x:c>
      <x:c r="B111" s="0" t="s">
        <x:v>13</x:v>
      </x:c>
      <x:c r="C111" s="0" t="n">
        <x:v>1366</x:v>
      </x:c>
      <x:c r="D111" s="0" t="n">
        <x:v>5</x:v>
      </x:c>
      <x:c r="E111" s="0" t="n">
        <x:v>2</x:v>
      </x:c>
      <x:c r="F111" s="0" t="n">
        <x:v>6830</x:v>
      </x:c>
      <x:c r="G111" s="0" t="n">
        <x:v>2732</x:v>
      </x:c>
      <x:c r="H111" s="0" t="n">
        <x:v>4098</x:v>
      </x:c>
      <x:c r="I111" s="4">
        <x:v>43770</x:v>
      </x:c>
      <x:c r="J111" s="0" t="n">
        <x:v>11</x:v>
      </x:c>
      <x:c r="K111" s="0" t="s">
        <x:v>26</x:v>
      </x:c>
      <x:c r="L111" s="0" t="n">
        <x:v>2019</x:v>
      </x:c>
    </x:row>
    <x:row r="112" spans="1:12" x14ac:dyDescent="0.25">
      <x:c r="A112" s="0" t="s">
        <x:v>24</x:v>
      </x:c>
      <x:c r="B112" s="0" t="s">
        <x:v>13</x:v>
      </x:c>
      <x:c r="C112" s="0" t="n">
        <x:v>3495</x:v>
      </x:c>
      <x:c r="D112" s="0" t="n">
        <x:v>5</x:v>
      </x:c>
      <x:c r="E112" s="0" t="n">
        <x:v>2</x:v>
      </x:c>
      <x:c r="F112" s="0" t="n">
        <x:v>17475</x:v>
      </x:c>
      <x:c r="G112" s="0" t="n">
        <x:v>6990</x:v>
      </x:c>
      <x:c r="H112" s="0" t="n">
        <x:v>10485</x:v>
      </x:c>
      <x:c r="I112" s="4">
        <x:v>43466</x:v>
      </x:c>
      <x:c r="J112" s="0" t="n">
        <x:v>1</x:v>
      </x:c>
      <x:c r="K112" s="0" t="s">
        <x:v>28</x:v>
      </x:c>
      <x:c r="L112" s="0" t="n">
        <x:v>2019</x:v>
      </x:c>
    </x:row>
    <x:row r="113" spans="1:12" x14ac:dyDescent="0.25">
      <x:c r="A113" s="0" t="s">
        <x:v>16</x:v>
      </x:c>
      <x:c r="B113" s="0" t="s">
        <x:v>13</x:v>
      </x:c>
      <x:c r="C113" s="0" t="n">
        <x:v>886</x:v>
      </x:c>
      <x:c r="D113" s="0" t="n">
        <x:v>5</x:v>
      </x:c>
      <x:c r="E113" s="0" t="n">
        <x:v>2</x:v>
      </x:c>
      <x:c r="F113" s="0" t="n">
        <x:v>4430</x:v>
      </x:c>
      <x:c r="G113" s="0" t="n">
        <x:v>1772</x:v>
      </x:c>
      <x:c r="H113" s="0" t="n">
        <x:v>2658</x:v>
      </x:c>
      <x:c r="I113" s="4">
        <x:v>43617</x:v>
      </x:c>
      <x:c r="J113" s="0" t="n">
        <x:v>6</x:v>
      </x:c>
      <x:c r="K113" s="0" t="s">
        <x:v>17</x:v>
      </x:c>
      <x:c r="L113" s="0" t="n">
        <x:v>2019</x:v>
      </x:c>
    </x:row>
    <x:row r="114" spans="1:12" x14ac:dyDescent="0.25">
      <x:c r="A114" s="0" t="s">
        <x:v>16</x:v>
      </x:c>
      <x:c r="B114" s="0" t="s">
        <x:v>13</x:v>
      </x:c>
      <x:c r="C114" s="0" t="n">
        <x:v>2156</x:v>
      </x:c>
      <x:c r="D114" s="0" t="n">
        <x:v>5</x:v>
      </x:c>
      <x:c r="E114" s="0" t="n">
        <x:v>2</x:v>
      </x:c>
      <x:c r="F114" s="0" t="n">
        <x:v>10780</x:v>
      </x:c>
      <x:c r="G114" s="0" t="n">
        <x:v>4312</x:v>
      </x:c>
      <x:c r="H114" s="0" t="n">
        <x:v>6468</x:v>
      </x:c>
      <x:c r="I114" s="4">
        <x:v>43739</x:v>
      </x:c>
      <x:c r="J114" s="0" t="n">
        <x:v>10</x:v>
      </x:c>
      <x:c r="K114" s="0" t="s">
        <x:v>25</x:v>
      </x:c>
      <x:c r="L114" s="0" t="n">
        <x:v>2019</x:v>
      </x:c>
    </x:row>
    <x:row r="115" spans="1:12" x14ac:dyDescent="0.25">
      <x:c r="A115" s="0" t="s">
        <x:v>16</x:v>
      </x:c>
      <x:c r="B115" s="0" t="s">
        <x:v>13</x:v>
      </x:c>
      <x:c r="C115" s="0" t="n">
        <x:v>905</x:v>
      </x:c>
      <x:c r="D115" s="0" t="n">
        <x:v>5</x:v>
      </x:c>
      <x:c r="E115" s="0" t="n">
        <x:v>2</x:v>
      </x:c>
      <x:c r="F115" s="0" t="n">
        <x:v>4525</x:v>
      </x:c>
      <x:c r="G115" s="0" t="n">
        <x:v>1810</x:v>
      </x:c>
      <x:c r="H115" s="0" t="n">
        <x:v>2715</x:v>
      </x:c>
      <x:c r="I115" s="4">
        <x:v>43739</x:v>
      </x:c>
      <x:c r="J115" s="0" t="n">
        <x:v>10</x:v>
      </x:c>
      <x:c r="K115" s="0" t="s">
        <x:v>25</x:v>
      </x:c>
      <x:c r="L115" s="0" t="n">
        <x:v>2019</x:v>
      </x:c>
    </x:row>
    <x:row r="116" spans="1:12" x14ac:dyDescent="0.25">
      <x:c r="A116" s="0" t="s">
        <x:v>21</x:v>
      </x:c>
      <x:c r="B116" s="0" t="s">
        <x:v>13</x:v>
      </x:c>
      <x:c r="C116" s="0" t="n">
        <x:v>1594</x:v>
      </x:c>
      <x:c r="D116" s="0" t="n">
        <x:v>5</x:v>
      </x:c>
      <x:c r="E116" s="0" t="n">
        <x:v>2</x:v>
      </x:c>
      <x:c r="F116" s="0" t="n">
        <x:v>7970</x:v>
      </x:c>
      <x:c r="G116" s="0" t="n">
        <x:v>3188</x:v>
      </x:c>
      <x:c r="H116" s="0" t="n">
        <x:v>4782</x:v>
      </x:c>
      <x:c r="I116" s="4">
        <x:v>43770</x:v>
      </x:c>
      <x:c r="J116" s="0" t="n">
        <x:v>11</x:v>
      </x:c>
      <x:c r="K116" s="0" t="s">
        <x:v>26</x:v>
      </x:c>
      <x:c r="L116" s="0" t="n">
        <x:v>2019</x:v>
      </x:c>
    </x:row>
    <x:row r="117" spans="1:12" x14ac:dyDescent="0.25">
      <x:c r="A117" s="0" t="s">
        <x:v>18</x:v>
      </x:c>
      <x:c r="B117" s="0" t="s">
        <x:v>13</x:v>
      </x:c>
      <x:c r="C117" s="0" t="n">
        <x:v>1359</x:v>
      </x:c>
      <x:c r="D117" s="0" t="n">
        <x:v>5</x:v>
      </x:c>
      <x:c r="E117" s="0" t="n">
        <x:v>2</x:v>
      </x:c>
      <x:c r="F117" s="0" t="n">
        <x:v>6795</x:v>
      </x:c>
      <x:c r="G117" s="0" t="n">
        <x:v>2718</x:v>
      </x:c>
      <x:c r="H117" s="0" t="n">
        <x:v>4077</x:v>
      </x:c>
      <x:c r="I117" s="4">
        <x:v>43770</x:v>
      </x:c>
      <x:c r="J117" s="0" t="n">
        <x:v>11</x:v>
      </x:c>
      <x:c r="K117" s="0" t="s">
        <x:v>26</x:v>
      </x:c>
      <x:c r="L117" s="0" t="n">
        <x:v>2019</x:v>
      </x:c>
    </x:row>
    <x:row r="118" spans="1:12" x14ac:dyDescent="0.25">
      <x:c r="A118" s="0" t="s">
        <x:v>16</x:v>
      </x:c>
      <x:c r="B118" s="0" t="s">
        <x:v>13</x:v>
      </x:c>
      <x:c r="C118" s="0" t="n">
        <x:v>2150</x:v>
      </x:c>
      <x:c r="D118" s="0" t="n">
        <x:v>5</x:v>
      </x:c>
      <x:c r="E118" s="0" t="n">
        <x:v>2</x:v>
      </x:c>
      <x:c r="F118" s="0" t="n">
        <x:v>10750</x:v>
      </x:c>
      <x:c r="G118" s="0" t="n">
        <x:v>4300</x:v>
      </x:c>
      <x:c r="H118" s="0" t="n">
        <x:v>6450</x:v>
      </x:c>
      <x:c r="I118" s="4">
        <x:v>43770</x:v>
      </x:c>
      <x:c r="J118" s="0" t="n">
        <x:v>11</x:v>
      </x:c>
      <x:c r="K118" s="0" t="s">
        <x:v>26</x:v>
      </x:c>
      <x:c r="L118" s="0" t="n">
        <x:v>2019</x:v>
      </x:c>
    </x:row>
    <x:row r="119" spans="1:12" x14ac:dyDescent="0.25">
      <x:c r="A119" s="0" t="s">
        <x:v>16</x:v>
      </x:c>
      <x:c r="B119" s="0" t="s">
        <x:v>13</x:v>
      </x:c>
      <x:c r="C119" s="0" t="n">
        <x:v>1197</x:v>
      </x:c>
      <x:c r="D119" s="0" t="n">
        <x:v>5</x:v>
      </x:c>
      <x:c r="E119" s="0" t="n">
        <x:v>2</x:v>
      </x:c>
      <x:c r="F119" s="0" t="n">
        <x:v>5985</x:v>
      </x:c>
      <x:c r="G119" s="0" t="n">
        <x:v>2394</x:v>
      </x:c>
      <x:c r="H119" s="0" t="n">
        <x:v>3591</x:v>
      </x:c>
      <x:c r="I119" s="4">
        <x:v>43770</x:v>
      </x:c>
      <x:c r="J119" s="0" t="n">
        <x:v>11</x:v>
      </x:c>
      <x:c r="K119" s="0" t="s">
        <x:v>26</x:v>
      </x:c>
      <x:c r="L119" s="0" t="n">
        <x:v>2019</x:v>
      </x:c>
    </x:row>
    <x:row r="120" spans="1:12" x14ac:dyDescent="0.25">
      <x:c r="A120" s="0" t="s">
        <x:v>16</x:v>
      </x:c>
      <x:c r="B120" s="0" t="s">
        <x:v>13</x:v>
      </x:c>
      <x:c r="C120" s="0" t="n">
        <x:v>1233</x:v>
      </x:c>
      <x:c r="D120" s="0" t="n">
        <x:v>5</x:v>
      </x:c>
      <x:c r="E120" s="0" t="n">
        <x:v>2</x:v>
      </x:c>
      <x:c r="F120" s="0" t="n">
        <x:v>6165</x:v>
      </x:c>
      <x:c r="G120" s="0" t="n">
        <x:v>2466</x:v>
      </x:c>
      <x:c r="H120" s="0" t="n">
        <x:v>3699</x:v>
      </x:c>
      <x:c r="I120" s="4">
        <x:v>43800</x:v>
      </x:c>
      <x:c r="J120" s="0" t="n">
        <x:v>12</x:v>
      </x:c>
      <x:c r="K120" s="0" t="s">
        <x:v>27</x:v>
      </x:c>
      <x:c r="L120" s="0" t="n">
        <x:v>2019</x:v>
      </x:c>
    </x:row>
    <x:row r="121" spans="1:12" x14ac:dyDescent="0.25">
      <x:c r="A121" s="0" t="s">
        <x:v>18</x:v>
      </x:c>
      <x:c r="B121" s="0" t="s">
        <x:v>13</x:v>
      </x:c>
      <x:c r="C121" s="0" t="n">
        <x:v>1531</x:v>
      </x:c>
      <x:c r="D121" s="0" t="n">
        <x:v>5</x:v>
      </x:c>
      <x:c r="E121" s="0" t="n">
        <x:v>2</x:v>
      </x:c>
      <x:c r="F121" s="0" t="n">
        <x:v>7655</x:v>
      </x:c>
      <x:c r="G121" s="0" t="n">
        <x:v>3062</x:v>
      </x:c>
      <x:c r="H121" s="0" t="n">
        <x:v>4593</x:v>
      </x:c>
      <x:c r="I121" s="4">
        <x:v>43800</x:v>
      </x:c>
      <x:c r="J121" s="0" t="n">
        <x:v>12</x:v>
      </x:c>
      <x:c r="K121" s="0" t="s">
        <x:v>27</x:v>
      </x:c>
      <x:c r="L121" s="0" t="n">
        <x:v>2019</x:v>
      </x:c>
    </x:row>
    <x:row r="122" spans="1:12" x14ac:dyDescent="0.25">
      <x:c r="A122" s="0" t="s">
        <x:v>24</x:v>
      </x:c>
      <x:c r="B122" s="0" t="s">
        <x:v>13</x:v>
      </x:c>
      <x:c r="C122" s="0" t="n">
        <x:v>1438.5</x:v>
      </x:c>
      <x:c r="D122" s="0" t="n">
        <x:v>5</x:v>
      </x:c>
      <x:c r="E122" s="0" t="n">
        <x:v>2</x:v>
      </x:c>
      <x:c r="F122" s="0" t="n">
        <x:v>7192.5</x:v>
      </x:c>
      <x:c r="G122" s="0" t="n">
        <x:v>2877</x:v>
      </x:c>
      <x:c r="H122" s="0" t="n">
        <x:v>4315.5</x:v>
      </x:c>
      <x:c r="I122" s="4">
        <x:v>43466</x:v>
      </x:c>
      <x:c r="J122" s="0" t="n">
        <x:v>1</x:v>
      </x:c>
      <x:c r="K122" s="0" t="s">
        <x:v>28</x:v>
      </x:c>
      <x:c r="L122" s="0" t="n">
        <x:v>2019</x:v>
      </x:c>
    </x:row>
    <x:row r="123" spans="1:12" x14ac:dyDescent="0.25">
      <x:c r="A123" s="0" t="s">
        <x:v>18</x:v>
      </x:c>
      <x:c r="B123" s="0" t="s">
        <x:v>13</x:v>
      </x:c>
      <x:c r="C123" s="0" t="n">
        <x:v>807</x:v>
      </x:c>
      <x:c r="D123" s="0" t="n">
        <x:v>5</x:v>
      </x:c>
      <x:c r="E123" s="0" t="n">
        <x:v>2</x:v>
      </x:c>
      <x:c r="F123" s="0" t="n">
        <x:v>4035</x:v>
      </x:c>
      <x:c r="G123" s="0" t="n">
        <x:v>1614</x:v>
      </x:c>
      <x:c r="H123" s="0" t="n">
        <x:v>2421</x:v>
      </x:c>
      <x:c r="I123" s="4">
        <x:v>43466</x:v>
      </x:c>
      <x:c r="J123" s="0" t="n">
        <x:v>1</x:v>
      </x:c>
      <x:c r="K123" s="0" t="s">
        <x:v>28</x:v>
      </x:c>
      <x:c r="L123" s="0" t="n">
        <x:v>2019</x:v>
      </x:c>
    </x:row>
    <x:row r="124" spans="1:12" x14ac:dyDescent="0.25">
      <x:c r="A124" s="0" t="s">
        <x:v>24</x:v>
      </x:c>
      <x:c r="B124" s="0" t="s">
        <x:v>13</x:v>
      </x:c>
      <x:c r="C124" s="0" t="n">
        <x:v>2641</x:v>
      </x:c>
      <x:c r="D124" s="0" t="n">
        <x:v>5</x:v>
      </x:c>
      <x:c r="E124" s="0" t="n">
        <x:v>2</x:v>
      </x:c>
      <x:c r="F124" s="0" t="n">
        <x:v>13205</x:v>
      </x:c>
      <x:c r="G124" s="0" t="n">
        <x:v>5282</x:v>
      </x:c>
      <x:c r="H124" s="0" t="n">
        <x:v>7923</x:v>
      </x:c>
      <x:c r="I124" s="4">
        <x:v>43497</x:v>
      </x:c>
      <x:c r="J124" s="0" t="n">
        <x:v>2</x:v>
      </x:c>
      <x:c r="K124" s="0" t="s">
        <x:v>14</x:v>
      </x:c>
      <x:c r="L124" s="0" t="n">
        <x:v>2019</x:v>
      </x:c>
    </x:row>
    <x:row r="125" spans="1:12" x14ac:dyDescent="0.25">
      <x:c r="A125" s="0" t="s">
        <x:v>18</x:v>
      </x:c>
      <x:c r="B125" s="0" t="s">
        <x:v>13</x:v>
      </x:c>
      <x:c r="C125" s="0" t="n">
        <x:v>2708</x:v>
      </x:c>
      <x:c r="D125" s="0" t="n">
        <x:v>5</x:v>
      </x:c>
      <x:c r="E125" s="0" t="n">
        <x:v>2</x:v>
      </x:c>
      <x:c r="F125" s="0" t="n">
        <x:v>13540</x:v>
      </x:c>
      <x:c r="G125" s="0" t="n">
        <x:v>5416</x:v>
      </x:c>
      <x:c r="H125" s="0" t="n">
        <x:v>8124</x:v>
      </x:c>
      <x:c r="I125" s="4">
        <x:v>43497</x:v>
      </x:c>
      <x:c r="J125" s="0" t="n">
        <x:v>2</x:v>
      </x:c>
      <x:c r="K125" s="0" t="s">
        <x:v>14</x:v>
      </x:c>
      <x:c r="L125" s="0" t="n">
        <x:v>2019</x:v>
      </x:c>
    </x:row>
    <x:row r="126" spans="1:12" x14ac:dyDescent="0.25">
      <x:c r="A126" s="0" t="s">
        <x:v>12</x:v>
      </x:c>
      <x:c r="B126" s="0" t="s">
        <x:v>13</x:v>
      </x:c>
      <x:c r="C126" s="0" t="n">
        <x:v>2632</x:v>
      </x:c>
      <x:c r="D126" s="0" t="n">
        <x:v>5</x:v>
      </x:c>
      <x:c r="E126" s="0" t="n">
        <x:v>2</x:v>
      </x:c>
      <x:c r="F126" s="0" t="n">
        <x:v>13160</x:v>
      </x:c>
      <x:c r="G126" s="0" t="n">
        <x:v>5264</x:v>
      </x:c>
      <x:c r="H126" s="0" t="n">
        <x:v>7896</x:v>
      </x:c>
      <x:c r="I126" s="4">
        <x:v>43617</x:v>
      </x:c>
      <x:c r="J126" s="0" t="n">
        <x:v>6</x:v>
      </x:c>
      <x:c r="K126" s="0" t="s">
        <x:v>17</x:v>
      </x:c>
      <x:c r="L126" s="0" t="n">
        <x:v>2019</x:v>
      </x:c>
    </x:row>
    <x:row r="127" spans="1:12" x14ac:dyDescent="0.25">
      <x:c r="A127" s="0" t="s">
        <x:v>12</x:v>
      </x:c>
      <x:c r="B127" s="0" t="s">
        <x:v>13</x:v>
      </x:c>
      <x:c r="C127" s="0" t="n">
        <x:v>1583</x:v>
      </x:c>
      <x:c r="D127" s="0" t="n">
        <x:v>5</x:v>
      </x:c>
      <x:c r="E127" s="0" t="n">
        <x:v>2</x:v>
      </x:c>
      <x:c r="F127" s="0" t="n">
        <x:v>7915</x:v>
      </x:c>
      <x:c r="G127" s="0" t="n">
        <x:v>3166</x:v>
      </x:c>
      <x:c r="H127" s="0" t="n">
        <x:v>4749</x:v>
      </x:c>
      <x:c r="I127" s="4">
        <x:v>43617</x:v>
      </x:c>
      <x:c r="J127" s="0" t="n">
        <x:v>6</x:v>
      </x:c>
      <x:c r="K127" s="0" t="s">
        <x:v>17</x:v>
      </x:c>
      <x:c r="L127" s="0" t="n">
        <x:v>2019</x:v>
      </x:c>
    </x:row>
    <x:row r="128" spans="1:12" x14ac:dyDescent="0.25">
      <x:c r="A128" s="0" t="s">
        <x:v>16</x:v>
      </x:c>
      <x:c r="B128" s="0" t="s">
        <x:v>13</x:v>
      </x:c>
      <x:c r="C128" s="0" t="n">
        <x:v>571</x:v>
      </x:c>
      <x:c r="D128" s="0" t="n">
        <x:v>5</x:v>
      </x:c>
      <x:c r="E128" s="0" t="n">
        <x:v>2</x:v>
      </x:c>
      <x:c r="F128" s="0" t="n">
        <x:v>2855</x:v>
      </x:c>
      <x:c r="G128" s="0" t="n">
        <x:v>1142</x:v>
      </x:c>
      <x:c r="H128" s="0" t="n">
        <x:v>1713</x:v>
      </x:c>
      <x:c r="I128" s="4">
        <x:v>43647</x:v>
      </x:c>
      <x:c r="J128" s="0" t="n">
        <x:v>7</x:v>
      </x:c>
      <x:c r="K128" s="0" t="s">
        <x:v>19</x:v>
      </x:c>
      <x:c r="L128" s="0" t="n">
        <x:v>2019</x:v>
      </x:c>
    </x:row>
    <x:row r="129" spans="1:12" x14ac:dyDescent="0.25">
      <x:c r="A129" s="0" t="s">
        <x:v>21</x:v>
      </x:c>
      <x:c r="B129" s="0" t="s">
        <x:v>13</x:v>
      </x:c>
      <x:c r="C129" s="0" t="n">
        <x:v>2696</x:v>
      </x:c>
      <x:c r="D129" s="0" t="n">
        <x:v>5</x:v>
      </x:c>
      <x:c r="E129" s="0" t="n">
        <x:v>2</x:v>
      </x:c>
      <x:c r="F129" s="0" t="n">
        <x:v>13480</x:v>
      </x:c>
      <x:c r="G129" s="0" t="n">
        <x:v>5392</x:v>
      </x:c>
      <x:c r="H129" s="0" t="n">
        <x:v>8088</x:v>
      </x:c>
      <x:c r="I129" s="4">
        <x:v>43678</x:v>
      </x:c>
      <x:c r="J129" s="0" t="n">
        <x:v>8</x:v>
      </x:c>
      <x:c r="K129" s="0" t="s">
        <x:v>20</x:v>
      </x:c>
      <x:c r="L129" s="0" t="n">
        <x:v>2019</x:v>
      </x:c>
    </x:row>
    <x:row r="130" spans="1:12" x14ac:dyDescent="0.25">
      <x:c r="A130" s="0" t="s">
        <x:v>12</x:v>
      </x:c>
      <x:c r="B130" s="0" t="s">
        <x:v>13</x:v>
      </x:c>
      <x:c r="C130" s="0" t="n">
        <x:v>1565</x:v>
      </x:c>
      <x:c r="D130" s="0" t="n">
        <x:v>5</x:v>
      </x:c>
      <x:c r="E130" s="0" t="n">
        <x:v>2</x:v>
      </x:c>
      <x:c r="F130" s="0" t="n">
        <x:v>7825</x:v>
      </x:c>
      <x:c r="G130" s="0" t="n">
        <x:v>3130</x:v>
      </x:c>
      <x:c r="H130" s="0" t="n">
        <x:v>4695</x:v>
      </x:c>
      <x:c r="I130" s="4">
        <x:v>43739</x:v>
      </x:c>
      <x:c r="J130" s="0" t="n">
        <x:v>10</x:v>
      </x:c>
      <x:c r="K130" s="0" t="s">
        <x:v>25</x:v>
      </x:c>
      <x:c r="L130" s="0" t="n">
        <x:v>2019</x:v>
      </x:c>
    </x:row>
    <x:row r="131" spans="1:12" x14ac:dyDescent="0.25">
      <x:c r="A131" s="0" t="s">
        <x:v>12</x:v>
      </x:c>
      <x:c r="B131" s="0" t="s">
        <x:v>13</x:v>
      </x:c>
      <x:c r="C131" s="0" t="n">
        <x:v>1249</x:v>
      </x:c>
      <x:c r="D131" s="0" t="n">
        <x:v>5</x:v>
      </x:c>
      <x:c r="E131" s="0" t="n">
        <x:v>2</x:v>
      </x:c>
      <x:c r="F131" s="0" t="n">
        <x:v>6245</x:v>
      </x:c>
      <x:c r="G131" s="0" t="n">
        <x:v>2498</x:v>
      </x:c>
      <x:c r="H131" s="0" t="n">
        <x:v>3747</x:v>
      </x:c>
      <x:c r="I131" s="4">
        <x:v>43739</x:v>
      </x:c>
      <x:c r="J131" s="0" t="n">
        <x:v>10</x:v>
      </x:c>
      <x:c r="K131" s="0" t="s">
        <x:v>25</x:v>
      </x:c>
      <x:c r="L131" s="0" t="n">
        <x:v>2019</x:v>
      </x:c>
    </x:row>
    <x:row r="132" spans="1:12" x14ac:dyDescent="0.25">
      <x:c r="A132" s="0" t="s">
        <x:v>18</x:v>
      </x:c>
      <x:c r="B132" s="0" t="s">
        <x:v>13</x:v>
      </x:c>
      <x:c r="C132" s="0" t="n">
        <x:v>357</x:v>
      </x:c>
      <x:c r="D132" s="0" t="n">
        <x:v>5</x:v>
      </x:c>
      <x:c r="E132" s="0" t="n">
        <x:v>2</x:v>
      </x:c>
      <x:c r="F132" s="0" t="n">
        <x:v>1785</x:v>
      </x:c>
      <x:c r="G132" s="0" t="n">
        <x:v>714</x:v>
      </x:c>
      <x:c r="H132" s="0" t="n">
        <x:v>1071</x:v>
      </x:c>
      <x:c r="I132" s="4">
        <x:v>43770</x:v>
      </x:c>
      <x:c r="J132" s="0" t="n">
        <x:v>11</x:v>
      </x:c>
      <x:c r="K132" s="0" t="s">
        <x:v>26</x:v>
      </x:c>
      <x:c r="L132" s="0" t="n">
        <x:v>2019</x:v>
      </x:c>
    </x:row>
    <x:row r="133" spans="1:12" x14ac:dyDescent="0.25">
      <x:c r="A133" s="0" t="s">
        <x:v>18</x:v>
      </x:c>
      <x:c r="B133" s="0" t="s">
        <x:v>13</x:v>
      </x:c>
      <x:c r="C133" s="0" t="n">
        <x:v>1013</x:v>
      </x:c>
      <x:c r="D133" s="0" t="n">
        <x:v>5</x:v>
      </x:c>
      <x:c r="E133" s="0" t="n">
        <x:v>2</x:v>
      </x:c>
      <x:c r="F133" s="0" t="n">
        <x:v>5065</x:v>
      </x:c>
      <x:c r="G133" s="0" t="n">
        <x:v>2026</x:v>
      </x:c>
      <x:c r="H133" s="0" t="n">
        <x:v>3039</x:v>
      </x:c>
      <x:c r="I133" s="4">
        <x:v>43800</x:v>
      </x:c>
      <x:c r="J133" s="0" t="n">
        <x:v>12</x:v>
      </x:c>
      <x:c r="K133" s="0" t="s">
        <x:v>27</x:v>
      </x:c>
      <x:c r="L133" s="0" t="n">
        <x:v>2019</x:v>
      </x:c>
    </x:row>
    <x:row r="134" spans="1:12" x14ac:dyDescent="0.25">
      <x:c r="A134" s="0" t="s">
        <x:v>18</x:v>
      </x:c>
      <x:c r="B134" s="0" t="s">
        <x:v>13</x:v>
      </x:c>
      <x:c r="C134" s="0" t="n">
        <x:v>278</x:v>
      </x:c>
      <x:c r="D134" s="0" t="n">
        <x:v>5</x:v>
      </x:c>
      <x:c r="E134" s="0" t="n">
        <x:v>2</x:v>
      </x:c>
      <x:c r="F134" s="0" t="n">
        <x:v>1390</x:v>
      </x:c>
      <x:c r="G134" s="0" t="n">
        <x:v>556</x:v>
      </x:c>
      <x:c r="H134" s="0" t="n">
        <x:v>834</x:v>
      </x:c>
      <x:c r="I134" s="4">
        <x:v>43497</x:v>
      </x:c>
      <x:c r="J134" s="0" t="n">
        <x:v>2</x:v>
      </x:c>
      <x:c r="K134" s="0" t="s">
        <x:v>14</x:v>
      </x:c>
      <x:c r="L134" s="0" t="n">
        <x:v>2019</x:v>
      </x:c>
    </x:row>
    <x:row r="135" spans="1:12" x14ac:dyDescent="0.25">
      <x:c r="A135" s="0" t="s">
        <x:v>12</x:v>
      </x:c>
      <x:c r="B135" s="0" t="s">
        <x:v>13</x:v>
      </x:c>
      <x:c r="C135" s="0" t="n">
        <x:v>2428</x:v>
      </x:c>
      <x:c r="D135" s="0" t="n">
        <x:v>5</x:v>
      </x:c>
      <x:c r="E135" s="0" t="n">
        <x:v>2</x:v>
      </x:c>
      <x:c r="F135" s="0" t="n">
        <x:v>12140</x:v>
      </x:c>
      <x:c r="G135" s="0" t="n">
        <x:v>4856</x:v>
      </x:c>
      <x:c r="H135" s="0" t="n">
        <x:v>7284</x:v>
      </x:c>
      <x:c r="I135" s="4">
        <x:v>43525</x:v>
      </x:c>
      <x:c r="J135" s="0" t="n">
        <x:v>3</x:v>
      </x:c>
      <x:c r="K135" s="0" t="s">
        <x:v>31</x:v>
      </x:c>
      <x:c r="L135" s="0" t="n">
        <x:v>2019</x:v>
      </x:c>
    </x:row>
    <x:row r="136" spans="1:12" x14ac:dyDescent="0.25">
      <x:c r="A136" s="0" t="s">
        <x:v>24</x:v>
      </x:c>
      <x:c r="B136" s="0" t="s">
        <x:v>13</x:v>
      </x:c>
      <x:c r="C136" s="0" t="n">
        <x:v>1767</x:v>
      </x:c>
      <x:c r="D136" s="0" t="n">
        <x:v>5</x:v>
      </x:c>
      <x:c r="E136" s="0" t="n">
        <x:v>2</x:v>
      </x:c>
      <x:c r="F136" s="0" t="n">
        <x:v>8835</x:v>
      </x:c>
      <x:c r="G136" s="0" t="n">
        <x:v>3534</x:v>
      </x:c>
      <x:c r="H136" s="0" t="n">
        <x:v>5301</x:v>
      </x:c>
      <x:c r="I136" s="4">
        <x:v>43709</x:v>
      </x:c>
      <x:c r="J136" s="0" t="n">
        <x:v>9</x:v>
      </x:c>
      <x:c r="K136" s="0" t="s">
        <x:v>22</x:v>
      </x:c>
      <x:c r="L136" s="0" t="n">
        <x:v>2019</x:v>
      </x:c>
    </x:row>
    <x:row r="137" spans="1:12" x14ac:dyDescent="0.25">
      <x:c r="A137" s="0" t="s">
        <x:v>21</x:v>
      </x:c>
      <x:c r="B137" s="0" t="s">
        <x:v>13</x:v>
      </x:c>
      <x:c r="C137" s="0" t="n">
        <x:v>1393</x:v>
      </x:c>
      <x:c r="D137" s="0" t="n">
        <x:v>5</x:v>
      </x:c>
      <x:c r="E137" s="0" t="n">
        <x:v>2</x:v>
      </x:c>
      <x:c r="F137" s="0" t="n">
        <x:v>6965</x:v>
      </x:c>
      <x:c r="G137" s="0" t="n">
        <x:v>2786</x:v>
      </x:c>
      <x:c r="H137" s="0" t="n">
        <x:v>4179</x:v>
      </x:c>
      <x:c r="I137" s="4">
        <x:v>43739</x:v>
      </x:c>
      <x:c r="J137" s="0" t="n">
        <x:v>10</x:v>
      </x:c>
      <x:c r="K137" s="0" t="s">
        <x:v>25</x:v>
      </x:c>
      <x:c r="L137" s="0" t="n">
        <x:v>2019</x:v>
      </x:c>
    </x:row>
    <x:row r="138" spans="1:12" x14ac:dyDescent="0.25">
      <x:c r="A138" s="0" t="s">
        <x:v>16</x:v>
      </x:c>
      <x:c r="B138" s="0" t="s">
        <x:v>13</x:v>
      </x:c>
      <x:c r="C138" s="0" t="n">
        <x:v>260</x:v>
      </x:c>
      <x:c r="D138" s="0" t="n">
        <x:v>5</x:v>
      </x:c>
      <x:c r="E138" s="0" t="n">
        <x:v>2</x:v>
      </x:c>
      <x:c r="F138" s="0" t="n">
        <x:v>1300</x:v>
      </x:c>
      <x:c r="G138" s="0" t="n">
        <x:v>520</x:v>
      </x:c>
      <x:c r="H138" s="0" t="n">
        <x:v>780</x:v>
      </x:c>
      <x:c r="I138" s="4">
        <x:v>43497</x:v>
      </x:c>
      <x:c r="J138" s="0" t="n">
        <x:v>2</x:v>
      </x:c>
      <x:c r="K138" s="0" t="s">
        <x:v>14</x:v>
      </x:c>
      <x:c r="L138" s="0" t="n">
        <x:v>2019</x:v>
      </x:c>
    </x:row>
    <x:row r="139" spans="1:12" x14ac:dyDescent="0.25">
      <x:c r="A139" s="0" t="s">
        <x:v>24</x:v>
      </x:c>
      <x:c r="B139" s="0" t="s">
        <x:v>13</x:v>
      </x:c>
      <x:c r="C139" s="0" t="n">
        <x:v>2914</x:v>
      </x:c>
      <x:c r="D139" s="0" t="n">
        <x:v>5</x:v>
      </x:c>
      <x:c r="E139" s="0" t="n">
        <x:v>2</x:v>
      </x:c>
      <x:c r="F139" s="0" t="n">
        <x:v>14570</x:v>
      </x:c>
      <x:c r="G139" s="0" t="n">
        <x:v>5828</x:v>
      </x:c>
      <x:c r="H139" s="0" t="n">
        <x:v>8742</x:v>
      </x:c>
      <x:c r="I139" s="4">
        <x:v>43739</x:v>
      </x:c>
      <x:c r="J139" s="0" t="n">
        <x:v>10</x:v>
      </x:c>
      <x:c r="K139" s="0" t="s">
        <x:v>25</x:v>
      </x:c>
      <x:c r="L139" s="0" t="n">
        <x:v>2019</x:v>
      </x:c>
    </x:row>
    <x:row r="140" spans="1:12" x14ac:dyDescent="0.25">
      <x:c r="A140" s="0" t="s">
        <x:v>21</x:v>
      </x:c>
      <x:c r="B140" s="0" t="s">
        <x:v>13</x:v>
      </x:c>
      <x:c r="C140" s="0" t="n">
        <x:v>1731</x:v>
      </x:c>
      <x:c r="D140" s="0" t="n">
        <x:v>5</x:v>
      </x:c>
      <x:c r="E140" s="0" t="n">
        <x:v>2</x:v>
      </x:c>
      <x:c r="F140" s="0" t="n">
        <x:v>8655</x:v>
      </x:c>
      <x:c r="G140" s="0" t="n">
        <x:v>3462</x:v>
      </x:c>
      <x:c r="H140" s="0" t="n">
        <x:v>5193</x:v>
      </x:c>
      <x:c r="I140" s="4">
        <x:v>43739</x:v>
      </x:c>
      <x:c r="J140" s="0" t="n">
        <x:v>10</x:v>
      </x:c>
      <x:c r="K140" s="0" t="s">
        <x:v>25</x:v>
      </x:c>
      <x:c r="L140" s="0" t="n">
        <x:v>2019</x:v>
      </x:c>
    </x:row>
    <x:row r="141" spans="1:12" x14ac:dyDescent="0.25">
      <x:c r="A141" s="0" t="s">
        <x:v>12</x:v>
      </x:c>
      <x:c r="B141" s="0" t="s">
        <x:v>13</x:v>
      </x:c>
      <x:c r="C141" s="0" t="n">
        <x:v>700</x:v>
      </x:c>
      <x:c r="D141" s="0" t="n">
        <x:v>5</x:v>
      </x:c>
      <x:c r="E141" s="0" t="n">
        <x:v>2</x:v>
      </x:c>
      <x:c r="F141" s="0" t="n">
        <x:v>3500</x:v>
      </x:c>
      <x:c r="G141" s="0" t="n">
        <x:v>1400</x:v>
      </x:c>
      <x:c r="H141" s="0" t="n">
        <x:v>2100</x:v>
      </x:c>
      <x:c r="I141" s="4">
        <x:v>43770</x:v>
      </x:c>
      <x:c r="J141" s="0" t="n">
        <x:v>11</x:v>
      </x:c>
      <x:c r="K141" s="0" t="s">
        <x:v>26</x:v>
      </x:c>
      <x:c r="L141" s="0" t="n">
        <x:v>2019</x:v>
      </x:c>
    </x:row>
    <x:row r="142" spans="1:12" x14ac:dyDescent="0.25">
      <x:c r="A142" s="0" t="s">
        <x:v>24</x:v>
      </x:c>
      <x:c r="B142" s="0" t="s">
        <x:v>13</x:v>
      </x:c>
      <x:c r="C142" s="0" t="n">
        <x:v>1177</x:v>
      </x:c>
      <x:c r="D142" s="0" t="n">
        <x:v>5</x:v>
      </x:c>
      <x:c r="E142" s="0" t="n">
        <x:v>2</x:v>
      </x:c>
      <x:c r="F142" s="0" t="n">
        <x:v>5885</x:v>
      </x:c>
      <x:c r="G142" s="0" t="n">
        <x:v>2354</x:v>
      </x:c>
      <x:c r="H142" s="0" t="n">
        <x:v>3531</x:v>
      </x:c>
      <x:c r="I142" s="4">
        <x:v>43770</x:v>
      </x:c>
      <x:c r="J142" s="0" t="n">
        <x:v>11</x:v>
      </x:c>
      <x:c r="K142" s="0" t="s">
        <x:v>26</x:v>
      </x:c>
      <x:c r="L142" s="0" t="n">
        <x:v>2019</x:v>
      </x:c>
    </x:row>
    <x:row r="143" spans="1:12" x14ac:dyDescent="0.25">
      <x:c r="A143" s="0" t="s">
        <x:v>18</x:v>
      </x:c>
      <x:c r="B143" s="0" t="s">
        <x:v>13</x:v>
      </x:c>
      <x:c r="C143" s="0" t="n">
        <x:v>1158</x:v>
      </x:c>
      <x:c r="D143" s="0" t="n">
        <x:v>5</x:v>
      </x:c>
      <x:c r="E143" s="0" t="n">
        <x:v>2</x:v>
      </x:c>
      <x:c r="F143" s="0" t="n">
        <x:v>5790</x:v>
      </x:c>
      <x:c r="G143" s="0" t="n">
        <x:v>2316</x:v>
      </x:c>
      <x:c r="H143" s="0" t="n">
        <x:v>3474</x:v>
      </x:c>
      <x:c r="I143" s="4">
        <x:v>43525</x:v>
      </x:c>
      <x:c r="J143" s="0" t="n">
        <x:v>3</x:v>
      </x:c>
      <x:c r="K143" s="0" t="s">
        <x:v>31</x:v>
      </x:c>
      <x:c r="L143" s="0" t="n">
        <x:v>2019</x:v>
      </x:c>
    </x:row>
    <x:row r="144" spans="1:12" x14ac:dyDescent="0.25">
      <x:c r="A144" s="0" t="s">
        <x:v>12</x:v>
      </x:c>
      <x:c r="B144" s="0" t="s">
        <x:v>13</x:v>
      </x:c>
      <x:c r="C144" s="0" t="n">
        <x:v>1614</x:v>
      </x:c>
      <x:c r="D144" s="0" t="n">
        <x:v>5</x:v>
      </x:c>
      <x:c r="E144" s="0" t="n">
        <x:v>2</x:v>
      </x:c>
      <x:c r="F144" s="0" t="n">
        <x:v>8070</x:v>
      </x:c>
      <x:c r="G144" s="0" t="n">
        <x:v>3228</x:v>
      </x:c>
      <x:c r="H144" s="0" t="n">
        <x:v>4842</x:v>
      </x:c>
      <x:c r="I144" s="4">
        <x:v>43556</x:v>
      </x:c>
      <x:c r="J144" s="0" t="n">
        <x:v>4</x:v>
      </x:c>
      <x:c r="K144" s="0" t="s">
        <x:v>30</x:v>
      </x:c>
      <x:c r="L144" s="0" t="n">
        <x:v>2019</x:v>
      </x:c>
    </x:row>
    <x:row r="145" spans="1:12" x14ac:dyDescent="0.25">
      <x:c r="A145" s="0" t="s">
        <x:v>16</x:v>
      </x:c>
      <x:c r="B145" s="0" t="s">
        <x:v>13</x:v>
      </x:c>
      <x:c r="C145" s="0" t="n">
        <x:v>2535</x:v>
      </x:c>
      <x:c r="D145" s="0" t="n">
        <x:v>5</x:v>
      </x:c>
      <x:c r="E145" s="0" t="n">
        <x:v>2</x:v>
      </x:c>
      <x:c r="F145" s="0" t="n">
        <x:v>12675</x:v>
      </x:c>
      <x:c r="G145" s="0" t="n">
        <x:v>5070</x:v>
      </x:c>
      <x:c r="H145" s="0" t="n">
        <x:v>7605</x:v>
      </x:c>
      <x:c r="I145" s="4">
        <x:v>43556</x:v>
      </x:c>
      <x:c r="J145" s="0" t="n">
        <x:v>4</x:v>
      </x:c>
      <x:c r="K145" s="0" t="s">
        <x:v>30</x:v>
      </x:c>
      <x:c r="L145" s="0" t="n">
        <x:v>2019</x:v>
      </x:c>
    </x:row>
    <x:row r="146" spans="1:12" x14ac:dyDescent="0.25">
      <x:c r="A146" s="0" t="s">
        <x:v>16</x:v>
      </x:c>
      <x:c r="B146" s="0" t="s">
        <x:v>13</x:v>
      </x:c>
      <x:c r="C146" s="0" t="n">
        <x:v>2851</x:v>
      </x:c>
      <x:c r="D146" s="0" t="n">
        <x:v>5</x:v>
      </x:c>
      <x:c r="E146" s="0" t="n">
        <x:v>2</x:v>
      </x:c>
      <x:c r="F146" s="0" t="n">
        <x:v>14255</x:v>
      </x:c>
      <x:c r="G146" s="0" t="n">
        <x:v>5702</x:v>
      </x:c>
      <x:c r="H146" s="0" t="n">
        <x:v>8553</x:v>
      </x:c>
      <x:c r="I146" s="4">
        <x:v>43586</x:v>
      </x:c>
      <x:c r="J146" s="0" t="n">
        <x:v>5</x:v>
      </x:c>
      <x:c r="K146" s="0" t="s">
        <x:v>29</x:v>
      </x:c>
      <x:c r="L146" s="0" t="n">
        <x:v>2019</x:v>
      </x:c>
    </x:row>
    <x:row r="147" spans="1:12" x14ac:dyDescent="0.25">
      <x:c r="A147" s="0" t="s">
        <x:v>12</x:v>
      </x:c>
      <x:c r="B147" s="0" t="s">
        <x:v>13</x:v>
      </x:c>
      <x:c r="C147" s="0" t="n">
        <x:v>2559</x:v>
      </x:c>
      <x:c r="D147" s="0" t="n">
        <x:v>5</x:v>
      </x:c>
      <x:c r="E147" s="0" t="n">
        <x:v>2</x:v>
      </x:c>
      <x:c r="F147" s="0" t="n">
        <x:v>12795</x:v>
      </x:c>
      <x:c r="G147" s="0" t="n">
        <x:v>5118</x:v>
      </x:c>
      <x:c r="H147" s="0" t="n">
        <x:v>7677</x:v>
      </x:c>
      <x:c r="I147" s="4">
        <x:v>43678</x:v>
      </x:c>
      <x:c r="J147" s="0" t="n">
        <x:v>8</x:v>
      </x:c>
      <x:c r="K147" s="0" t="s">
        <x:v>20</x:v>
      </x:c>
      <x:c r="L147" s="0" t="n">
        <x:v>2019</x:v>
      </x:c>
    </x:row>
    <x:row r="148" spans="1:12" x14ac:dyDescent="0.25">
      <x:c r="A148" s="0" t="s">
        <x:v>18</x:v>
      </x:c>
      <x:c r="B148" s="0" t="s">
        <x:v>13</x:v>
      </x:c>
      <x:c r="C148" s="0" t="n">
        <x:v>1085</x:v>
      </x:c>
      <x:c r="D148" s="0" t="n">
        <x:v>5</x:v>
      </x:c>
      <x:c r="E148" s="0" t="n">
        <x:v>2</x:v>
      </x:c>
      <x:c r="F148" s="0" t="n">
        <x:v>5425</x:v>
      </x:c>
      <x:c r="G148" s="0" t="n">
        <x:v>2170</x:v>
      </x:c>
      <x:c r="H148" s="0" t="n">
        <x:v>3255</x:v>
      </x:c>
      <x:c r="I148" s="4">
        <x:v>43739</x:v>
      </x:c>
      <x:c r="J148" s="0" t="n">
        <x:v>10</x:v>
      </x:c>
      <x:c r="K148" s="0" t="s">
        <x:v>25</x:v>
      </x:c>
      <x:c r="L148" s="0" t="n">
        <x:v>2019</x:v>
      </x:c>
    </x:row>
    <x:row r="149" spans="1:12" x14ac:dyDescent="0.25">
      <x:c r="A149" s="0" t="s">
        <x:v>18</x:v>
      </x:c>
      <x:c r="B149" s="0" t="s">
        <x:v>13</x:v>
      </x:c>
      <x:c r="C149" s="0" t="n">
        <x:v>1175</x:v>
      </x:c>
      <x:c r="D149" s="0" t="n">
        <x:v>5</x:v>
      </x:c>
      <x:c r="E149" s="0" t="n">
        <x:v>2</x:v>
      </x:c>
      <x:c r="F149" s="0" t="n">
        <x:v>5875</x:v>
      </x:c>
      <x:c r="G149" s="0" t="n">
        <x:v>2350</x:v>
      </x:c>
      <x:c r="H149" s="0" t="n">
        <x:v>3525</x:v>
      </x:c>
      <x:c r="I149" s="4">
        <x:v>43739</x:v>
      </x:c>
      <x:c r="J149" s="0" t="n">
        <x:v>10</x:v>
      </x:c>
      <x:c r="K149" s="0" t="s">
        <x:v>25</x:v>
      </x:c>
      <x:c r="L149" s="0" t="n">
        <x:v>2019</x:v>
      </x:c>
    </x:row>
    <x:row r="150" spans="1:12" x14ac:dyDescent="0.25">
      <x:c r="A150" s="0" t="s">
        <x:v>24</x:v>
      </x:c>
      <x:c r="B150" s="0" t="s">
        <x:v>13</x:v>
      </x:c>
      <x:c r="C150" s="0" t="n">
        <x:v>914</x:v>
      </x:c>
      <x:c r="D150" s="0" t="n">
        <x:v>5</x:v>
      </x:c>
      <x:c r="E150" s="0" t="n">
        <x:v>2</x:v>
      </x:c>
      <x:c r="F150" s="0" t="n">
        <x:v>4570</x:v>
      </x:c>
      <x:c r="G150" s="0" t="n">
        <x:v>1828</x:v>
      </x:c>
      <x:c r="H150" s="0" t="n">
        <x:v>2742</x:v>
      </x:c>
      <x:c r="I150" s="4">
        <x:v>43800</x:v>
      </x:c>
      <x:c r="J150" s="0" t="n">
        <x:v>12</x:v>
      </x:c>
      <x:c r="K150" s="0" t="s">
        <x:v>27</x:v>
      </x:c>
      <x:c r="L150" s="0" t="n">
        <x:v>2019</x:v>
      </x:c>
    </x:row>
    <x:row r="151" spans="1:12" x14ac:dyDescent="0.25">
      <x:c r="A151" s="0" t="s">
        <x:v>21</x:v>
      </x:c>
      <x:c r="B151" s="0" t="s">
        <x:v>13</x:v>
      </x:c>
      <x:c r="C151" s="0" t="n">
        <x:v>293</x:v>
      </x:c>
      <x:c r="D151" s="0" t="n">
        <x:v>5</x:v>
      </x:c>
      <x:c r="E151" s="0" t="n">
        <x:v>2</x:v>
      </x:c>
      <x:c r="F151" s="0" t="n">
        <x:v>1465</x:v>
      </x:c>
      <x:c r="G151" s="0" t="n">
        <x:v>586</x:v>
      </x:c>
      <x:c r="H151" s="0" t="n">
        <x:v>879</x:v>
      </x:c>
      <x:c r="I151" s="4">
        <x:v>43800</x:v>
      </x:c>
      <x:c r="J151" s="0" t="n">
        <x:v>12</x:v>
      </x:c>
      <x:c r="K151" s="0" t="s">
        <x:v>27</x:v>
      </x:c>
      <x:c r="L151" s="0" t="n">
        <x:v>2019</x:v>
      </x:c>
    </x:row>
    <x:row r="152" spans="1:12" x14ac:dyDescent="0.25">
      <x:c r="A152" s="0" t="s">
        <x:v>12</x:v>
      </x:c>
      <x:c r="B152" s="0" t="s">
        <x:v>13</x:v>
      </x:c>
      <x:c r="C152" s="0" t="n">
        <x:v>723</x:v>
      </x:c>
      <x:c r="D152" s="0" t="n">
        <x:v>5</x:v>
      </x:c>
      <x:c r="E152" s="0" t="n">
        <x:v>2</x:v>
      </x:c>
      <x:c r="F152" s="0" t="n">
        <x:v>3615</x:v>
      </x:c>
      <x:c r="G152" s="0" t="n">
        <x:v>1446</x:v>
      </x:c>
      <x:c r="H152" s="0" t="n">
        <x:v>2169</x:v>
      </x:c>
      <x:c r="I152" s="4">
        <x:v>43556</x:v>
      </x:c>
      <x:c r="J152" s="0" t="n">
        <x:v>4</x:v>
      </x:c>
      <x:c r="K152" s="0" t="s">
        <x:v>30</x:v>
      </x:c>
      <x:c r="L152" s="0" t="n">
        <x:v>2019</x:v>
      </x:c>
    </x:row>
    <x:row r="153" spans="1:12" x14ac:dyDescent="0.25">
      <x:c r="A153" s="0" t="s">
        <x:v>18</x:v>
      </x:c>
      <x:c r="B153" s="0" t="s">
        <x:v>32</x:v>
      </x:c>
      <x:c r="C153" s="0" t="n">
        <x:v>921</x:v>
      </x:c>
      <x:c r="D153" s="0" t="n">
        <x:v>1</x:v>
      </x:c>
      <x:c r="E153" s="0" t="n">
        <x:v>0.2</x:v>
      </x:c>
      <x:c r="F153" s="0" t="n">
        <x:v>921</x:v>
      </x:c>
      <x:c r="G153" s="0" t="n">
        <x:v>184.2</x:v>
      </x:c>
      <x:c r="H153" s="0" t="n">
        <x:v>736.8</x:v>
      </x:c>
      <x:c r="I153" s="4">
        <x:v>43525</x:v>
      </x:c>
      <x:c r="J153" s="0" t="n">
        <x:v>3</x:v>
      </x:c>
      <x:c r="K153" s="0" t="s">
        <x:v>31</x:v>
      </x:c>
      <x:c r="L153" s="0" t="n">
        <x:v>2019</x:v>
      </x:c>
    </x:row>
    <x:row r="154" spans="1:12" x14ac:dyDescent="0.25">
      <x:c r="A154" s="0" t="s">
        <x:v>12</x:v>
      </x:c>
      <x:c r="B154" s="0" t="s">
        <x:v>32</x:v>
      </x:c>
      <x:c r="C154" s="0" t="n">
        <x:v>2518</x:v>
      </x:c>
      <x:c r="D154" s="0" t="n">
        <x:v>1</x:v>
      </x:c>
      <x:c r="E154" s="0" t="n">
        <x:v>0.2</x:v>
      </x:c>
      <x:c r="F154" s="0" t="n">
        <x:v>2518</x:v>
      </x:c>
      <x:c r="G154" s="0" t="n">
        <x:v>503.6</x:v>
      </x:c>
      <x:c r="H154" s="0" t="n">
        <x:v>2014.4</x:v>
      </x:c>
      <x:c r="I154" s="4">
        <x:v>43617</x:v>
      </x:c>
      <x:c r="J154" s="0" t="n">
        <x:v>6</x:v>
      </x:c>
      <x:c r="K154" s="0" t="s">
        <x:v>17</x:v>
      </x:c>
      <x:c r="L154" s="0" t="n">
        <x:v>2019</x:v>
      </x:c>
    </x:row>
    <x:row r="155" spans="1:12" x14ac:dyDescent="0.25">
      <x:c r="A155" s="0" t="s">
        <x:v>21</x:v>
      </x:c>
      <x:c r="B155" s="0" t="s">
        <x:v>32</x:v>
      </x:c>
      <x:c r="C155" s="0" t="n">
        <x:v>1899</x:v>
      </x:c>
      <x:c r="D155" s="0" t="n">
        <x:v>1</x:v>
      </x:c>
      <x:c r="E155" s="0" t="n">
        <x:v>0.2</x:v>
      </x:c>
      <x:c r="F155" s="0" t="n">
        <x:v>1899</x:v>
      </x:c>
      <x:c r="G155" s="0" t="n">
        <x:v>379.8</x:v>
      </x:c>
      <x:c r="H155" s="0" t="n">
        <x:v>1519.2</x:v>
      </x:c>
      <x:c r="I155" s="4">
        <x:v>43617</x:v>
      </x:c>
      <x:c r="J155" s="0" t="n">
        <x:v>6</x:v>
      </x:c>
      <x:c r="K155" s="0" t="s">
        <x:v>17</x:v>
      </x:c>
      <x:c r="L155" s="0" t="n">
        <x:v>2019</x:v>
      </x:c>
    </x:row>
    <x:row r="156" spans="1:12" x14ac:dyDescent="0.25">
      <x:c r="A156" s="0" t="s">
        <x:v>18</x:v>
      </x:c>
      <x:c r="B156" s="0" t="s">
        <x:v>32</x:v>
      </x:c>
      <x:c r="C156" s="0" t="n">
        <x:v>1545</x:v>
      </x:c>
      <x:c r="D156" s="0" t="n">
        <x:v>1</x:v>
      </x:c>
      <x:c r="E156" s="0" t="n">
        <x:v>0.2</x:v>
      </x:c>
      <x:c r="F156" s="0" t="n">
        <x:v>1545</x:v>
      </x:c>
      <x:c r="G156" s="0" t="n">
        <x:v>309</x:v>
      </x:c>
      <x:c r="H156" s="0" t="n">
        <x:v>1236</x:v>
      </x:c>
      <x:c r="I156" s="4">
        <x:v>43617</x:v>
      </x:c>
      <x:c r="J156" s="0" t="n">
        <x:v>6</x:v>
      </x:c>
      <x:c r="K156" s="0" t="s">
        <x:v>17</x:v>
      </x:c>
      <x:c r="L156" s="0" t="n">
        <x:v>2019</x:v>
      </x:c>
    </x:row>
    <x:row r="157" spans="1:12" x14ac:dyDescent="0.25">
      <x:c r="A157" s="0" t="s">
        <x:v>16</x:v>
      </x:c>
      <x:c r="B157" s="0" t="s">
        <x:v>32</x:v>
      </x:c>
      <x:c r="C157" s="0" t="n">
        <x:v>2470</x:v>
      </x:c>
      <x:c r="D157" s="0" t="n">
        <x:v>1</x:v>
      </x:c>
      <x:c r="E157" s="0" t="n">
        <x:v>0.2</x:v>
      </x:c>
      <x:c r="F157" s="0" t="n">
        <x:v>2470</x:v>
      </x:c>
      <x:c r="G157" s="0" t="n">
        <x:v>494</x:v>
      </x:c>
      <x:c r="H157" s="0" t="n">
        <x:v>1976</x:v>
      </x:c>
      <x:c r="I157" s="4">
        <x:v>43617</x:v>
      </x:c>
      <x:c r="J157" s="0" t="n">
        <x:v>6</x:v>
      </x:c>
      <x:c r="K157" s="0" t="s">
        <x:v>17</x:v>
      </x:c>
      <x:c r="L157" s="0" t="n">
        <x:v>2019</x:v>
      </x:c>
    </x:row>
    <x:row r="158" spans="1:12" x14ac:dyDescent="0.25">
      <x:c r="A158" s="0" t="s">
        <x:v>12</x:v>
      </x:c>
      <x:c r="B158" s="0" t="s">
        <x:v>32</x:v>
      </x:c>
      <x:c r="C158" s="0" t="n">
        <x:v>2665.5</x:v>
      </x:c>
      <x:c r="D158" s="0" t="n">
        <x:v>1</x:v>
      </x:c>
      <x:c r="E158" s="0" t="n">
        <x:v>0.2</x:v>
      </x:c>
      <x:c r="F158" s="0" t="n">
        <x:v>2665.5</x:v>
      </x:c>
      <x:c r="G158" s="0" t="n">
        <x:v>533.1</x:v>
      </x:c>
      <x:c r="H158" s="0" t="n">
        <x:v>2132.4</x:v>
      </x:c>
      <x:c r="I158" s="4">
        <x:v>43647</x:v>
      </x:c>
      <x:c r="J158" s="0" t="n">
        <x:v>7</x:v>
      </x:c>
      <x:c r="K158" s="0" t="s">
        <x:v>19</x:v>
      </x:c>
      <x:c r="L158" s="0" t="n">
        <x:v>2019</x:v>
      </x:c>
    </x:row>
    <x:row r="159" spans="1:12" x14ac:dyDescent="0.25">
      <x:c r="A159" s="0" t="s">
        <x:v>16</x:v>
      </x:c>
      <x:c r="B159" s="0" t="s">
        <x:v>32</x:v>
      </x:c>
      <x:c r="C159" s="0" t="n">
        <x:v>958</x:v>
      </x:c>
      <x:c r="D159" s="0" t="n">
        <x:v>1</x:v>
      </x:c>
      <x:c r="E159" s="0" t="n">
        <x:v>0.2</x:v>
      </x:c>
      <x:c r="F159" s="0" t="n">
        <x:v>958</x:v>
      </x:c>
      <x:c r="G159" s="0" t="n">
        <x:v>191.6</x:v>
      </x:c>
      <x:c r="H159" s="0" t="n">
        <x:v>766.4</x:v>
      </x:c>
      <x:c r="I159" s="4">
        <x:v>43678</x:v>
      </x:c>
      <x:c r="J159" s="0" t="n">
        <x:v>8</x:v>
      </x:c>
      <x:c r="K159" s="0" t="s">
        <x:v>20</x:v>
      </x:c>
      <x:c r="L159" s="0" t="n">
        <x:v>2019</x:v>
      </x:c>
    </x:row>
    <x:row r="160" spans="1:12" x14ac:dyDescent="0.25">
      <x:c r="A160" s="0" t="s">
        <x:v>18</x:v>
      </x:c>
      <x:c r="B160" s="0" t="s">
        <x:v>32</x:v>
      </x:c>
      <x:c r="C160" s="0" t="n">
        <x:v>2146</x:v>
      </x:c>
      <x:c r="D160" s="0" t="n">
        <x:v>1</x:v>
      </x:c>
      <x:c r="E160" s="0" t="n">
        <x:v>0.2</x:v>
      </x:c>
      <x:c r="F160" s="0" t="n">
        <x:v>2146</x:v>
      </x:c>
      <x:c r="G160" s="0" t="n">
        <x:v>429.2</x:v>
      </x:c>
      <x:c r="H160" s="0" t="n">
        <x:v>1716.8</x:v>
      </x:c>
      <x:c r="I160" s="4">
        <x:v>43709</x:v>
      </x:c>
      <x:c r="J160" s="0" t="n">
        <x:v>9</x:v>
      </x:c>
      <x:c r="K160" s="0" t="s">
        <x:v>22</x:v>
      </x:c>
      <x:c r="L160" s="0" t="n">
        <x:v>2019</x:v>
      </x:c>
    </x:row>
    <x:row r="161" spans="1:12" x14ac:dyDescent="0.25">
      <x:c r="A161" s="0" t="s">
        <x:v>24</x:v>
      </x:c>
      <x:c r="B161" s="0" t="s">
        <x:v>32</x:v>
      </x:c>
      <x:c r="C161" s="0" t="n">
        <x:v>615</x:v>
      </x:c>
      <x:c r="D161" s="0" t="n">
        <x:v>1</x:v>
      </x:c>
      <x:c r="E161" s="0" t="n">
        <x:v>0.2</x:v>
      </x:c>
      <x:c r="F161" s="0" t="n">
        <x:v>615</x:v>
      </x:c>
      <x:c r="G161" s="0" t="n">
        <x:v>123</x:v>
      </x:c>
      <x:c r="H161" s="0" t="n">
        <x:v>492</x:v>
      </x:c>
      <x:c r="I161" s="4">
        <x:v>43800</x:v>
      </x:c>
      <x:c r="J161" s="0" t="n">
        <x:v>12</x:v>
      </x:c>
      <x:c r="K161" s="0" t="s">
        <x:v>27</x:v>
      </x:c>
      <x:c r="L161" s="0" t="n">
        <x:v>2019</x:v>
      </x:c>
    </x:row>
    <x:row r="162" spans="1:12" x14ac:dyDescent="0.25">
      <x:c r="A162" s="0" t="s">
        <x:v>16</x:v>
      </x:c>
      <x:c r="B162" s="0" t="s">
        <x:v>32</x:v>
      </x:c>
      <x:c r="C162" s="0" t="n">
        <x:v>2214</x:v>
      </x:c>
      <x:c r="D162" s="0" t="n">
        <x:v>1</x:v>
      </x:c>
      <x:c r="E162" s="0" t="n">
        <x:v>0.2</x:v>
      </x:c>
      <x:c r="F162" s="0" t="n">
        <x:v>2214</x:v>
      </x:c>
      <x:c r="G162" s="0" t="n">
        <x:v>442.8</x:v>
      </x:c>
      <x:c r="H162" s="0" t="n">
        <x:v>1771.2</x:v>
      </x:c>
      <x:c r="I162" s="4">
        <x:v>43525</x:v>
      </x:c>
      <x:c r="J162" s="0" t="n">
        <x:v>3</x:v>
      </x:c>
      <x:c r="K162" s="0" t="s">
        <x:v>31</x:v>
      </x:c>
      <x:c r="L162" s="0" t="n">
        <x:v>2019</x:v>
      </x:c>
    </x:row>
    <x:row r="163" spans="1:12" x14ac:dyDescent="0.25">
      <x:c r="A163" s="0" t="s">
        <x:v>24</x:v>
      </x:c>
      <x:c r="B163" s="0" t="s">
        <x:v>32</x:v>
      </x:c>
      <x:c r="C163" s="0" t="n">
        <x:v>2301</x:v>
      </x:c>
      <x:c r="D163" s="0" t="n">
        <x:v>1</x:v>
      </x:c>
      <x:c r="E163" s="0" t="n">
        <x:v>0.2</x:v>
      </x:c>
      <x:c r="F163" s="0" t="n">
        <x:v>2301</x:v>
      </x:c>
      <x:c r="G163" s="0" t="n">
        <x:v>460.2</x:v>
      </x:c>
      <x:c r="H163" s="0" t="n">
        <x:v>1840.8</x:v>
      </x:c>
      <x:c r="I163" s="4">
        <x:v>43556</x:v>
      </x:c>
      <x:c r="J163" s="0" t="n">
        <x:v>4</x:v>
      </x:c>
      <x:c r="K163" s="0" t="s">
        <x:v>30</x:v>
      </x:c>
      <x:c r="L163" s="0" t="n">
        <x:v>2019</x:v>
      </x:c>
    </x:row>
    <x:row r="164" spans="1:12" x14ac:dyDescent="0.25">
      <x:c r="A164" s="0" t="s">
        <x:v>21</x:v>
      </x:c>
      <x:c r="B164" s="0" t="s">
        <x:v>32</x:v>
      </x:c>
      <x:c r="C164" s="0" t="n">
        <x:v>1375.5</x:v>
      </x:c>
      <x:c r="D164" s="0" t="n">
        <x:v>1</x:v>
      </x:c>
      <x:c r="E164" s="0" t="n">
        <x:v>0.2</x:v>
      </x:c>
      <x:c r="F164" s="0" t="n">
        <x:v>1375.5</x:v>
      </x:c>
      <x:c r="G164" s="0" t="n">
        <x:v>275.1</x:v>
      </x:c>
      <x:c r="H164" s="0" t="n">
        <x:v>1100.4</x:v>
      </x:c>
      <x:c r="I164" s="4">
        <x:v>43647</x:v>
      </x:c>
      <x:c r="J164" s="0" t="n">
        <x:v>7</x:v>
      </x:c>
      <x:c r="K164" s="0" t="s">
        <x:v>19</x:v>
      </x:c>
      <x:c r="L164" s="0" t="n">
        <x:v>2019</x:v>
      </x:c>
    </x:row>
    <x:row r="165" spans="1:12" x14ac:dyDescent="0.25">
      <x:c r="A165" s="0" t="s">
        <x:v>12</x:v>
      </x:c>
      <x:c r="B165" s="0" t="s">
        <x:v>32</x:v>
      </x:c>
      <x:c r="C165" s="0" t="n">
        <x:v>1830</x:v>
      </x:c>
      <x:c r="D165" s="0" t="n">
        <x:v>1</x:v>
      </x:c>
      <x:c r="E165" s="0" t="n">
        <x:v>0.2</x:v>
      </x:c>
      <x:c r="F165" s="0" t="n">
        <x:v>1830</x:v>
      </x:c>
      <x:c r="G165" s="0" t="n">
        <x:v>366</x:v>
      </x:c>
      <x:c r="H165" s="0" t="n">
        <x:v>1464</x:v>
      </x:c>
      <x:c r="I165" s="4">
        <x:v>43678</x:v>
      </x:c>
      <x:c r="J165" s="0" t="n">
        <x:v>8</x:v>
      </x:c>
      <x:c r="K165" s="0" t="s">
        <x:v>20</x:v>
      </x:c>
      <x:c r="L165" s="0" t="n">
        <x:v>2019</x:v>
      </x:c>
    </x:row>
    <x:row r="166" spans="1:12" x14ac:dyDescent="0.25">
      <x:c r="A166" s="0" t="s">
        <x:v>24</x:v>
      </x:c>
      <x:c r="B166" s="0" t="s">
        <x:v>32</x:v>
      </x:c>
      <x:c r="C166" s="0" t="n">
        <x:v>1142</x:v>
      </x:c>
      <x:c r="D166" s="0" t="n">
        <x:v>1</x:v>
      </x:c>
      <x:c r="E166" s="0" t="n">
        <x:v>0.2</x:v>
      </x:c>
      <x:c r="F166" s="0" t="n">
        <x:v>1142</x:v>
      </x:c>
      <x:c r="G166" s="0" t="n">
        <x:v>228.4</x:v>
      </x:c>
      <x:c r="H166" s="0" t="n">
        <x:v>913.6</x:v>
      </x:c>
      <x:c r="I166" s="4">
        <x:v>43617</x:v>
      </x:c>
      <x:c r="J166" s="0" t="n">
        <x:v>6</x:v>
      </x:c>
      <x:c r="K166" s="0" t="s">
        <x:v>17</x:v>
      </x:c>
      <x:c r="L166" s="0" t="n">
        <x:v>2019</x:v>
      </x:c>
    </x:row>
    <x:row r="167" spans="1:12" x14ac:dyDescent="0.25">
      <x:c r="A167" s="0" t="s">
        <x:v>24</x:v>
      </x:c>
      <x:c r="B167" s="0" t="s">
        <x:v>32</x:v>
      </x:c>
      <x:c r="C167" s="0" t="n">
        <x:v>1566</x:v>
      </x:c>
      <x:c r="D167" s="0" t="n">
        <x:v>1</x:v>
      </x:c>
      <x:c r="E167" s="0" t="n">
        <x:v>0.2</x:v>
      </x:c>
      <x:c r="F167" s="0" t="n">
        <x:v>1566</x:v>
      </x:c>
      <x:c r="G167" s="0" t="n">
        <x:v>313.2</x:v>
      </x:c>
      <x:c r="H167" s="0" t="n">
        <x:v>1252.8</x:v>
      </x:c>
      <x:c r="I167" s="4">
        <x:v>43739</x:v>
      </x:c>
      <x:c r="J167" s="0" t="n">
        <x:v>10</x:v>
      </x:c>
      <x:c r="K167" s="0" t="s">
        <x:v>25</x:v>
      </x:c>
      <x:c r="L167" s="0" t="n">
        <x:v>2019</x:v>
      </x:c>
    </x:row>
    <x:row r="168" spans="1:12" x14ac:dyDescent="0.25">
      <x:c r="A168" s="0" t="s">
        <x:v>16</x:v>
      </x:c>
      <x:c r="B168" s="0" t="s">
        <x:v>32</x:v>
      </x:c>
      <x:c r="C168" s="0" t="n">
        <x:v>690</x:v>
      </x:c>
      <x:c r="D168" s="0" t="n">
        <x:v>1</x:v>
      </x:c>
      <x:c r="E168" s="0" t="n">
        <x:v>0.2</x:v>
      </x:c>
      <x:c r="F168" s="0" t="n">
        <x:v>690</x:v>
      </x:c>
      <x:c r="G168" s="0" t="n">
        <x:v>138</x:v>
      </x:c>
      <x:c r="H168" s="0" t="n">
        <x:v>552</x:v>
      </x:c>
      <x:c r="I168" s="4">
        <x:v>43770</x:v>
      </x:c>
      <x:c r="J168" s="0" t="n">
        <x:v>11</x:v>
      </x:c>
      <x:c r="K168" s="0" t="s">
        <x:v>26</x:v>
      </x:c>
      <x:c r="L168" s="0" t="n">
        <x:v>2019</x:v>
      </x:c>
    </x:row>
    <x:row r="169" spans="1:12" x14ac:dyDescent="0.25">
      <x:c r="A169" s="0" t="s">
        <x:v>18</x:v>
      </x:c>
      <x:c r="B169" s="0" t="s">
        <x:v>32</x:v>
      </x:c>
      <x:c r="C169" s="0" t="n">
        <x:v>1958</x:v>
      </x:c>
      <x:c r="D169" s="0" t="n">
        <x:v>1</x:v>
      </x:c>
      <x:c r="E169" s="0" t="n">
        <x:v>0.2</x:v>
      </x:c>
      <x:c r="F169" s="0" t="n">
        <x:v>1958</x:v>
      </x:c>
      <x:c r="G169" s="0" t="n">
        <x:v>391.6</x:v>
      </x:c>
      <x:c r="H169" s="0" t="n">
        <x:v>1566.4</x:v>
      </x:c>
      <x:c r="I169" s="4">
        <x:v>43497</x:v>
      </x:c>
      <x:c r="J169" s="0" t="n">
        <x:v>2</x:v>
      </x:c>
      <x:c r="K169" s="0" t="s">
        <x:v>14</x:v>
      </x:c>
      <x:c r="L169" s="0" t="n">
        <x:v>2019</x:v>
      </x:c>
    </x:row>
    <x:row r="170" spans="1:12" x14ac:dyDescent="0.25">
      <x:c r="A170" s="0" t="s">
        <x:v>21</x:v>
      </x:c>
      <x:c r="B170" s="0" t="s">
        <x:v>32</x:v>
      </x:c>
      <x:c r="C170" s="0" t="n">
        <x:v>1901</x:v>
      </x:c>
      <x:c r="D170" s="0" t="n">
        <x:v>1</x:v>
      </x:c>
      <x:c r="E170" s="0" t="n">
        <x:v>0.2</x:v>
      </x:c>
      <x:c r="F170" s="0" t="n">
        <x:v>1901</x:v>
      </x:c>
      <x:c r="G170" s="0" t="n">
        <x:v>380.2</x:v>
      </x:c>
      <x:c r="H170" s="0" t="n">
        <x:v>1520.8</x:v>
      </x:c>
      <x:c r="I170" s="4">
        <x:v>43617</x:v>
      </x:c>
      <x:c r="J170" s="0" t="n">
        <x:v>6</x:v>
      </x:c>
      <x:c r="K170" s="0" t="s">
        <x:v>17</x:v>
      </x:c>
      <x:c r="L170" s="0" t="n">
        <x:v>2019</x:v>
      </x:c>
    </x:row>
    <x:row r="171" spans="1:12" x14ac:dyDescent="0.25">
      <x:c r="A171" s="0" t="s">
        <x:v>21</x:v>
      </x:c>
      <x:c r="B171" s="0" t="s">
        <x:v>32</x:v>
      </x:c>
      <x:c r="C171" s="0" t="n">
        <x:v>544</x:v>
      </x:c>
      <x:c r="D171" s="0" t="n">
        <x:v>1</x:v>
      </x:c>
      <x:c r="E171" s="0" t="n">
        <x:v>0.2</x:v>
      </x:c>
      <x:c r="F171" s="0" t="n">
        <x:v>544</x:v>
      </x:c>
      <x:c r="G171" s="0" t="n">
        <x:v>108.8</x:v>
      </x:c>
      <x:c r="H171" s="0" t="n">
        <x:v>435.2</x:v>
      </x:c>
      <x:c r="I171" s="4">
        <x:v>43709</x:v>
      </x:c>
      <x:c r="J171" s="0" t="n">
        <x:v>9</x:v>
      </x:c>
      <x:c r="K171" s="0" t="s">
        <x:v>22</x:v>
      </x:c>
      <x:c r="L171" s="0" t="n">
        <x:v>2019</x:v>
      </x:c>
    </x:row>
    <x:row r="172" spans="1:12" x14ac:dyDescent="0.25">
      <x:c r="A172" s="0" t="s">
        <x:v>21</x:v>
      </x:c>
      <x:c r="B172" s="0" t="s">
        <x:v>32</x:v>
      </x:c>
      <x:c r="C172" s="0" t="n">
        <x:v>1287</x:v>
      </x:c>
      <x:c r="D172" s="0" t="n">
        <x:v>1</x:v>
      </x:c>
      <x:c r="E172" s="0" t="n">
        <x:v>0.2</x:v>
      </x:c>
      <x:c r="F172" s="0" t="n">
        <x:v>1287</x:v>
      </x:c>
      <x:c r="G172" s="0" t="n">
        <x:v>257.4</x:v>
      </x:c>
      <x:c r="H172" s="0" t="n">
        <x:v>1029.6</x:v>
      </x:c>
      <x:c r="I172" s="4">
        <x:v>43800</x:v>
      </x:c>
      <x:c r="J172" s="0" t="n">
        <x:v>12</x:v>
      </x:c>
      <x:c r="K172" s="0" t="s">
        <x:v>27</x:v>
      </x:c>
      <x:c r="L172" s="0" t="n">
        <x:v>2019</x:v>
      </x:c>
    </x:row>
    <x:row r="173" spans="1:12" x14ac:dyDescent="0.25">
      <x:c r="A173" s="0" t="s">
        <x:v>18</x:v>
      </x:c>
      <x:c r="B173" s="0" t="s">
        <x:v>32</x:v>
      </x:c>
      <x:c r="C173" s="0" t="n">
        <x:v>1706</x:v>
      </x:c>
      <x:c r="D173" s="0" t="n">
        <x:v>1</x:v>
      </x:c>
      <x:c r="E173" s="0" t="n">
        <x:v>0.2</x:v>
      </x:c>
      <x:c r="F173" s="0" t="n">
        <x:v>1706</x:v>
      </x:c>
      <x:c r="G173" s="0" t="n">
        <x:v>341.2</x:v>
      </x:c>
      <x:c r="H173" s="0" t="n">
        <x:v>1364.8</x:v>
      </x:c>
      <x:c r="I173" s="4">
        <x:v>43800</x:v>
      </x:c>
      <x:c r="J173" s="0" t="n">
        <x:v>12</x:v>
      </x:c>
      <x:c r="K173" s="0" t="s">
        <x:v>27</x:v>
      </x:c>
      <x:c r="L173" s="0" t="n">
        <x:v>2019</x:v>
      </x:c>
    </x:row>
    <x:row r="174" spans="1:12" x14ac:dyDescent="0.25">
      <x:c r="A174" s="0" t="s">
        <x:v>16</x:v>
      </x:c>
      <x:c r="B174" s="0" t="s">
        <x:v>32</x:v>
      </x:c>
      <x:c r="C174" s="0" t="n">
        <x:v>2031</x:v>
      </x:c>
      <x:c r="D174" s="0" t="n">
        <x:v>1</x:v>
      </x:c>
      <x:c r="E174" s="0" t="n">
        <x:v>0.2</x:v>
      </x:c>
      <x:c r="F174" s="0" t="n">
        <x:v>2031</x:v>
      </x:c>
      <x:c r="G174" s="0" t="n">
        <x:v>406.2</x:v>
      </x:c>
      <x:c r="H174" s="0" t="n">
        <x:v>1624.8</x:v>
      </x:c>
      <x:c r="I174" s="4">
        <x:v>43739</x:v>
      </x:c>
      <x:c r="J174" s="0" t="n">
        <x:v>10</x:v>
      </x:c>
      <x:c r="K174" s="0" t="s">
        <x:v>25</x:v>
      </x:c>
      <x:c r="L174" s="0" t="n">
        <x:v>2019</x:v>
      </x:c>
    </x:row>
    <x:row r="175" spans="1:12" x14ac:dyDescent="0.25">
      <x:c r="A175" s="0" t="s">
        <x:v>12</x:v>
      </x:c>
      <x:c r="B175" s="0" t="s">
        <x:v>32</x:v>
      </x:c>
      <x:c r="C175" s="0" t="n">
        <x:v>1967</x:v>
      </x:c>
      <x:c r="D175" s="0" t="n">
        <x:v>1</x:v>
      </x:c>
      <x:c r="E175" s="0" t="n">
        <x:v>0.2</x:v>
      </x:c>
      <x:c r="F175" s="0" t="n">
        <x:v>1967</x:v>
      </x:c>
      <x:c r="G175" s="0" t="n">
        <x:v>393.4</x:v>
      </x:c>
      <x:c r="H175" s="0" t="n">
        <x:v>1573.6</x:v>
      </x:c>
      <x:c r="I175" s="4">
        <x:v>43525</x:v>
      </x:c>
      <x:c r="J175" s="0" t="n">
        <x:v>3</x:v>
      </x:c>
      <x:c r="K175" s="0" t="s">
        <x:v>31</x:v>
      </x:c>
      <x:c r="L175" s="0" t="n">
        <x:v>2019</x:v>
      </x:c>
    </x:row>
    <x:row r="176" spans="1:12" x14ac:dyDescent="0.25">
      <x:c r="A176" s="0" t="s">
        <x:v>18</x:v>
      </x:c>
      <x:c r="B176" s="0" t="s">
        <x:v>32</x:v>
      </x:c>
      <x:c r="C176" s="0" t="n">
        <x:v>1859</x:v>
      </x:c>
      <x:c r="D176" s="0" t="n">
        <x:v>1</x:v>
      </x:c>
      <x:c r="E176" s="0" t="n">
        <x:v>0.2</x:v>
      </x:c>
      <x:c r="F176" s="0" t="n">
        <x:v>1859</x:v>
      </x:c>
      <x:c r="G176" s="0" t="n">
        <x:v>371.8</x:v>
      </x:c>
      <x:c r="H176" s="0" t="n">
        <x:v>1487.2</x:v>
      </x:c>
      <x:c r="I176" s="4">
        <x:v>43678</x:v>
      </x:c>
      <x:c r="J176" s="0" t="n">
        <x:v>8</x:v>
      </x:c>
      <x:c r="K176" s="0" t="s">
        <x:v>20</x:v>
      </x:c>
      <x:c r="L176" s="0" t="n">
        <x:v>2019</x:v>
      </x:c>
    </x:row>
    <x:row r="177" spans="1:12" x14ac:dyDescent="0.25">
      <x:c r="A177" s="0" t="s">
        <x:v>18</x:v>
      </x:c>
      <x:c r="B177" s="0" t="s">
        <x:v>32</x:v>
      </x:c>
      <x:c r="C177" s="0" t="n">
        <x:v>2021</x:v>
      </x:c>
      <x:c r="D177" s="0" t="n">
        <x:v>1</x:v>
      </x:c>
      <x:c r="E177" s="0" t="n">
        <x:v>0.2</x:v>
      </x:c>
      <x:c r="F177" s="0" t="n">
        <x:v>2021</x:v>
      </x:c>
      <x:c r="G177" s="0" t="n">
        <x:v>404.2</x:v>
      </x:c>
      <x:c r="H177" s="0" t="n">
        <x:v>1616.8</x:v>
      </x:c>
      <x:c r="I177" s="4">
        <x:v>43739</x:v>
      </x:c>
      <x:c r="J177" s="0" t="n">
        <x:v>10</x:v>
      </x:c>
      <x:c r="K177" s="0" t="s">
        <x:v>25</x:v>
      </x:c>
      <x:c r="L177" s="0" t="n">
        <x:v>2019</x:v>
      </x:c>
    </x:row>
    <x:row r="178" spans="1:12" x14ac:dyDescent="0.25">
      <x:c r="A178" s="0" t="s">
        <x:v>16</x:v>
      </x:c>
      <x:c r="B178" s="0" t="s">
        <x:v>32</x:v>
      </x:c>
      <x:c r="C178" s="0" t="n">
        <x:v>1138</x:v>
      </x:c>
      <x:c r="D178" s="0" t="n">
        <x:v>1</x:v>
      </x:c>
      <x:c r="E178" s="0" t="n">
        <x:v>0.2</x:v>
      </x:c>
      <x:c r="F178" s="0" t="n">
        <x:v>1138</x:v>
      </x:c>
      <x:c r="G178" s="0" t="n">
        <x:v>227.6</x:v>
      </x:c>
      <x:c r="H178" s="0" t="n">
        <x:v>910.4</x:v>
      </x:c>
      <x:c r="I178" s="4">
        <x:v>43800</x:v>
      </x:c>
      <x:c r="J178" s="0" t="n">
        <x:v>12</x:v>
      </x:c>
      <x:c r="K178" s="0" t="s">
        <x:v>27</x:v>
      </x:c>
      <x:c r="L178" s="0" t="n">
        <x:v>2019</x:v>
      </x:c>
    </x:row>
    <x:row r="179" spans="1:12" x14ac:dyDescent="0.25">
      <x:c r="A179" s="0" t="s">
        <x:v>21</x:v>
      </x:c>
      <x:c r="B179" s="0" t="s">
        <x:v>32</x:v>
      </x:c>
      <x:c r="C179" s="0" t="n">
        <x:v>1384.5</x:v>
      </x:c>
      <x:c r="D179" s="0" t="n">
        <x:v>1</x:v>
      </x:c>
      <x:c r="E179" s="0" t="n">
        <x:v>0.2</x:v>
      </x:c>
      <x:c r="F179" s="0" t="n">
        <x:v>1384.5</x:v>
      </x:c>
      <x:c r="G179" s="0" t="n">
        <x:v>276.9</x:v>
      </x:c>
      <x:c r="H179" s="0" t="n">
        <x:v>1107.6</x:v>
      </x:c>
      <x:c r="I179" s="4">
        <x:v>43466</x:v>
      </x:c>
      <x:c r="J179" s="0" t="n">
        <x:v>1</x:v>
      </x:c>
      <x:c r="K179" s="0" t="s">
        <x:v>28</x:v>
      </x:c>
      <x:c r="L179" s="0" t="n">
        <x:v>2019</x:v>
      </x:c>
    </x:row>
    <x:row r="180" spans="1:12" x14ac:dyDescent="0.25">
      <x:c r="A180" s="0" t="s">
        <x:v>24</x:v>
      </x:c>
      <x:c r="B180" s="0" t="s">
        <x:v>32</x:v>
      </x:c>
      <x:c r="C180" s="0" t="n">
        <x:v>3627</x:v>
      </x:c>
      <x:c r="D180" s="0" t="n">
        <x:v>1</x:v>
      </x:c>
      <x:c r="E180" s="0" t="n">
        <x:v>0.2</x:v>
      </x:c>
      <x:c r="F180" s="0" t="n">
        <x:v>3627</x:v>
      </x:c>
      <x:c r="G180" s="0" t="n">
        <x:v>725.4</x:v>
      </x:c>
      <x:c r="H180" s="0" t="n">
        <x:v>2901.6</x:v>
      </x:c>
      <x:c r="I180" s="4">
        <x:v>43647</x:v>
      </x:c>
      <x:c r="J180" s="0" t="n">
        <x:v>7</x:v>
      </x:c>
      <x:c r="K180" s="0" t="s">
        <x:v>19</x:v>
      </x:c>
      <x:c r="L180" s="0" t="n">
        <x:v>2019</x:v>
      </x:c>
    </x:row>
    <x:row r="181" spans="1:12" x14ac:dyDescent="0.25">
      <x:c r="A181" s="0" t="s">
        <x:v>18</x:v>
      </x:c>
      <x:c r="B181" s="0" t="s">
        <x:v>32</x:v>
      </x:c>
      <x:c r="C181" s="0" t="n">
        <x:v>2342</x:v>
      </x:c>
      <x:c r="D181" s="0" t="n">
        <x:v>1</x:v>
      </x:c>
      <x:c r="E181" s="0" t="n">
        <x:v>0.2</x:v>
      </x:c>
      <x:c r="F181" s="0" t="n">
        <x:v>2342</x:v>
      </x:c>
      <x:c r="G181" s="0" t="n">
        <x:v>468.4</x:v>
      </x:c>
      <x:c r="H181" s="0" t="n">
        <x:v>1873.6</x:v>
      </x:c>
      <x:c r="I181" s="4">
        <x:v>43770</x:v>
      </x:c>
      <x:c r="J181" s="0" t="n">
        <x:v>11</x:v>
      </x:c>
      <x:c r="K181" s="0" t="s">
        <x:v>26</x:v>
      </x:c>
      <x:c r="L181" s="0" t="n">
        <x:v>2019</x:v>
      </x:c>
    </x:row>
    <x:row r="182" spans="1:12" x14ac:dyDescent="0.25">
      <x:c r="A182" s="0" t="s">
        <x:v>16</x:v>
      </x:c>
      <x:c r="B182" s="0" t="s">
        <x:v>32</x:v>
      </x:c>
      <x:c r="C182" s="0" t="n">
        <x:v>980</x:v>
      </x:c>
      <x:c r="D182" s="0" t="n">
        <x:v>1</x:v>
      </x:c>
      <x:c r="E182" s="0" t="n">
        <x:v>0.2</x:v>
      </x:c>
      <x:c r="F182" s="0" t="n">
        <x:v>980</x:v>
      </x:c>
      <x:c r="G182" s="0" t="n">
        <x:v>196</x:v>
      </x:c>
      <x:c r="H182" s="0" t="n">
        <x:v>784</x:v>
      </x:c>
      <x:c r="I182" s="4">
        <x:v>43556</x:v>
      </x:c>
      <x:c r="J182" s="0" t="n">
        <x:v>4</x:v>
      </x:c>
      <x:c r="K182" s="0" t="s">
        <x:v>30</x:v>
      </x:c>
      <x:c r="L182" s="0" t="n">
        <x:v>2019</x:v>
      </x:c>
    </x:row>
    <x:row r="183" spans="1:12" x14ac:dyDescent="0.25">
      <x:c r="A183" s="0" t="s">
        <x:v>18</x:v>
      </x:c>
      <x:c r="B183" s="0" t="s">
        <x:v>32</x:v>
      </x:c>
      <x:c r="C183" s="0" t="n">
        <x:v>1460</x:v>
      </x:c>
      <x:c r="D183" s="0" t="n">
        <x:v>1</x:v>
      </x:c>
      <x:c r="E183" s="0" t="n">
        <x:v>0.2</x:v>
      </x:c>
      <x:c r="F183" s="0" t="n">
        <x:v>1460</x:v>
      </x:c>
      <x:c r="G183" s="0" t="n">
        <x:v>292</x:v>
      </x:c>
      <x:c r="H183" s="0" t="n">
        <x:v>1168</x:v>
      </x:c>
      <x:c r="I183" s="4">
        <x:v>43586</x:v>
      </x:c>
      <x:c r="J183" s="0" t="n">
        <x:v>5</x:v>
      </x:c>
      <x:c r="K183" s="0" t="s">
        <x:v>29</x:v>
      </x:c>
      <x:c r="L183" s="0" t="n">
        <x:v>2019</x:v>
      </x:c>
    </x:row>
    <x:row r="184" spans="1:12" x14ac:dyDescent="0.25">
      <x:c r="A184" s="0" t="s">
        <x:v>24</x:v>
      </x:c>
      <x:c r="B184" s="0" t="s">
        <x:v>32</x:v>
      </x:c>
      <x:c r="C184" s="0" t="n">
        <x:v>2723</x:v>
      </x:c>
      <x:c r="D184" s="0" t="n">
        <x:v>1</x:v>
      </x:c>
      <x:c r="E184" s="0" t="n">
        <x:v>0.2</x:v>
      </x:c>
      <x:c r="F184" s="0" t="n">
        <x:v>2723</x:v>
      </x:c>
      <x:c r="G184" s="0" t="n">
        <x:v>544.6</x:v>
      </x:c>
      <x:c r="H184" s="0" t="n">
        <x:v>2178.4</x:v>
      </x:c>
      <x:c r="I184" s="4">
        <x:v>43770</x:v>
      </x:c>
      <x:c r="J184" s="0" t="n">
        <x:v>11</x:v>
      </x:c>
      <x:c r="K184" s="0" t="s">
        <x:v>26</x:v>
      </x:c>
      <x:c r="L184" s="0" t="n">
        <x:v>2019</x:v>
      </x:c>
    </x:row>
    <x:row r="185" spans="1:12" x14ac:dyDescent="0.25">
      <x:c r="A185" s="0" t="s">
        <x:v>16</x:v>
      </x:c>
      <x:c r="B185" s="0" t="s">
        <x:v>32</x:v>
      </x:c>
      <x:c r="C185" s="0" t="n">
        <x:v>2340</x:v>
      </x:c>
      <x:c r="D185" s="0" t="n">
        <x:v>1</x:v>
      </x:c>
      <x:c r="E185" s="0" t="n">
        <x:v>0.2</x:v>
      </x:c>
      <x:c r="F185" s="0" t="n">
        <x:v>2340</x:v>
      </x:c>
      <x:c r="G185" s="0" t="n">
        <x:v>468</x:v>
      </x:c>
      <x:c r="H185" s="0" t="n">
        <x:v>1872</x:v>
      </x:c>
      <x:c r="I185" s="4">
        <x:v>43466</x:v>
      </x:c>
      <x:c r="J185" s="0" t="n">
        <x:v>1</x:v>
      </x:c>
      <x:c r="K185" s="0" t="s">
        <x:v>28</x:v>
      </x:c>
      <x:c r="L185" s="0" t="n">
        <x:v>2019</x:v>
      </x:c>
    </x:row>
    <x:row r="186" spans="1:12" x14ac:dyDescent="0.25">
      <x:c r="A186" s="0" t="s">
        <x:v>21</x:v>
      </x:c>
      <x:c r="B186" s="0" t="s">
        <x:v>32</x:v>
      </x:c>
      <x:c r="C186" s="0" t="n">
        <x:v>2342</x:v>
      </x:c>
      <x:c r="D186" s="0" t="n">
        <x:v>1</x:v>
      </x:c>
      <x:c r="E186" s="0" t="n">
        <x:v>0.2</x:v>
      </x:c>
      <x:c r="F186" s="0" t="n">
        <x:v>2342</x:v>
      </x:c>
      <x:c r="G186" s="0" t="n">
        <x:v>468.4</x:v>
      </x:c>
      <x:c r="H186" s="0" t="n">
        <x:v>1873.6</x:v>
      </x:c>
      <x:c r="I186" s="4">
        <x:v>43770</x:v>
      </x:c>
      <x:c r="J186" s="0" t="n">
        <x:v>11</x:v>
      </x:c>
      <x:c r="K186" s="0" t="s">
        <x:v>26</x:v>
      </x:c>
      <x:c r="L186" s="0" t="n">
        <x:v>2019</x:v>
      </x:c>
    </x:row>
    <x:row r="187" spans="1:12" x14ac:dyDescent="0.25">
      <x:c r="A187" s="0" t="s">
        <x:v>21</x:v>
      </x:c>
      <x:c r="B187" s="0" t="s">
        <x:v>32</x:v>
      </x:c>
      <x:c r="C187" s="0" t="n">
        <x:v>1976</x:v>
      </x:c>
      <x:c r="D187" s="0" t="n">
        <x:v>1</x:v>
      </x:c>
      <x:c r="E187" s="0" t="n">
        <x:v>0.2</x:v>
      </x:c>
      <x:c r="F187" s="0" t="n">
        <x:v>1976</x:v>
      </x:c>
      <x:c r="G187" s="0" t="n">
        <x:v>395.2</x:v>
      </x:c>
      <x:c r="H187" s="0" t="n">
        <x:v>1580.8</x:v>
      </x:c>
      <x:c r="I187" s="4">
        <x:v>43739</x:v>
      </x:c>
      <x:c r="J187" s="0" t="n">
        <x:v>10</x:v>
      </x:c>
      <x:c r="K187" s="0" t="s">
        <x:v>25</x:v>
      </x:c>
      <x:c r="L187" s="0" t="n">
        <x:v>2019</x:v>
      </x:c>
    </x:row>
    <x:row r="188" spans="1:12" x14ac:dyDescent="0.25">
      <x:c r="A188" s="0" t="s">
        <x:v>21</x:v>
      </x:c>
      <x:c r="B188" s="0" t="s">
        <x:v>32</x:v>
      </x:c>
      <x:c r="C188" s="0" t="n">
        <x:v>2181</x:v>
      </x:c>
      <x:c r="D188" s="0" t="n">
        <x:v>1</x:v>
      </x:c>
      <x:c r="E188" s="0" t="n">
        <x:v>0.2</x:v>
      </x:c>
      <x:c r="F188" s="0" t="n">
        <x:v>2181</x:v>
      </x:c>
      <x:c r="G188" s="0" t="n">
        <x:v>436.2</x:v>
      </x:c>
      <x:c r="H188" s="0" t="n">
        <x:v>1744.8</x:v>
      </x:c>
      <x:c r="I188" s="4">
        <x:v>43739</x:v>
      </x:c>
      <x:c r="J188" s="0" t="n">
        <x:v>10</x:v>
      </x:c>
      <x:c r="K188" s="0" t="s">
        <x:v>25</x:v>
      </x:c>
      <x:c r="L188" s="0" t="n">
        <x:v>2019</x:v>
      </x:c>
    </x:row>
    <x:row r="189" spans="1:12" x14ac:dyDescent="0.25">
      <x:c r="A189" s="0" t="s">
        <x:v>12</x:v>
      </x:c>
      <x:c r="B189" s="0" t="s">
        <x:v>32</x:v>
      </x:c>
      <x:c r="C189" s="0" t="n">
        <x:v>488</x:v>
      </x:c>
      <x:c r="D189" s="0" t="n">
        <x:v>1</x:v>
      </x:c>
      <x:c r="E189" s="0" t="n">
        <x:v>0.2</x:v>
      </x:c>
      <x:c r="F189" s="0" t="n">
        <x:v>488</x:v>
      </x:c>
      <x:c r="G189" s="0" t="n">
        <x:v>97.6</x:v>
      </x:c>
      <x:c r="H189" s="0" t="n">
        <x:v>390.4</x:v>
      </x:c>
      <x:c r="I189" s="4">
        <x:v>43497</x:v>
      </x:c>
      <x:c r="J189" s="0" t="n">
        <x:v>2</x:v>
      </x:c>
      <x:c r="K189" s="0" t="s">
        <x:v>14</x:v>
      </x:c>
      <x:c r="L189" s="0" t="n">
        <x:v>2019</x:v>
      </x:c>
    </x:row>
    <x:row r="190" spans="1:12" x14ac:dyDescent="0.25">
      <x:c r="A190" s="0" t="s">
        <x:v>24</x:v>
      </x:c>
      <x:c r="B190" s="0" t="s">
        <x:v>32</x:v>
      </x:c>
      <x:c r="C190" s="0" t="n">
        <x:v>1282</x:v>
      </x:c>
      <x:c r="D190" s="0" t="n">
        <x:v>1</x:v>
      </x:c>
      <x:c r="E190" s="0" t="n">
        <x:v>0.2</x:v>
      </x:c>
      <x:c r="F190" s="0" t="n">
        <x:v>1282</x:v>
      </x:c>
      <x:c r="G190" s="0" t="n">
        <x:v>256.4</x:v>
      </x:c>
      <x:c r="H190" s="0" t="n">
        <x:v>1025.6</x:v>
      </x:c>
      <x:c r="I190" s="4">
        <x:v>43617</x:v>
      </x:c>
      <x:c r="J190" s="0" t="n">
        <x:v>6</x:v>
      </x:c>
      <x:c r="K190" s="0" t="s">
        <x:v>17</x:v>
      </x:c>
      <x:c r="L190" s="0" t="n">
        <x:v>2019</x:v>
      </x:c>
    </x:row>
    <x:row r="191" spans="1:12" x14ac:dyDescent="0.25">
      <x:c r="A191" s="0" t="s">
        <x:v>21</x:v>
      </x:c>
      <x:c r="B191" s="0" t="s">
        <x:v>32</x:v>
      </x:c>
      <x:c r="C191" s="0" t="n">
        <x:v>2501</x:v>
      </x:c>
      <x:c r="D191" s="0" t="n">
        <x:v>1</x:v>
      </x:c>
      <x:c r="E191" s="0" t="n">
        <x:v>0.2</x:v>
      </x:c>
      <x:c r="F191" s="0" t="n">
        <x:v>2501</x:v>
      </x:c>
      <x:c r="G191" s="0" t="n">
        <x:v>500.2</x:v>
      </x:c>
      <x:c r="H191" s="0" t="n">
        <x:v>2000.8</x:v>
      </x:c>
      <x:c r="I191" s="4">
        <x:v>43525</x:v>
      </x:c>
      <x:c r="J191" s="0" t="n">
        <x:v>3</x:v>
      </x:c>
      <x:c r="K191" s="0" t="s">
        <x:v>31</x:v>
      </x:c>
      <x:c r="L191" s="0" t="n">
        <x:v>2019</x:v>
      </x:c>
    </x:row>
    <x:row r="192" spans="1:12" x14ac:dyDescent="0.25">
      <x:c r="A192" s="0" t="s">
        <x:v>12</x:v>
      </x:c>
      <x:c r="B192" s="0" t="s">
        <x:v>32</x:v>
      </x:c>
      <x:c r="C192" s="0" t="n">
        <x:v>708</x:v>
      </x:c>
      <x:c r="D192" s="0" t="n">
        <x:v>1</x:v>
      </x:c>
      <x:c r="E192" s="0" t="n">
        <x:v>0.2</x:v>
      </x:c>
      <x:c r="F192" s="0" t="n">
        <x:v>708</x:v>
      </x:c>
      <x:c r="G192" s="0" t="n">
        <x:v>141.6</x:v>
      </x:c>
      <x:c r="H192" s="0" t="n">
        <x:v>566.4</x:v>
      </x:c>
      <x:c r="I192" s="4">
        <x:v>43617</x:v>
      </x:c>
      <x:c r="J192" s="0" t="n">
        <x:v>6</x:v>
      </x:c>
      <x:c r="K192" s="0" t="s">
        <x:v>17</x:v>
      </x:c>
      <x:c r="L192" s="0" t="n">
        <x:v>2019</x:v>
      </x:c>
    </x:row>
    <x:row r="193" spans="1:12" x14ac:dyDescent="0.25">
      <x:c r="A193" s="0" t="s">
        <x:v>18</x:v>
      </x:c>
      <x:c r="B193" s="0" t="s">
        <x:v>32</x:v>
      </x:c>
      <x:c r="C193" s="0" t="n">
        <x:v>645</x:v>
      </x:c>
      <x:c r="D193" s="0" t="n">
        <x:v>1</x:v>
      </x:c>
      <x:c r="E193" s="0" t="n">
        <x:v>0.2</x:v>
      </x:c>
      <x:c r="F193" s="0" t="n">
        <x:v>645</x:v>
      </x:c>
      <x:c r="G193" s="0" t="n">
        <x:v>129</x:v>
      </x:c>
      <x:c r="H193" s="0" t="n">
        <x:v>516</x:v>
      </x:c>
      <x:c r="I193" s="4">
        <x:v>43647</x:v>
      </x:c>
      <x:c r="J193" s="0" t="n">
        <x:v>7</x:v>
      </x:c>
      <x:c r="K193" s="0" t="s">
        <x:v>19</x:v>
      </x:c>
      <x:c r="L193" s="0" t="n">
        <x:v>2019</x:v>
      </x:c>
    </x:row>
    <x:row r="194" spans="1:12" x14ac:dyDescent="0.25">
      <x:c r="A194" s="0" t="s">
        <x:v>21</x:v>
      </x:c>
      <x:c r="B194" s="0" t="s">
        <x:v>32</x:v>
      </x:c>
      <x:c r="C194" s="0" t="n">
        <x:v>1562</x:v>
      </x:c>
      <x:c r="D194" s="0" t="n">
        <x:v>1</x:v>
      </x:c>
      <x:c r="E194" s="0" t="n">
        <x:v>0.2</x:v>
      </x:c>
      <x:c r="F194" s="0" t="n">
        <x:v>1562</x:v>
      </x:c>
      <x:c r="G194" s="0" t="n">
        <x:v>312.4</x:v>
      </x:c>
      <x:c r="H194" s="0" t="n">
        <x:v>1249.6</x:v>
      </x:c>
      <x:c r="I194" s="4">
        <x:v>43678</x:v>
      </x:c>
      <x:c r="J194" s="0" t="n">
        <x:v>8</x:v>
      </x:c>
      <x:c r="K194" s="0" t="s">
        <x:v>20</x:v>
      </x:c>
      <x:c r="L194" s="0" t="n">
        <x:v>2019</x:v>
      </x:c>
    </x:row>
    <x:row r="195" spans="1:12" x14ac:dyDescent="0.25">
      <x:c r="A195" s="0" t="s">
        <x:v>18</x:v>
      </x:c>
      <x:c r="B195" s="0" t="s">
        <x:v>32</x:v>
      </x:c>
      <x:c r="C195" s="0" t="n">
        <x:v>711</x:v>
      </x:c>
      <x:c r="D195" s="0" t="n">
        <x:v>1</x:v>
      </x:c>
      <x:c r="E195" s="0" t="n">
        <x:v>0.2</x:v>
      </x:c>
      <x:c r="F195" s="0" t="n">
        <x:v>711</x:v>
      </x:c>
      <x:c r="G195" s="0" t="n">
        <x:v>142.2</x:v>
      </x:c>
      <x:c r="H195" s="0" t="n">
        <x:v>568.8</x:v>
      </x:c>
      <x:c r="I195" s="4">
        <x:v>43800</x:v>
      </x:c>
      <x:c r="J195" s="0" t="n">
        <x:v>12</x:v>
      </x:c>
      <x:c r="K195" s="0" t="s">
        <x:v>27</x:v>
      </x:c>
      <x:c r="L195" s="0" t="n">
        <x:v>2019</x:v>
      </x:c>
    </x:row>
    <x:row r="196" spans="1:12" x14ac:dyDescent="0.25">
      <x:c r="A196" s="0" t="s">
        <x:v>12</x:v>
      </x:c>
      <x:c r="B196" s="0" t="s">
        <x:v>32</x:v>
      </x:c>
      <x:c r="C196" s="0" t="n">
        <x:v>3802.5</x:v>
      </x:c>
      <x:c r="D196" s="0" t="n">
        <x:v>1</x:v>
      </x:c>
      <x:c r="E196" s="0" t="n">
        <x:v>0.2</x:v>
      </x:c>
      <x:c r="F196" s="0" t="n">
        <x:v>3802.5</x:v>
      </x:c>
      <x:c r="G196" s="0" t="n">
        <x:v>760.5</x:v>
      </x:c>
      <x:c r="H196" s="0" t="n">
        <x:v>3042</x:v>
      </x:c>
      <x:c r="I196" s="4">
        <x:v>43556</x:v>
      </x:c>
      <x:c r="J196" s="0" t="n">
        <x:v>4</x:v>
      </x:c>
      <x:c r="K196" s="0" t="s">
        <x:v>30</x:v>
      </x:c>
      <x:c r="L196" s="0" t="n">
        <x:v>2019</x:v>
      </x:c>
    </x:row>
    <x:row r="197" spans="1:12" x14ac:dyDescent="0.25">
      <x:c r="A197" s="0" t="s">
        <x:v>21</x:v>
      </x:c>
      <x:c r="B197" s="0" t="s">
        <x:v>32</x:v>
      </x:c>
      <x:c r="C197" s="0" t="n">
        <x:v>1666</x:v>
      </x:c>
      <x:c r="D197" s="0" t="n">
        <x:v>1</x:v>
      </x:c>
      <x:c r="E197" s="0" t="n">
        <x:v>0.2</x:v>
      </x:c>
      <x:c r="F197" s="0" t="n">
        <x:v>1666</x:v>
      </x:c>
      <x:c r="G197" s="0" t="n">
        <x:v>333.2</x:v>
      </x:c>
      <x:c r="H197" s="0" t="n">
        <x:v>1332.8</x:v>
      </x:c>
      <x:c r="I197" s="4">
        <x:v>43586</x:v>
      </x:c>
      <x:c r="J197" s="0" t="n">
        <x:v>5</x:v>
      </x:c>
      <x:c r="K197" s="0" t="s">
        <x:v>29</x:v>
      </x:c>
      <x:c r="L197" s="0" t="n">
        <x:v>2019</x:v>
      </x:c>
    </x:row>
    <x:row r="198" spans="1:12" x14ac:dyDescent="0.25">
      <x:c r="A198" s="0" t="s">
        <x:v>12</x:v>
      </x:c>
      <x:c r="B198" s="0" t="s">
        <x:v>32</x:v>
      </x:c>
      <x:c r="C198" s="0" t="n">
        <x:v>2321</x:v>
      </x:c>
      <x:c r="D198" s="0" t="n">
        <x:v>1</x:v>
      </x:c>
      <x:c r="E198" s="0" t="n">
        <x:v>0.2</x:v>
      </x:c>
      <x:c r="F198" s="0" t="n">
        <x:v>2321</x:v>
      </x:c>
      <x:c r="G198" s="0" t="n">
        <x:v>464.2</x:v>
      </x:c>
      <x:c r="H198" s="0" t="n">
        <x:v>1856.8</x:v>
      </x:c>
      <x:c r="I198" s="4">
        <x:v>43770</x:v>
      </x:c>
      <x:c r="J198" s="0" t="n">
        <x:v>11</x:v>
      </x:c>
      <x:c r="K198" s="0" t="s">
        <x:v>26</x:v>
      </x:c>
      <x:c r="L198" s="0" t="n">
        <x:v>2019</x:v>
      </x:c>
    </x:row>
    <x:row r="199" spans="1:12" x14ac:dyDescent="0.25">
      <x:c r="A199" s="0" t="s">
        <x:v>24</x:v>
      </x:c>
      <x:c r="B199" s="0" t="s">
        <x:v>32</x:v>
      </x:c>
      <x:c r="C199" s="0" t="n">
        <x:v>2797</x:v>
      </x:c>
      <x:c r="D199" s="0" t="n">
        <x:v>1</x:v>
      </x:c>
      <x:c r="E199" s="0" t="n">
        <x:v>0.2</x:v>
      </x:c>
      <x:c r="F199" s="0" t="n">
        <x:v>2797</x:v>
      </x:c>
      <x:c r="G199" s="0" t="n">
        <x:v>559.4</x:v>
      </x:c>
      <x:c r="H199" s="0" t="n">
        <x:v>2237.6</x:v>
      </x:c>
      <x:c r="I199" s="4">
        <x:v>43800</x:v>
      </x:c>
      <x:c r="J199" s="0" t="n">
        <x:v>12</x:v>
      </x:c>
      <x:c r="K199" s="0" t="s">
        <x:v>27</x:v>
      </x:c>
      <x:c r="L199" s="0" t="n">
        <x:v>2019</x:v>
      </x:c>
    </x:row>
    <x:row r="200" spans="1:12" x14ac:dyDescent="0.25">
      <x:c r="A200" s="0" t="s">
        <x:v>24</x:v>
      </x:c>
      <x:c r="B200" s="0" t="s">
        <x:v>32</x:v>
      </x:c>
      <x:c r="C200" s="0" t="n">
        <x:v>2328</x:v>
      </x:c>
      <x:c r="D200" s="0" t="n">
        <x:v>1</x:v>
      </x:c>
      <x:c r="E200" s="0" t="n">
        <x:v>0.2</x:v>
      </x:c>
      <x:c r="F200" s="0" t="n">
        <x:v>2328</x:v>
      </x:c>
      <x:c r="G200" s="0" t="n">
        <x:v>465.6</x:v>
      </x:c>
      <x:c r="H200" s="0" t="n">
        <x:v>1862.4</x:v>
      </x:c>
      <x:c r="I200" s="4">
        <x:v>43709</x:v>
      </x:c>
      <x:c r="J200" s="0" t="n">
        <x:v>9</x:v>
      </x:c>
      <x:c r="K200" s="0" t="s">
        <x:v>22</x:v>
      </x:c>
      <x:c r="L200" s="0" t="n">
        <x:v>2019</x:v>
      </x:c>
    </x:row>
    <x:row r="201" spans="1:12" x14ac:dyDescent="0.25">
      <x:c r="A201" s="0" t="s">
        <x:v>24</x:v>
      </x:c>
      <x:c r="B201" s="0" t="s">
        <x:v>32</x:v>
      </x:c>
      <x:c r="C201" s="0" t="n">
        <x:v>2313</x:v>
      </x:c>
      <x:c r="D201" s="0" t="n">
        <x:v>1</x:v>
      </x:c>
      <x:c r="E201" s="0" t="n">
        <x:v>0.2</x:v>
      </x:c>
      <x:c r="F201" s="0" t="n">
        <x:v>2313</x:v>
      </x:c>
      <x:c r="G201" s="0" t="n">
        <x:v>462.6</x:v>
      </x:c>
      <x:c r="H201" s="0" t="n">
        <x:v>1850.4</x:v>
      </x:c>
      <x:c r="I201" s="4">
        <x:v>43586</x:v>
      </x:c>
      <x:c r="J201" s="0" t="n">
        <x:v>5</x:v>
      </x:c>
      <x:c r="K201" s="0" t="s">
        <x:v>29</x:v>
      </x:c>
      <x:c r="L201" s="0" t="n">
        <x:v>2019</x:v>
      </x:c>
    </x:row>
    <x:row r="202" spans="1:12" x14ac:dyDescent="0.25">
      <x:c r="A202" s="0" t="s">
        <x:v>21</x:v>
      </x:c>
      <x:c r="B202" s="0" t="s">
        <x:v>32</x:v>
      </x:c>
      <x:c r="C202" s="0" t="n">
        <x:v>2072</x:v>
      </x:c>
      <x:c r="D202" s="0" t="n">
        <x:v>1</x:v>
      </x:c>
      <x:c r="E202" s="0" t="n">
        <x:v>0.2</x:v>
      </x:c>
      <x:c r="F202" s="0" t="n">
        <x:v>2072</x:v>
      </x:c>
      <x:c r="G202" s="0" t="n">
        <x:v>414.4</x:v>
      </x:c>
      <x:c r="H202" s="0" t="n">
        <x:v>1657.6</x:v>
      </x:c>
      <x:c r="I202" s="4">
        <x:v>43800</x:v>
      </x:c>
      <x:c r="J202" s="0" t="n">
        <x:v>12</x:v>
      </x:c>
      <x:c r="K202" s="0" t="s">
        <x:v>27</x:v>
      </x:c>
      <x:c r="L202" s="0" t="n">
        <x:v>2019</x:v>
      </x:c>
    </x:row>
    <x:row r="203" spans="1:12" x14ac:dyDescent="0.25">
      <x:c r="A203" s="0" t="s">
        <x:v>18</x:v>
      </x:c>
      <x:c r="B203" s="0" t="s">
        <x:v>32</x:v>
      </x:c>
      <x:c r="C203" s="0" t="n">
        <x:v>766</x:v>
      </x:c>
      <x:c r="D203" s="0" t="n">
        <x:v>1</x:v>
      </x:c>
      <x:c r="E203" s="0" t="n">
        <x:v>0.2</x:v>
      </x:c>
      <x:c r="F203" s="0" t="n">
        <x:v>766</x:v>
      </x:c>
      <x:c r="G203" s="0" t="n">
        <x:v>153.2</x:v>
      </x:c>
      <x:c r="H203" s="0" t="n">
        <x:v>612.8</x:v>
      </x:c>
      <x:c r="I203" s="4">
        <x:v>43466</x:v>
      </x:c>
      <x:c r="J203" s="0" t="n">
        <x:v>1</x:v>
      </x:c>
      <x:c r="K203" s="0" t="s">
        <x:v>28</x:v>
      </x:c>
      <x:c r="L203" s="0" t="n">
        <x:v>2019</x:v>
      </x:c>
    </x:row>
    <x:row r="204" spans="1:12" x14ac:dyDescent="0.25">
      <x:c r="A204" s="0" t="s">
        <x:v>16</x:v>
      </x:c>
      <x:c r="B204" s="0" t="s">
        <x:v>32</x:v>
      </x:c>
      <x:c r="C204" s="0" t="n">
        <x:v>2157</x:v>
      </x:c>
      <x:c r="D204" s="0" t="n">
        <x:v>1</x:v>
      </x:c>
      <x:c r="E204" s="0" t="n">
        <x:v>0.2</x:v>
      </x:c>
      <x:c r="F204" s="0" t="n">
        <x:v>2157</x:v>
      </x:c>
      <x:c r="G204" s="0" t="n">
        <x:v>431.4</x:v>
      </x:c>
      <x:c r="H204" s="0" t="n">
        <x:v>1725.6</x:v>
      </x:c>
      <x:c r="I204" s="4">
        <x:v>43800</x:v>
      </x:c>
      <x:c r="J204" s="0" t="n">
        <x:v>12</x:v>
      </x:c>
      <x:c r="K204" s="0" t="s">
        <x:v>27</x:v>
      </x:c>
      <x:c r="L204" s="0" t="n">
        <x:v>2019</x:v>
      </x:c>
    </x:row>
    <x:row r="205" spans="1:12" x14ac:dyDescent="0.25">
      <x:c r="A205" s="0" t="s">
        <x:v>24</x:v>
      </x:c>
      <x:c r="B205" s="0" t="s">
        <x:v>32</x:v>
      </x:c>
      <x:c r="C205" s="0" t="n">
        <x:v>677</x:v>
      </x:c>
      <x:c r="D205" s="0" t="n">
        <x:v>1</x:v>
      </x:c>
      <x:c r="E205" s="0" t="n">
        <x:v>0.2</x:v>
      </x:c>
      <x:c r="F205" s="0" t="n">
        <x:v>677</x:v>
      </x:c>
      <x:c r="G205" s="0" t="n">
        <x:v>135.4</x:v>
      </x:c>
      <x:c r="H205" s="0" t="n">
        <x:v>541.6</x:v>
      </x:c>
      <x:c r="I205" s="4">
        <x:v>43525</x:v>
      </x:c>
      <x:c r="J205" s="0" t="n">
        <x:v>3</x:v>
      </x:c>
      <x:c r="K205" s="0" t="s">
        <x:v>31</x:v>
      </x:c>
      <x:c r="L205" s="0" t="n">
        <x:v>2019</x:v>
      </x:c>
    </x:row>
    <x:row r="206" spans="1:12" x14ac:dyDescent="0.25">
      <x:c r="A206" s="0" t="s">
        <x:v>21</x:v>
      </x:c>
      <x:c r="B206" s="0" t="s">
        <x:v>32</x:v>
      </x:c>
      <x:c r="C206" s="0" t="n">
        <x:v>1773</x:v>
      </x:c>
      <x:c r="D206" s="0" t="n">
        <x:v>1</x:v>
      </x:c>
      <x:c r="E206" s="0" t="n">
        <x:v>0.2</x:v>
      </x:c>
      <x:c r="F206" s="0" t="n">
        <x:v>1773</x:v>
      </x:c>
      <x:c r="G206" s="0" t="n">
        <x:v>354.6</x:v>
      </x:c>
      <x:c r="H206" s="0" t="n">
        <x:v>1418.4</x:v>
      </x:c>
      <x:c r="I206" s="4">
        <x:v>43556</x:v>
      </x:c>
      <x:c r="J206" s="0" t="n">
        <x:v>4</x:v>
      </x:c>
      <x:c r="K206" s="0" t="s">
        <x:v>30</x:v>
      </x:c>
      <x:c r="L206" s="0" t="n">
        <x:v>2019</x:v>
      </x:c>
    </x:row>
    <x:row r="207" spans="1:12" x14ac:dyDescent="0.25">
      <x:c r="A207" s="0" t="s">
        <x:v>16</x:v>
      </x:c>
      <x:c r="B207" s="0" t="s">
        <x:v>32</x:v>
      </x:c>
      <x:c r="C207" s="0" t="n">
        <x:v>2420</x:v>
      </x:c>
      <x:c r="D207" s="0" t="n">
        <x:v>1</x:v>
      </x:c>
      <x:c r="E207" s="0" t="n">
        <x:v>0.2</x:v>
      </x:c>
      <x:c r="F207" s="0" t="n">
        <x:v>2420</x:v>
      </x:c>
      <x:c r="G207" s="0" t="n">
        <x:v>484</x:v>
      </x:c>
      <x:c r="H207" s="0" t="n">
        <x:v>1936</x:v>
      </x:c>
      <x:c r="I207" s="4">
        <x:v>43709</x:v>
      </x:c>
      <x:c r="J207" s="0" t="n">
        <x:v>9</x:v>
      </x:c>
      <x:c r="K207" s="0" t="s">
        <x:v>22</x:v>
      </x:c>
      <x:c r="L207" s="0" t="n">
        <x:v>2019</x:v>
      </x:c>
    </x:row>
    <x:row r="208" spans="1:12" x14ac:dyDescent="0.25">
      <x:c r="A208" s="0" t="s">
        <x:v>12</x:v>
      </x:c>
      <x:c r="B208" s="0" t="s">
        <x:v>32</x:v>
      </x:c>
      <x:c r="C208" s="0" t="n">
        <x:v>2734</x:v>
      </x:c>
      <x:c r="D208" s="0" t="n">
        <x:v>1</x:v>
      </x:c>
      <x:c r="E208" s="0" t="n">
        <x:v>0.2</x:v>
      </x:c>
      <x:c r="F208" s="0" t="n">
        <x:v>2734</x:v>
      </x:c>
      <x:c r="G208" s="0" t="n">
        <x:v>546.8</x:v>
      </x:c>
      <x:c r="H208" s="0" t="n">
        <x:v>2187.2</x:v>
      </x:c>
      <x:c r="I208" s="4">
        <x:v>43739</x:v>
      </x:c>
      <x:c r="J208" s="0" t="n">
        <x:v>10</x:v>
      </x:c>
      <x:c r="K208" s="0" t="s">
        <x:v>25</x:v>
      </x:c>
      <x:c r="L208" s="0" t="n">
        <x:v>2019</x:v>
      </x:c>
    </x:row>
    <x:row r="209" spans="1:12" x14ac:dyDescent="0.25">
      <x:c r="A209" s="0" t="s">
        <x:v>16</x:v>
      </x:c>
      <x:c r="B209" s="0" t="s">
        <x:v>32</x:v>
      </x:c>
      <x:c r="C209" s="0" t="n">
        <x:v>2661</x:v>
      </x:c>
      <x:c r="D209" s="0" t="n">
        <x:v>1</x:v>
      </x:c>
      <x:c r="E209" s="0" t="n">
        <x:v>0.2</x:v>
      </x:c>
      <x:c r="F209" s="0" t="n">
        <x:v>2661</x:v>
      </x:c>
      <x:c r="G209" s="0" t="n">
        <x:v>532.2</x:v>
      </x:c>
      <x:c r="H209" s="0" t="n">
        <x:v>2128.8</x:v>
      </x:c>
      <x:c r="I209" s="4">
        <x:v>43586</x:v>
      </x:c>
      <x:c r="J209" s="0" t="n">
        <x:v>5</x:v>
      </x:c>
      <x:c r="K209" s="0" t="s">
        <x:v>29</x:v>
      </x:c>
      <x:c r="L209" s="0" t="n">
        <x:v>2019</x:v>
      </x:c>
    </x:row>
    <x:row r="210" spans="1:12" x14ac:dyDescent="0.25">
      <x:c r="A210" s="0" t="s">
        <x:v>24</x:v>
      </x:c>
      <x:c r="B210" s="0" t="s">
        <x:v>32</x:v>
      </x:c>
      <x:c r="C210" s="0" t="n">
        <x:v>982.5</x:v>
      </x:c>
      <x:c r="D210" s="0" t="n">
        <x:v>1</x:v>
      </x:c>
      <x:c r="E210" s="0" t="n">
        <x:v>0.2</x:v>
      </x:c>
      <x:c r="F210" s="0" t="n">
        <x:v>982.5</x:v>
      </x:c>
      <x:c r="G210" s="0" t="n">
        <x:v>196.5</x:v>
      </x:c>
      <x:c r="H210" s="0" t="n">
        <x:v>786</x:v>
      </x:c>
      <x:c r="I210" s="4">
        <x:v>43466</x:v>
      </x:c>
      <x:c r="J210" s="0" t="n">
        <x:v>1</x:v>
      </x:c>
      <x:c r="K210" s="0" t="s">
        <x:v>28</x:v>
      </x:c>
      <x:c r="L210" s="0" t="n">
        <x:v>2019</x:v>
      </x:c>
    </x:row>
    <x:row r="211" spans="1:12" x14ac:dyDescent="0.25">
      <x:c r="A211" s="0" t="s">
        <x:v>24</x:v>
      </x:c>
      <x:c r="B211" s="0" t="s">
        <x:v>32</x:v>
      </x:c>
      <x:c r="C211" s="0" t="n">
        <x:v>1298</x:v>
      </x:c>
      <x:c r="D211" s="0" t="n">
        <x:v>1</x:v>
      </x:c>
      <x:c r="E211" s="0" t="n">
        <x:v>0.2</x:v>
      </x:c>
      <x:c r="F211" s="0" t="n">
        <x:v>1298</x:v>
      </x:c>
      <x:c r="G211" s="0" t="n">
        <x:v>259.6</x:v>
      </x:c>
      <x:c r="H211" s="0" t="n">
        <x:v>1038.4</x:v>
      </x:c>
      <x:c r="I211" s="4">
        <x:v>43497</x:v>
      </x:c>
      <x:c r="J211" s="0" t="n">
        <x:v>2</x:v>
      </x:c>
      <x:c r="K211" s="0" t="s">
        <x:v>14</x:v>
      </x:c>
      <x:c r="L211" s="0" t="n">
        <x:v>2019</x:v>
      </x:c>
    </x:row>
    <x:row r="212" spans="1:12" x14ac:dyDescent="0.25">
      <x:c r="A212" s="0" t="s">
        <x:v>16</x:v>
      </x:c>
      <x:c r="B212" s="0" t="s">
        <x:v>32</x:v>
      </x:c>
      <x:c r="C212" s="0" t="n">
        <x:v>604</x:v>
      </x:c>
      <x:c r="D212" s="0" t="n">
        <x:v>1</x:v>
      </x:c>
      <x:c r="E212" s="0" t="n">
        <x:v>0.2</x:v>
      </x:c>
      <x:c r="F212" s="0" t="n">
        <x:v>604</x:v>
      </x:c>
      <x:c r="G212" s="0" t="n">
        <x:v>120.8</x:v>
      </x:c>
      <x:c r="H212" s="0" t="n">
        <x:v>483.2</x:v>
      </x:c>
      <x:c r="I212" s="4">
        <x:v>43617</x:v>
      </x:c>
      <x:c r="J212" s="0" t="n">
        <x:v>6</x:v>
      </x:c>
      <x:c r="K212" s="0" t="s">
        <x:v>17</x:v>
      </x:c>
      <x:c r="L212" s="0" t="n">
        <x:v>2019</x:v>
      </x:c>
    </x:row>
    <x:row r="213" spans="1:12" x14ac:dyDescent="0.25">
      <x:c r="A213" s="0" t="s">
        <x:v>16</x:v>
      </x:c>
      <x:c r="B213" s="0" t="s">
        <x:v>32</x:v>
      </x:c>
      <x:c r="C213" s="0" t="n">
        <x:v>2255</x:v>
      </x:c>
      <x:c r="D213" s="0" t="n">
        <x:v>1</x:v>
      </x:c>
      <x:c r="E213" s="0" t="n">
        <x:v>0.2</x:v>
      </x:c>
      <x:c r="F213" s="0" t="n">
        <x:v>2255</x:v>
      </x:c>
      <x:c r="G213" s="0" t="n">
        <x:v>451</x:v>
      </x:c>
      <x:c r="H213" s="0" t="n">
        <x:v>1804</x:v>
      </x:c>
      <x:c r="I213" s="4">
        <x:v>43647</x:v>
      </x:c>
      <x:c r="J213" s="0" t="n">
        <x:v>7</x:v>
      </x:c>
      <x:c r="K213" s="0" t="s">
        <x:v>19</x:v>
      </x:c>
      <x:c r="L213" s="0" t="n">
        <x:v>2019</x:v>
      </x:c>
    </x:row>
    <x:row r="214" spans="1:12" x14ac:dyDescent="0.25">
      <x:c r="A214" s="0" t="s">
        <x:v>12</x:v>
      </x:c>
      <x:c r="B214" s="0" t="s">
        <x:v>32</x:v>
      </x:c>
      <x:c r="C214" s="0" t="n">
        <x:v>1249</x:v>
      </x:c>
      <x:c r="D214" s="0" t="n">
        <x:v>1</x:v>
      </x:c>
      <x:c r="E214" s="0" t="n">
        <x:v>0.2</x:v>
      </x:c>
      <x:c r="F214" s="0" t="n">
        <x:v>1249</x:v>
      </x:c>
      <x:c r="G214" s="0" t="n">
        <x:v>249.8</x:v>
      </x:c>
      <x:c r="H214" s="0" t="n">
        <x:v>999.2</x:v>
      </x:c>
      <x:c r="I214" s="4">
        <x:v>43739</x:v>
      </x:c>
      <x:c r="J214" s="0" t="n">
        <x:v>10</x:v>
      </x:c>
      <x:c r="K214" s="0" t="s">
        <x:v>25</x:v>
      </x:c>
      <x:c r="L214" s="0" t="n">
        <x:v>2019</x:v>
      </x:c>
    </x:row>
    <x:row r="215" spans="1:12" x14ac:dyDescent="0.25">
      <x:c r="A215" s="0" t="s">
        <x:v>21</x:v>
      </x:c>
      <x:c r="B215" s="0" t="s">
        <x:v>32</x:v>
      </x:c>
      <x:c r="C215" s="0" t="n">
        <x:v>293</x:v>
      </x:c>
      <x:c r="D215" s="0" t="n">
        <x:v>1</x:v>
      </x:c>
      <x:c r="E215" s="0" t="n">
        <x:v>0.2</x:v>
      </x:c>
      <x:c r="F215" s="0" t="n">
        <x:v>293</x:v>
      </x:c>
      <x:c r="G215" s="0" t="n">
        <x:v>58.6</x:v>
      </x:c>
      <x:c r="H215" s="0" t="n">
        <x:v>234.4</x:v>
      </x:c>
      <x:c r="I215" s="4">
        <x:v>43497</x:v>
      </x:c>
      <x:c r="J215" s="0" t="n">
        <x:v>2</x:v>
      </x:c>
      <x:c r="K215" s="0" t="s">
        <x:v>14</x:v>
      </x:c>
      <x:c r="L215" s="0" t="n">
        <x:v>2019</x:v>
      </x:c>
    </x:row>
    <x:row r="216" spans="1:12" x14ac:dyDescent="0.25">
      <x:c r="A216" s="0" t="s">
        <x:v>12</x:v>
      </x:c>
      <x:c r="B216" s="0" t="s">
        <x:v>32</x:v>
      </x:c>
      <x:c r="C216" s="0" t="n">
        <x:v>2227.5</x:v>
      </x:c>
      <x:c r="D216" s="0" t="n">
        <x:v>1</x:v>
      </x:c>
      <x:c r="E216" s="0" t="n">
        <x:v>0.2</x:v>
      </x:c>
      <x:c r="F216" s="0" t="n">
        <x:v>2227.5</x:v>
      </x:c>
      <x:c r="G216" s="0" t="n">
        <x:v>445.5</x:v>
      </x:c>
      <x:c r="H216" s="0" t="n">
        <x:v>1782</x:v>
      </x:c>
      <x:c r="I216" s="4">
        <x:v>43466</x:v>
      </x:c>
      <x:c r="J216" s="0" t="n">
        <x:v>1</x:v>
      </x:c>
      <x:c r="K216" s="0" t="s">
        <x:v>28</x:v>
      </x:c>
      <x:c r="L216" s="0" t="n">
        <x:v>2019</x:v>
      </x:c>
    </x:row>
    <x:row r="217" spans="1:12" x14ac:dyDescent="0.25">
      <x:c r="A217" s="0" t="s">
        <x:v>18</x:v>
      </x:c>
      <x:c r="B217" s="0" t="s">
        <x:v>32</x:v>
      </x:c>
      <x:c r="C217" s="0" t="n">
        <x:v>1199</x:v>
      </x:c>
      <x:c r="D217" s="0" t="n">
        <x:v>1</x:v>
      </x:c>
      <x:c r="E217" s="0" t="n">
        <x:v>0.2</x:v>
      </x:c>
      <x:c r="F217" s="0" t="n">
        <x:v>1199</x:v>
      </x:c>
      <x:c r="G217" s="0" t="n">
        <x:v>239.8</x:v>
      </x:c>
      <x:c r="H217" s="0" t="n">
        <x:v>959.2</x:v>
      </x:c>
      <x:c r="I217" s="4">
        <x:v>43556</x:v>
      </x:c>
      <x:c r="J217" s="0" t="n">
        <x:v>4</x:v>
      </x:c>
      <x:c r="K217" s="0" t="s">
        <x:v>30</x:v>
      </x:c>
      <x:c r="L217" s="0" t="n">
        <x:v>2019</x:v>
      </x:c>
    </x:row>
    <x:row r="218" spans="1:12" x14ac:dyDescent="0.25">
      <x:c r="A218" s="0" t="s">
        <x:v>12</x:v>
      </x:c>
      <x:c r="B218" s="0" t="s">
        <x:v>32</x:v>
      </x:c>
      <x:c r="C218" s="0" t="n">
        <x:v>200</x:v>
      </x:c>
      <x:c r="D218" s="0" t="n">
        <x:v>1</x:v>
      </x:c>
      <x:c r="E218" s="0" t="n">
        <x:v>0.2</x:v>
      </x:c>
      <x:c r="F218" s="0" t="n">
        <x:v>200</x:v>
      </x:c>
      <x:c r="G218" s="0" t="n">
        <x:v>40</x:v>
      </x:c>
      <x:c r="H218" s="0" t="n">
        <x:v>160</x:v>
      </x:c>
      <x:c r="I218" s="4">
        <x:v>43586</x:v>
      </x:c>
      <x:c r="J218" s="0" t="n">
        <x:v>5</x:v>
      </x:c>
      <x:c r="K218" s="0" t="s">
        <x:v>29</x:v>
      </x:c>
      <x:c r="L218" s="0" t="n">
        <x:v>2019</x:v>
      </x:c>
    </x:row>
    <x:row r="219" spans="1:12" x14ac:dyDescent="0.25">
      <x:c r="A219" s="0" t="s">
        <x:v>12</x:v>
      </x:c>
      <x:c r="B219" s="0" t="s">
        <x:v>32</x:v>
      </x:c>
      <x:c r="C219" s="0" t="n">
        <x:v>388</x:v>
      </x:c>
      <x:c r="D219" s="0" t="n">
        <x:v>1</x:v>
      </x:c>
      <x:c r="E219" s="0" t="n">
        <x:v>0.2</x:v>
      </x:c>
      <x:c r="F219" s="0" t="n">
        <x:v>388</x:v>
      </x:c>
      <x:c r="G219" s="0" t="n">
        <x:v>77.6</x:v>
      </x:c>
      <x:c r="H219" s="0" t="n">
        <x:v>310.4</x:v>
      </x:c>
      <x:c r="I219" s="4">
        <x:v>43709</x:v>
      </x:c>
      <x:c r="J219" s="0" t="n">
        <x:v>9</x:v>
      </x:c>
      <x:c r="K219" s="0" t="s">
        <x:v>22</x:v>
      </x:c>
      <x:c r="L219" s="0" t="n">
        <x:v>2019</x:v>
      </x:c>
    </x:row>
    <x:row r="220" spans="1:12" x14ac:dyDescent="0.25">
      <x:c r="A220" s="0" t="s">
        <x:v>12</x:v>
      </x:c>
      <x:c r="B220" s="0" t="s">
        <x:v>32</x:v>
      </x:c>
      <x:c r="C220" s="0" t="n">
        <x:v>2300</x:v>
      </x:c>
      <x:c r="D220" s="0" t="n">
        <x:v>1</x:v>
      </x:c>
      <x:c r="E220" s="0" t="n">
        <x:v>0.2</x:v>
      </x:c>
      <x:c r="F220" s="0" t="n">
        <x:v>2300</x:v>
      </x:c>
      <x:c r="G220" s="0" t="n">
        <x:v>460</x:v>
      </x:c>
      <x:c r="H220" s="0" t="n">
        <x:v>1840</x:v>
      </x:c>
      <x:c r="I220" s="4">
        <x:v>43800</x:v>
      </x:c>
      <x:c r="J220" s="0" t="n">
        <x:v>12</x:v>
      </x:c>
      <x:c r="K220" s="0" t="s">
        <x:v>27</x:v>
      </x:c>
      <x:c r="L220" s="0" t="n">
        <x:v>2019</x:v>
      </x:c>
    </x:row>
    <x:row r="221" spans="1:12" x14ac:dyDescent="0.25">
      <x:c r="A221" s="0" t="s">
        <x:v>16</x:v>
      </x:c>
      <x:c r="B221" s="0" t="s">
        <x:v>32</x:v>
      </x:c>
      <x:c r="C221" s="0" t="n">
        <x:v>546</x:v>
      </x:c>
      <x:c r="D221" s="0" t="n">
        <x:v>1</x:v>
      </x:c>
      <x:c r="E221" s="0" t="n">
        <x:v>0.2</x:v>
      </x:c>
      <x:c r="F221" s="0" t="n">
        <x:v>546</x:v>
      </x:c>
      <x:c r="G221" s="0" t="n">
        <x:v>109.2</x:v>
      </x:c>
      <x:c r="H221" s="0" t="n">
        <x:v>436.8</x:v>
      </x:c>
      <x:c r="I221" s="4">
        <x:v>43739</x:v>
      </x:c>
      <x:c r="J221" s="0" t="n">
        <x:v>10</x:v>
      </x:c>
      <x:c r="K221" s="0" t="s">
        <x:v>25</x:v>
      </x:c>
      <x:c r="L221" s="0" t="n">
        <x:v>2019</x:v>
      </x:c>
    </x:row>
    <x:row r="222" spans="1:12" x14ac:dyDescent="0.25">
      <x:c r="A222" s="0" t="s">
        <x:v>16</x:v>
      </x:c>
      <x:c r="B222" s="0" t="s">
        <x:v>32</x:v>
      </x:c>
      <x:c r="C222" s="0" t="n">
        <x:v>1368</x:v>
      </x:c>
      <x:c r="D222" s="0" t="n">
        <x:v>1</x:v>
      </x:c>
      <x:c r="E222" s="0" t="n">
        <x:v>0.2</x:v>
      </x:c>
      <x:c r="F222" s="0" t="n">
        <x:v>1368</x:v>
      </x:c>
      <x:c r="G222" s="0" t="n">
        <x:v>273.6</x:v>
      </x:c>
      <x:c r="H222" s="0" t="n">
        <x:v>1094.4</x:v>
      </x:c>
      <x:c r="I222" s="4">
        <x:v>43497</x:v>
      </x:c>
      <x:c r="J222" s="0" t="n">
        <x:v>2</x:v>
      </x:c>
      <x:c r="K222" s="0" t="s">
        <x:v>14</x:v>
      </x:c>
      <x:c r="L222" s="0" t="n">
        <x:v>2019</x:v>
      </x:c>
    </x:row>
    <x:row r="223" spans="1:12" x14ac:dyDescent="0.25">
      <x:c r="A223" s="0" t="s">
        <x:v>21</x:v>
      </x:c>
      <x:c r="B223" s="0" t="s">
        <x:v>33</x:v>
      </x:c>
      <x:c r="C223" s="0" t="n">
        <x:v>2750</x:v>
      </x:c>
      <x:c r="D223" s="0" t="n">
        <x:v>5</x:v>
      </x:c>
      <x:c r="E223" s="0" t="n">
        <x:v>2.2</x:v>
      </x:c>
      <x:c r="F223" s="0" t="n">
        <x:v>13750</x:v>
      </x:c>
      <x:c r="G223" s="0" t="n">
        <x:v>6050</x:v>
      </x:c>
      <x:c r="H223" s="0" t="n">
        <x:v>7700</x:v>
      </x:c>
      <x:c r="I223" s="4">
        <x:v>43497</x:v>
      </x:c>
      <x:c r="J223" s="0" t="n">
        <x:v>2</x:v>
      </x:c>
      <x:c r="K223" s="0" t="s">
        <x:v>14</x:v>
      </x:c>
      <x:c r="L223" s="0" t="n">
        <x:v>2019</x:v>
      </x:c>
    </x:row>
    <x:row r="224" spans="1:12" x14ac:dyDescent="0.25">
      <x:c r="A224" s="0" t="s">
        <x:v>24</x:v>
      </x:c>
      <x:c r="B224" s="0" t="s">
        <x:v>33</x:v>
      </x:c>
      <x:c r="C224" s="0" t="n">
        <x:v>1953</x:v>
      </x:c>
      <x:c r="D224" s="0" t="n">
        <x:v>5</x:v>
      </x:c>
      <x:c r="E224" s="0" t="n">
        <x:v>2.2</x:v>
      </x:c>
      <x:c r="F224" s="0" t="n">
        <x:v>9765</x:v>
      </x:c>
      <x:c r="G224" s="0" t="n">
        <x:v>4296.6</x:v>
      </x:c>
      <x:c r="H224" s="0" t="n">
        <x:v>5468.4</x:v>
      </x:c>
      <x:c r="I224" s="4">
        <x:v>43556</x:v>
      </x:c>
      <x:c r="J224" s="0" t="n">
        <x:v>4</x:v>
      </x:c>
      <x:c r="K224" s="0" t="s">
        <x:v>30</x:v>
      </x:c>
      <x:c r="L224" s="0" t="n">
        <x:v>2019</x:v>
      </x:c>
    </x:row>
    <x:row r="225" spans="1:12" x14ac:dyDescent="0.25">
      <x:c r="A225" s="0" t="s">
        <x:v>18</x:v>
      </x:c>
      <x:c r="B225" s="0" t="s">
        <x:v>33</x:v>
      </x:c>
      <x:c r="C225" s="0" t="n">
        <x:v>4219.5</x:v>
      </x:c>
      <x:c r="D225" s="0" t="n">
        <x:v>5</x:v>
      </x:c>
      <x:c r="E225" s="0" t="n">
        <x:v>2.2</x:v>
      </x:c>
      <x:c r="F225" s="0" t="n">
        <x:v>21097.5</x:v>
      </x:c>
      <x:c r="G225" s="0" t="n">
        <x:v>9282.9</x:v>
      </x:c>
      <x:c r="H225" s="0" t="n">
        <x:v>11814.6</x:v>
      </x:c>
      <x:c r="I225" s="4">
        <x:v>43556</x:v>
      </x:c>
      <x:c r="J225" s="0" t="n">
        <x:v>4</x:v>
      </x:c>
      <x:c r="K225" s="0" t="s">
        <x:v>30</x:v>
      </x:c>
      <x:c r="L225" s="0" t="n">
        <x:v>2019</x:v>
      </x:c>
    </x:row>
    <x:row r="226" spans="1:12" x14ac:dyDescent="0.25">
      <x:c r="A226" s="0" t="s">
        <x:v>21</x:v>
      </x:c>
      <x:c r="B226" s="0" t="s">
        <x:v>33</x:v>
      </x:c>
      <x:c r="C226" s="0" t="n">
        <x:v>1899</x:v>
      </x:c>
      <x:c r="D226" s="0" t="n">
        <x:v>5</x:v>
      </x:c>
      <x:c r="E226" s="0" t="n">
        <x:v>2.2</x:v>
      </x:c>
      <x:c r="F226" s="0" t="n">
        <x:v>9495</x:v>
      </x:c>
      <x:c r="G226" s="0" t="n">
        <x:v>4177.8</x:v>
      </x:c>
      <x:c r="H226" s="0" t="n">
        <x:v>5317.2</x:v>
      </x:c>
      <x:c r="I226" s="4">
        <x:v>43617</x:v>
      </x:c>
      <x:c r="J226" s="0" t="n">
        <x:v>6</x:v>
      </x:c>
      <x:c r="K226" s="0" t="s">
        <x:v>17</x:v>
      </x:c>
      <x:c r="L226" s="0" t="n">
        <x:v>2019</x:v>
      </x:c>
    </x:row>
    <x:row r="227" spans="1:12" x14ac:dyDescent="0.25">
      <x:c r="A227" s="0" t="s">
        <x:v>18</x:v>
      </x:c>
      <x:c r="B227" s="0" t="s">
        <x:v>33</x:v>
      </x:c>
      <x:c r="C227" s="0" t="n">
        <x:v>1686</x:v>
      </x:c>
      <x:c r="D227" s="0" t="n">
        <x:v>5</x:v>
      </x:c>
      <x:c r="E227" s="0" t="n">
        <x:v>2.2</x:v>
      </x:c>
      <x:c r="F227" s="0" t="n">
        <x:v>8430</x:v>
      </x:c>
      <x:c r="G227" s="0" t="n">
        <x:v>3709.2</x:v>
      </x:c>
      <x:c r="H227" s="0" t="n">
        <x:v>4720.8</x:v>
      </x:c>
      <x:c r="I227" s="4">
        <x:v>43647</x:v>
      </x:c>
      <x:c r="J227" s="0" t="n">
        <x:v>7</x:v>
      </x:c>
      <x:c r="K227" s="0" t="s">
        <x:v>19</x:v>
      </x:c>
      <x:c r="L227" s="0" t="n">
        <x:v>2019</x:v>
      </x:c>
    </x:row>
    <x:row r="228" spans="1:12" x14ac:dyDescent="0.25">
      <x:c r="A228" s="0" t="s">
        <x:v>24</x:v>
      </x:c>
      <x:c r="B228" s="0" t="s">
        <x:v>33</x:v>
      </x:c>
      <x:c r="C228" s="0" t="n">
        <x:v>2141</x:v>
      </x:c>
      <x:c r="D228" s="0" t="n">
        <x:v>5</x:v>
      </x:c>
      <x:c r="E228" s="0" t="n">
        <x:v>2.2</x:v>
      </x:c>
      <x:c r="F228" s="0" t="n">
        <x:v>10705</x:v>
      </x:c>
      <x:c r="G228" s="0" t="n">
        <x:v>4710.2</x:v>
      </x:c>
      <x:c r="H228" s="0" t="n">
        <x:v>5994.8</x:v>
      </x:c>
      <x:c r="I228" s="4">
        <x:v>43678</x:v>
      </x:c>
      <x:c r="J228" s="0" t="n">
        <x:v>8</x:v>
      </x:c>
      <x:c r="K228" s="0" t="s">
        <x:v>20</x:v>
      </x:c>
      <x:c r="L228" s="0" t="n">
        <x:v>2019</x:v>
      </x:c>
    </x:row>
    <x:row r="229" spans="1:12" x14ac:dyDescent="0.25">
      <x:c r="A229" s="0" t="s">
        <x:v>24</x:v>
      </x:c>
      <x:c r="B229" s="0" t="s">
        <x:v>33</x:v>
      </x:c>
      <x:c r="C229" s="0" t="n">
        <x:v>1143</x:v>
      </x:c>
      <x:c r="D229" s="0" t="n">
        <x:v>5</x:v>
      </x:c>
      <x:c r="E229" s="0" t="n">
        <x:v>2.2</x:v>
      </x:c>
      <x:c r="F229" s="0" t="n">
        <x:v>5715</x:v>
      </x:c>
      <x:c r="G229" s="0" t="n">
        <x:v>2514.6</x:v>
      </x:c>
      <x:c r="H229" s="0" t="n">
        <x:v>3200.4</x:v>
      </x:c>
      <x:c r="I229" s="4">
        <x:v>43739</x:v>
      </x:c>
      <x:c r="J229" s="0" t="n">
        <x:v>10</x:v>
      </x:c>
      <x:c r="K229" s="0" t="s">
        <x:v>25</x:v>
      </x:c>
      <x:c r="L229" s="0" t="n">
        <x:v>2019</x:v>
      </x:c>
    </x:row>
    <x:row r="230" spans="1:12" x14ac:dyDescent="0.25">
      <x:c r="A230" s="0" t="s">
        <x:v>24</x:v>
      </x:c>
      <x:c r="B230" s="0" t="s">
        <x:v>33</x:v>
      </x:c>
      <x:c r="C230" s="0" t="n">
        <x:v>615</x:v>
      </x:c>
      <x:c r="D230" s="0" t="n">
        <x:v>5</x:v>
      </x:c>
      <x:c r="E230" s="0" t="n">
        <x:v>2.2</x:v>
      </x:c>
      <x:c r="F230" s="0" t="n">
        <x:v>3075</x:v>
      </x:c>
      <x:c r="G230" s="0" t="n">
        <x:v>1353</x:v>
      </x:c>
      <x:c r="H230" s="0" t="n">
        <x:v>1722</x:v>
      </x:c>
      <x:c r="I230" s="4">
        <x:v>43800</x:v>
      </x:c>
      <x:c r="J230" s="0" t="n">
        <x:v>12</x:v>
      </x:c>
      <x:c r="K230" s="0" t="s">
        <x:v>27</x:v>
      </x:c>
      <x:c r="L230" s="0" t="n">
        <x:v>2019</x:v>
      </x:c>
    </x:row>
    <x:row r="231" spans="1:12" x14ac:dyDescent="0.25">
      <x:c r="A231" s="0" t="s">
        <x:v>18</x:v>
      </x:c>
      <x:c r="B231" s="0" t="s">
        <x:v>33</x:v>
      </x:c>
      <x:c r="C231" s="0" t="n">
        <x:v>259</x:v>
      </x:c>
      <x:c r="D231" s="0" t="n">
        <x:v>5</x:v>
      </x:c>
      <x:c r="E231" s="0" t="n">
        <x:v>2.2</x:v>
      </x:c>
      <x:c r="F231" s="0" t="n">
        <x:v>1295</x:v>
      </x:c>
      <x:c r="G231" s="0" t="n">
        <x:v>569.8</x:v>
      </x:c>
      <x:c r="H231" s="0" t="n">
        <x:v>725.2</x:v>
      </x:c>
      <x:c r="I231" s="4">
        <x:v>43525</x:v>
      </x:c>
      <x:c r="J231" s="0" t="n">
        <x:v>3</x:v>
      </x:c>
      <x:c r="K231" s="0" t="s">
        <x:v>31</x:v>
      </x:c>
      <x:c r="L231" s="0" t="n">
        <x:v>2019</x:v>
      </x:c>
    </x:row>
    <x:row r="232" spans="1:12" x14ac:dyDescent="0.25">
      <x:c r="A232" s="0" t="s">
        <x:v>16</x:v>
      </x:c>
      <x:c r="B232" s="0" t="s">
        <x:v>33</x:v>
      </x:c>
      <x:c r="C232" s="0" t="n">
        <x:v>1101</x:v>
      </x:c>
      <x:c r="D232" s="0" t="n">
        <x:v>5</x:v>
      </x:c>
      <x:c r="E232" s="0" t="n">
        <x:v>2.2</x:v>
      </x:c>
      <x:c r="F232" s="0" t="n">
        <x:v>5505</x:v>
      </x:c>
      <x:c r="G232" s="0" t="n">
        <x:v>2422.2</x:v>
      </x:c>
      <x:c r="H232" s="0" t="n">
        <x:v>3082.8</x:v>
      </x:c>
      <x:c r="I232" s="4">
        <x:v>43525</x:v>
      </x:c>
      <x:c r="J232" s="0" t="n">
        <x:v>3</x:v>
      </x:c>
      <x:c r="K232" s="0" t="s">
        <x:v>31</x:v>
      </x:c>
      <x:c r="L232" s="0" t="n">
        <x:v>2019</x:v>
      </x:c>
    </x:row>
    <x:row r="233" spans="1:12" x14ac:dyDescent="0.25">
      <x:c r="A233" s="0" t="s">
        <x:v>18</x:v>
      </x:c>
      <x:c r="B233" s="0" t="s">
        <x:v>33</x:v>
      </x:c>
      <x:c r="C233" s="0" t="n">
        <x:v>2276</x:v>
      </x:c>
      <x:c r="D233" s="0" t="n">
        <x:v>5</x:v>
      </x:c>
      <x:c r="E233" s="0" t="n">
        <x:v>2.2</x:v>
      </x:c>
      <x:c r="F233" s="0" t="n">
        <x:v>11380</x:v>
      </x:c>
      <x:c r="G233" s="0" t="n">
        <x:v>5007.2</x:v>
      </x:c>
      <x:c r="H233" s="0" t="n">
        <x:v>6372.8</x:v>
      </x:c>
      <x:c r="I233" s="4">
        <x:v>43586</x:v>
      </x:c>
      <x:c r="J233" s="0" t="n">
        <x:v>5</x:v>
      </x:c>
      <x:c r="K233" s="0" t="s">
        <x:v>29</x:v>
      </x:c>
      <x:c r="L233" s="0" t="n">
        <x:v>2019</x:v>
      </x:c>
    </x:row>
    <x:row r="234" spans="1:12" x14ac:dyDescent="0.25">
      <x:c r="A234" s="0" t="s">
        <x:v>24</x:v>
      </x:c>
      <x:c r="B234" s="0" t="s">
        <x:v>33</x:v>
      </x:c>
      <x:c r="C234" s="0" t="n">
        <x:v>1236</x:v>
      </x:c>
      <x:c r="D234" s="0" t="n">
        <x:v>5</x:v>
      </x:c>
      <x:c r="E234" s="0" t="n">
        <x:v>2.2</x:v>
      </x:c>
      <x:c r="F234" s="0" t="n">
        <x:v>6180</x:v>
      </x:c>
      <x:c r="G234" s="0" t="n">
        <x:v>2719.2</x:v>
      </x:c>
      <x:c r="H234" s="0" t="n">
        <x:v>3460.8</x:v>
      </x:c>
      <x:c r="I234" s="4">
        <x:v>43770</x:v>
      </x:c>
      <x:c r="J234" s="0" t="n">
        <x:v>11</x:v>
      </x:c>
      <x:c r="K234" s="0" t="s">
        <x:v>26</x:v>
      </x:c>
      <x:c r="L234" s="0" t="n">
        <x:v>2019</x:v>
      </x:c>
    </x:row>
    <x:row r="235" spans="1:12" x14ac:dyDescent="0.25">
      <x:c r="A235" s="0" t="s">
        <x:v>21</x:v>
      </x:c>
      <x:c r="B235" s="0" t="s">
        <x:v>33</x:v>
      </x:c>
      <x:c r="C235" s="0" t="n">
        <x:v>941</x:v>
      </x:c>
      <x:c r="D235" s="0" t="n">
        <x:v>5</x:v>
      </x:c>
      <x:c r="E235" s="0" t="n">
        <x:v>2.2</x:v>
      </x:c>
      <x:c r="F235" s="0" t="n">
        <x:v>4705</x:v>
      </x:c>
      <x:c r="G235" s="0" t="n">
        <x:v>2070.2</x:v>
      </x:c>
      <x:c r="H235" s="0" t="n">
        <x:v>2634.8</x:v>
      </x:c>
      <x:c r="I235" s="4">
        <x:v>43770</x:v>
      </x:c>
      <x:c r="J235" s="0" t="n">
        <x:v>11</x:v>
      </x:c>
      <x:c r="K235" s="0" t="s">
        <x:v>26</x:v>
      </x:c>
      <x:c r="L235" s="0" t="n">
        <x:v>2019</x:v>
      </x:c>
    </x:row>
    <x:row r="236" spans="1:12" x14ac:dyDescent="0.25">
      <x:c r="A236" s="0" t="s">
        <x:v>12</x:v>
      </x:c>
      <x:c r="B236" s="0" t="s">
        <x:v>33</x:v>
      </x:c>
      <x:c r="C236" s="0" t="n">
        <x:v>1916</x:v>
      </x:c>
      <x:c r="D236" s="0" t="n">
        <x:v>5</x:v>
      </x:c>
      <x:c r="E236" s="0" t="n">
        <x:v>2.2</x:v>
      </x:c>
      <x:c r="F236" s="0" t="n">
        <x:v>9580</x:v>
      </x:c>
      <x:c r="G236" s="0" t="n">
        <x:v>4215.2</x:v>
      </x:c>
      <x:c r="H236" s="0" t="n">
        <x:v>5364.8</x:v>
      </x:c>
      <x:c r="I236" s="4">
        <x:v>43800</x:v>
      </x:c>
      <x:c r="J236" s="0" t="n">
        <x:v>12</x:v>
      </x:c>
      <x:c r="K236" s="0" t="s">
        <x:v>27</x:v>
      </x:c>
      <x:c r="L236" s="0" t="n">
        <x:v>2019</x:v>
      </x:c>
    </x:row>
    <x:row r="237" spans="1:12" x14ac:dyDescent="0.25">
      <x:c r="A237" s="0" t="s">
        <x:v>16</x:v>
      </x:c>
      <x:c r="B237" s="0" t="s">
        <x:v>33</x:v>
      </x:c>
      <x:c r="C237" s="0" t="n">
        <x:v>1865</x:v>
      </x:c>
      <x:c r="D237" s="0" t="n">
        <x:v>5</x:v>
      </x:c>
      <x:c r="E237" s="0" t="n">
        <x:v>2.2</x:v>
      </x:c>
      <x:c r="F237" s="0" t="n">
        <x:v>9325</x:v>
      </x:c>
      <x:c r="G237" s="0" t="n">
        <x:v>4103</x:v>
      </x:c>
      <x:c r="H237" s="0" t="n">
        <x:v>5222</x:v>
      </x:c>
      <x:c r="I237" s="4">
        <x:v>43497</x:v>
      </x:c>
      <x:c r="J237" s="0" t="n">
        <x:v>2</x:v>
      </x:c>
      <x:c r="K237" s="0" t="s">
        <x:v>14</x:v>
      </x:c>
      <x:c r="L237" s="0" t="n">
        <x:v>2019</x:v>
      </x:c>
    </x:row>
    <x:row r="238" spans="1:12" x14ac:dyDescent="0.25">
      <x:c r="A238" s="0" t="s">
        <x:v>16</x:v>
      </x:c>
      <x:c r="B238" s="0" t="s">
        <x:v>33</x:v>
      </x:c>
      <x:c r="C238" s="0" t="n">
        <x:v>1074</x:v>
      </x:c>
      <x:c r="D238" s="0" t="n">
        <x:v>5</x:v>
      </x:c>
      <x:c r="E238" s="0" t="n">
        <x:v>2.2</x:v>
      </x:c>
      <x:c r="F238" s="0" t="n">
        <x:v>5370</x:v>
      </x:c>
      <x:c r="G238" s="0" t="n">
        <x:v>2362.8</x:v>
      </x:c>
      <x:c r="H238" s="0" t="n">
        <x:v>3007.2</x:v>
      </x:c>
      <x:c r="I238" s="4">
        <x:v>43556</x:v>
      </x:c>
      <x:c r="J238" s="0" t="n">
        <x:v>4</x:v>
      </x:c>
      <x:c r="K238" s="0" t="s">
        <x:v>30</x:v>
      </x:c>
      <x:c r="L238" s="0" t="n">
        <x:v>2019</x:v>
      </x:c>
    </x:row>
    <x:row r="239" spans="1:12" x14ac:dyDescent="0.25">
      <x:c r="A239" s="0" t="s">
        <x:v>18</x:v>
      </x:c>
      <x:c r="B239" s="0" t="s">
        <x:v>33</x:v>
      </x:c>
      <x:c r="C239" s="0" t="n">
        <x:v>1907</x:v>
      </x:c>
      <x:c r="D239" s="0" t="n">
        <x:v>5</x:v>
      </x:c>
      <x:c r="E239" s="0" t="n">
        <x:v>2.2</x:v>
      </x:c>
      <x:c r="F239" s="0" t="n">
        <x:v>9535</x:v>
      </x:c>
      <x:c r="G239" s="0" t="n">
        <x:v>4195.4</x:v>
      </x:c>
      <x:c r="H239" s="0" t="n">
        <x:v>5339.6</x:v>
      </x:c>
      <x:c r="I239" s="4">
        <x:v>43709</x:v>
      </x:c>
      <x:c r="J239" s="0" t="n">
        <x:v>9</x:v>
      </x:c>
      <x:c r="K239" s="0" t="s">
        <x:v>22</x:v>
      </x:c>
      <x:c r="L239" s="0" t="n">
        <x:v>2019</x:v>
      </x:c>
    </x:row>
    <x:row r="240" spans="1:12" x14ac:dyDescent="0.25">
      <x:c r="A240" s="0" t="s">
        <x:v>16</x:v>
      </x:c>
      <x:c r="B240" s="0" t="s">
        <x:v>33</x:v>
      </x:c>
      <x:c r="C240" s="0" t="n">
        <x:v>1683</x:v>
      </x:c>
      <x:c r="D240" s="0" t="n">
        <x:v>5</x:v>
      </x:c>
      <x:c r="E240" s="0" t="n">
        <x:v>2.2</x:v>
      </x:c>
      <x:c r="F240" s="0" t="n">
        <x:v>8415</x:v>
      </x:c>
      <x:c r="G240" s="0" t="n">
        <x:v>3702.6</x:v>
      </x:c>
      <x:c r="H240" s="0" t="n">
        <x:v>4712.4</x:v>
      </x:c>
      <x:c r="I240" s="4">
        <x:v>43647</x:v>
      </x:c>
      <x:c r="J240" s="0" t="n">
        <x:v>7</x:v>
      </x:c>
      <x:c r="K240" s="0" t="s">
        <x:v>19</x:v>
      </x:c>
      <x:c r="L240" s="0" t="n">
        <x:v>2019</x:v>
      </x:c>
    </x:row>
    <x:row r="241" spans="1:12" x14ac:dyDescent="0.25">
      <x:c r="A241" s="0" t="s">
        <x:v>16</x:v>
      </x:c>
      <x:c r="B241" s="0" t="s">
        <x:v>33</x:v>
      </x:c>
      <x:c r="C241" s="0" t="n">
        <x:v>1123</x:v>
      </x:c>
      <x:c r="D241" s="0" t="n">
        <x:v>5</x:v>
      </x:c>
      <x:c r="E241" s="0" t="n">
        <x:v>2.2</x:v>
      </x:c>
      <x:c r="F241" s="0" t="n">
        <x:v>5615</x:v>
      </x:c>
      <x:c r="G241" s="0" t="n">
        <x:v>2470.6</x:v>
      </x:c>
      <x:c r="H241" s="0" t="n">
        <x:v>3144.4</x:v>
      </x:c>
      <x:c r="I241" s="4">
        <x:v>43678</x:v>
      </x:c>
      <x:c r="J241" s="0" t="n">
        <x:v>8</x:v>
      </x:c>
      <x:c r="K241" s="0" t="s">
        <x:v>20</x:v>
      </x:c>
      <x:c r="L241" s="0" t="n">
        <x:v>2019</x:v>
      </x:c>
    </x:row>
    <x:row r="242" spans="1:12" x14ac:dyDescent="0.25">
      <x:c r="A242" s="0" t="s">
        <x:v>18</x:v>
      </x:c>
      <x:c r="B242" s="0" t="s">
        <x:v>33</x:v>
      </x:c>
      <x:c r="C242" s="0" t="n">
        <x:v>1350</x:v>
      </x:c>
      <x:c r="D242" s="0" t="n">
        <x:v>5</x:v>
      </x:c>
      <x:c r="E242" s="0" t="n">
        <x:v>2.2</x:v>
      </x:c>
      <x:c r="F242" s="0" t="n">
        <x:v>6750</x:v>
      </x:c>
      <x:c r="G242" s="0" t="n">
        <x:v>2970</x:v>
      </x:c>
      <x:c r="H242" s="0" t="n">
        <x:v>3780</x:v>
      </x:c>
      <x:c r="I242" s="4">
        <x:v>43497</x:v>
      </x:c>
      <x:c r="J242" s="0" t="n">
        <x:v>2</x:v>
      </x:c>
      <x:c r="K242" s="0" t="s">
        <x:v>14</x:v>
      </x:c>
      <x:c r="L242" s="0" t="n">
        <x:v>2019</x:v>
      </x:c>
    </x:row>
    <x:row r="243" spans="1:12" x14ac:dyDescent="0.25">
      <x:c r="A243" s="0" t="s">
        <x:v>12</x:v>
      </x:c>
      <x:c r="B243" s="0" t="s">
        <x:v>33</x:v>
      </x:c>
      <x:c r="C243" s="0" t="n">
        <x:v>552</x:v>
      </x:c>
      <x:c r="D243" s="0" t="n">
        <x:v>5</x:v>
      </x:c>
      <x:c r="E243" s="0" t="n">
        <x:v>2.2</x:v>
      </x:c>
      <x:c r="F243" s="0" t="n">
        <x:v>2760</x:v>
      </x:c>
      <x:c r="G243" s="0" t="n">
        <x:v>1214.4</x:v>
      </x:c>
      <x:c r="H243" s="0" t="n">
        <x:v>1545.6</x:v>
      </x:c>
      <x:c r="I243" s="4">
        <x:v>43678</x:v>
      </x:c>
      <x:c r="J243" s="0" t="n">
        <x:v>8</x:v>
      </x:c>
      <x:c r="K243" s="0" t="s">
        <x:v>20</x:v>
      </x:c>
      <x:c r="L243" s="0" t="n">
        <x:v>2019</x:v>
      </x:c>
    </x:row>
    <x:row r="244" spans="1:12" x14ac:dyDescent="0.25">
      <x:c r="A244" s="0" t="s">
        <x:v>18</x:v>
      </x:c>
      <x:c r="B244" s="0" t="s">
        <x:v>33</x:v>
      </x:c>
      <x:c r="C244" s="0" t="n">
        <x:v>1250</x:v>
      </x:c>
      <x:c r="D244" s="0" t="n">
        <x:v>5</x:v>
      </x:c>
      <x:c r="E244" s="0" t="n">
        <x:v>2.2</x:v>
      </x:c>
      <x:c r="F244" s="0" t="n">
        <x:v>6250</x:v>
      </x:c>
      <x:c r="G244" s="0" t="n">
        <x:v>2750</x:v>
      </x:c>
      <x:c r="H244" s="0" t="n">
        <x:v>3500</x:v>
      </x:c>
      <x:c r="I244" s="4">
        <x:v>43800</x:v>
      </x:c>
      <x:c r="J244" s="0" t="n">
        <x:v>12</x:v>
      </x:c>
      <x:c r="K244" s="0" t="s">
        <x:v>27</x:v>
      </x:c>
      <x:c r="L244" s="0" t="n">
        <x:v>2019</x:v>
      </x:c>
    </x:row>
    <x:row r="245" spans="1:12" x14ac:dyDescent="0.25">
      <x:c r="A245" s="0" t="s">
        <x:v>21</x:v>
      </x:c>
      <x:c r="B245" s="0" t="s">
        <x:v>33</x:v>
      </x:c>
      <x:c r="C245" s="0" t="n">
        <x:v>1987.5</x:v>
      </x:c>
      <x:c r="D245" s="0" t="n">
        <x:v>5</x:v>
      </x:c>
      <x:c r="E245" s="0" t="n">
        <x:v>2.2</x:v>
      </x:c>
      <x:c r="F245" s="0" t="n">
        <x:v>9937.5</x:v>
      </x:c>
      <x:c r="G245" s="0" t="n">
        <x:v>4372.5</x:v>
      </x:c>
      <x:c r="H245" s="0" t="n">
        <x:v>5565</x:v>
      </x:c>
      <x:c r="I245" s="4">
        <x:v>43466</x:v>
      </x:c>
      <x:c r="J245" s="0" t="n">
        <x:v>1</x:v>
      </x:c>
      <x:c r="K245" s="0" t="s">
        <x:v>28</x:v>
      </x:c>
      <x:c r="L245" s="0" t="n">
        <x:v>2019</x:v>
      </x:c>
    </x:row>
    <x:row r="246" spans="1:12" x14ac:dyDescent="0.25">
      <x:c r="A246" s="0" t="s">
        <x:v>16</x:v>
      </x:c>
      <x:c r="B246" s="0" t="s">
        <x:v>33</x:v>
      </x:c>
      <x:c r="C246" s="0" t="n">
        <x:v>1679</x:v>
      </x:c>
      <x:c r="D246" s="0" t="n">
        <x:v>5</x:v>
      </x:c>
      <x:c r="E246" s="0" t="n">
        <x:v>2.2</x:v>
      </x:c>
      <x:c r="F246" s="0" t="n">
        <x:v>8395</x:v>
      </x:c>
      <x:c r="G246" s="0" t="n">
        <x:v>3693.8</x:v>
      </x:c>
      <x:c r="H246" s="0" t="n">
        <x:v>4701.2</x:v>
      </x:c>
      <x:c r="I246" s="4">
        <x:v>43709</x:v>
      </x:c>
      <x:c r="J246" s="0" t="n">
        <x:v>9</x:v>
      </x:c>
      <x:c r="K246" s="0" t="s">
        <x:v>22</x:v>
      </x:c>
      <x:c r="L246" s="0" t="n">
        <x:v>2019</x:v>
      </x:c>
    </x:row>
    <x:row r="247" spans="1:12" x14ac:dyDescent="0.25">
      <x:c r="A247" s="0" t="s">
        <x:v>12</x:v>
      </x:c>
      <x:c r="B247" s="0" t="s">
        <x:v>33</x:v>
      </x:c>
      <x:c r="C247" s="0" t="n">
        <x:v>1135</x:v>
      </x:c>
      <x:c r="D247" s="0" t="n">
        <x:v>5</x:v>
      </x:c>
      <x:c r="E247" s="0" t="n">
        <x:v>2.2</x:v>
      </x:c>
      <x:c r="F247" s="0" t="n">
        <x:v>5675</x:v>
      </x:c>
      <x:c r="G247" s="0" t="n">
        <x:v>2497</x:v>
      </x:c>
      <x:c r="H247" s="0" t="n">
        <x:v>3178</x:v>
      </x:c>
      <x:c r="I247" s="4">
        <x:v>43617</x:v>
      </x:c>
      <x:c r="J247" s="0" t="n">
        <x:v>6</x:v>
      </x:c>
      <x:c r="K247" s="0" t="s">
        <x:v>17</x:v>
      </x:c>
      <x:c r="L247" s="0" t="n">
        <x:v>2019</x:v>
      </x:c>
    </x:row>
    <x:row r="248" spans="1:12" x14ac:dyDescent="0.25">
      <x:c r="A248" s="0" t="s">
        <x:v>12</x:v>
      </x:c>
      <x:c r="B248" s="0" t="s">
        <x:v>33</x:v>
      </x:c>
      <x:c r="C248" s="0" t="n">
        <x:v>1645</x:v>
      </x:c>
      <x:c r="D248" s="0" t="n">
        <x:v>5</x:v>
      </x:c>
      <x:c r="E248" s="0" t="n">
        <x:v>2.2</x:v>
      </x:c>
      <x:c r="F248" s="0" t="n">
        <x:v>8225</x:v>
      </x:c>
      <x:c r="G248" s="0" t="n">
        <x:v>3619</x:v>
      </x:c>
      <x:c r="H248" s="0" t="n">
        <x:v>4606</x:v>
      </x:c>
      <x:c r="I248" s="4">
        <x:v>43586</x:v>
      </x:c>
      <x:c r="J248" s="0" t="n">
        <x:v>5</x:v>
      </x:c>
      <x:c r="K248" s="0" t="s">
        <x:v>29</x:v>
      </x:c>
      <x:c r="L248" s="0" t="n">
        <x:v>2019</x:v>
      </x:c>
    </x:row>
    <x:row r="249" spans="1:12" x14ac:dyDescent="0.25">
      <x:c r="A249" s="0" t="s">
        <x:v>21</x:v>
      </x:c>
      <x:c r="B249" s="0" t="s">
        <x:v>33</x:v>
      </x:c>
      <x:c r="C249" s="0" t="n">
        <x:v>2876</x:v>
      </x:c>
      <x:c r="D249" s="0" t="n">
        <x:v>5</x:v>
      </x:c>
      <x:c r="E249" s="0" t="n">
        <x:v>2.2</x:v>
      </x:c>
      <x:c r="F249" s="0" t="n">
        <x:v>14380</x:v>
      </x:c>
      <x:c r="G249" s="0" t="n">
        <x:v>6327.2</x:v>
      </x:c>
      <x:c r="H249" s="0" t="n">
        <x:v>8052.8</x:v>
      </x:c>
      <x:c r="I249" s="4">
        <x:v>43709</x:v>
      </x:c>
      <x:c r="J249" s="0" t="n">
        <x:v>9</x:v>
      </x:c>
      <x:c r="K249" s="0" t="s">
        <x:v>22</x:v>
      </x:c>
      <x:c r="L249" s="0" t="n">
        <x:v>2019</x:v>
      </x:c>
    </x:row>
    <x:row r="250" spans="1:12" x14ac:dyDescent="0.25">
      <x:c r="A250" s="0" t="s">
        <x:v>12</x:v>
      </x:c>
      <x:c r="B250" s="0" t="s">
        <x:v>33</x:v>
      </x:c>
      <x:c r="C250" s="0" t="n">
        <x:v>1118</x:v>
      </x:c>
      <x:c r="D250" s="0" t="n">
        <x:v>5</x:v>
      </x:c>
      <x:c r="E250" s="0" t="n">
        <x:v>2.2</x:v>
      </x:c>
      <x:c r="F250" s="0" t="n">
        <x:v>5590</x:v>
      </x:c>
      <x:c r="G250" s="0" t="n">
        <x:v>2459.6</x:v>
      </x:c>
      <x:c r="H250" s="0" t="n">
        <x:v>3130.4</x:v>
      </x:c>
      <x:c r="I250" s="4">
        <x:v>43770</x:v>
      </x:c>
      <x:c r="J250" s="0" t="n">
        <x:v>11</x:v>
      </x:c>
      <x:c r="K250" s="0" t="s">
        <x:v>26</x:v>
      </x:c>
      <x:c r="L250" s="0" t="n">
        <x:v>2019</x:v>
      </x:c>
    </x:row>
    <x:row r="251" spans="1:12" x14ac:dyDescent="0.25">
      <x:c r="A251" s="0" t="s">
        <x:v>24</x:v>
      </x:c>
      <x:c r="B251" s="0" t="s">
        <x:v>33</x:v>
      </x:c>
      <x:c r="C251" s="0" t="n">
        <x:v>1372</x:v>
      </x:c>
      <x:c r="D251" s="0" t="n">
        <x:v>5</x:v>
      </x:c>
      <x:c r="E251" s="0" t="n">
        <x:v>2.2</x:v>
      </x:c>
      <x:c r="F251" s="0" t="n">
        <x:v>6860</x:v>
      </x:c>
      <x:c r="G251" s="0" t="n">
        <x:v>3018.4</x:v>
      </x:c>
      <x:c r="H251" s="0" t="n">
        <x:v>3841.6</x:v>
      </x:c>
      <x:c r="I251" s="4">
        <x:v>43800</x:v>
      </x:c>
      <x:c r="J251" s="0" t="n">
        <x:v>12</x:v>
      </x:c>
      <x:c r="K251" s="0" t="s">
        <x:v>27</x:v>
      </x:c>
      <x:c r="L251" s="0" t="n">
        <x:v>2019</x:v>
      </x:c>
    </x:row>
    <x:row r="252" spans="1:12" x14ac:dyDescent="0.25">
      <x:c r="A252" s="0" t="s">
        <x:v>24</x:v>
      </x:c>
      <x:c r="B252" s="0" t="s">
        <x:v>33</x:v>
      </x:c>
      <x:c r="C252" s="0" t="n">
        <x:v>1282</x:v>
      </x:c>
      <x:c r="D252" s="0" t="n">
        <x:v>5</x:v>
      </x:c>
      <x:c r="E252" s="0" t="n">
        <x:v>2.2</x:v>
      </x:c>
      <x:c r="F252" s="0" t="n">
        <x:v>6410</x:v>
      </x:c>
      <x:c r="G252" s="0" t="n">
        <x:v>2820.4</x:v>
      </x:c>
      <x:c r="H252" s="0" t="n">
        <x:v>3589.6</x:v>
      </x:c>
      <x:c r="I252" s="4">
        <x:v>43617</x:v>
      </x:c>
      <x:c r="J252" s="0" t="n">
        <x:v>6</x:v>
      </x:c>
      <x:c r="K252" s="0" t="s">
        <x:v>17</x:v>
      </x:c>
      <x:c r="L252" s="0" t="n">
        <x:v>2019</x:v>
      </x:c>
    </x:row>
    <x:row r="253" spans="1:12" x14ac:dyDescent="0.25">
      <x:c r="A253" s="0" t="s">
        <x:v>12</x:v>
      </x:c>
      <x:c r="B253" s="0" t="s">
        <x:v>33</x:v>
      </x:c>
      <x:c r="C253" s="0" t="n">
        <x:v>708</x:v>
      </x:c>
      <x:c r="D253" s="0" t="n">
        <x:v>5</x:v>
      </x:c>
      <x:c r="E253" s="0" t="n">
        <x:v>2.2</x:v>
      </x:c>
      <x:c r="F253" s="0" t="n">
        <x:v>3540</x:v>
      </x:c>
      <x:c r="G253" s="0" t="n">
        <x:v>1557.6</x:v>
      </x:c>
      <x:c r="H253" s="0" t="n">
        <x:v>1982.4</x:v>
      </x:c>
      <x:c r="I253" s="4">
        <x:v>43617</x:v>
      </x:c>
      <x:c r="J253" s="0" t="n">
        <x:v>6</x:v>
      </x:c>
      <x:c r="K253" s="0" t="s">
        <x:v>17</x:v>
      </x:c>
      <x:c r="L253" s="0" t="n">
        <x:v>2019</x:v>
      </x:c>
    </x:row>
    <x:row r="254" spans="1:12" x14ac:dyDescent="0.25">
      <x:c r="A254" s="0" t="s">
        <x:v>24</x:v>
      </x:c>
      <x:c r="B254" s="0" t="s">
        <x:v>33</x:v>
      </x:c>
      <x:c r="C254" s="0" t="n">
        <x:v>2907</x:v>
      </x:c>
      <x:c r="D254" s="0" t="n">
        <x:v>5</x:v>
      </x:c>
      <x:c r="E254" s="0" t="n">
        <x:v>2.2</x:v>
      </x:c>
      <x:c r="F254" s="0" t="n">
        <x:v>14535</x:v>
      </x:c>
      <x:c r="G254" s="0" t="n">
        <x:v>6395.4</x:v>
      </x:c>
      <x:c r="H254" s="0" t="n">
        <x:v>8139.6</x:v>
      </x:c>
      <x:c r="I254" s="4">
        <x:v>43617</x:v>
      </x:c>
      <x:c r="J254" s="0" t="n">
        <x:v>6</x:v>
      </x:c>
      <x:c r="K254" s="0" t="s">
        <x:v>17</x:v>
      </x:c>
      <x:c r="L254" s="0" t="n">
        <x:v>2019</x:v>
      </x:c>
    </x:row>
    <x:row r="255" spans="1:12" x14ac:dyDescent="0.25">
      <x:c r="A255" s="0" t="s">
        <x:v>18</x:v>
      </x:c>
      <x:c r="B255" s="0" t="s">
        <x:v>33</x:v>
      </x:c>
      <x:c r="C255" s="0" t="n">
        <x:v>1366</x:v>
      </x:c>
      <x:c r="D255" s="0" t="n">
        <x:v>5</x:v>
      </x:c>
      <x:c r="E255" s="0" t="n">
        <x:v>2.2</x:v>
      </x:c>
      <x:c r="F255" s="0" t="n">
        <x:v>6830</x:v>
      </x:c>
      <x:c r="G255" s="0" t="n">
        <x:v>3005.2</x:v>
      </x:c>
      <x:c r="H255" s="0" t="n">
        <x:v>3824.8</x:v>
      </x:c>
      <x:c r="I255" s="4">
        <x:v>43617</x:v>
      </x:c>
      <x:c r="J255" s="0" t="n">
        <x:v>6</x:v>
      </x:c>
      <x:c r="K255" s="0" t="s">
        <x:v>17</x:v>
      </x:c>
      <x:c r="L255" s="0" t="n">
        <x:v>2019</x:v>
      </x:c>
    </x:row>
    <x:row r="256" spans="1:12" x14ac:dyDescent="0.25">
      <x:c r="A256" s="0" t="s">
        <x:v>16</x:v>
      </x:c>
      <x:c r="B256" s="0" t="s">
        <x:v>33</x:v>
      </x:c>
      <x:c r="C256" s="0" t="n">
        <x:v>2460</x:v>
      </x:c>
      <x:c r="D256" s="0" t="n">
        <x:v>5</x:v>
      </x:c>
      <x:c r="E256" s="0" t="n">
        <x:v>2.2</x:v>
      </x:c>
      <x:c r="F256" s="0" t="n">
        <x:v>12300</x:v>
      </x:c>
      <x:c r="G256" s="0" t="n">
        <x:v>5412</x:v>
      </x:c>
      <x:c r="H256" s="0" t="n">
        <x:v>6888</x:v>
      </x:c>
      <x:c r="I256" s="4">
        <x:v>43617</x:v>
      </x:c>
      <x:c r="J256" s="0" t="n">
        <x:v>6</x:v>
      </x:c>
      <x:c r="K256" s="0" t="s">
        <x:v>17</x:v>
      </x:c>
      <x:c r="L256" s="0" t="n">
        <x:v>2019</x:v>
      </x:c>
    </x:row>
    <x:row r="257" spans="1:12" x14ac:dyDescent="0.25">
      <x:c r="A257" s="0" t="s">
        <x:v>18</x:v>
      </x:c>
      <x:c r="B257" s="0" t="s">
        <x:v>33</x:v>
      </x:c>
      <x:c r="C257" s="0" t="n">
        <x:v>1520</x:v>
      </x:c>
      <x:c r="D257" s="0" t="n">
        <x:v>5</x:v>
      </x:c>
      <x:c r="E257" s="0" t="n">
        <x:v>2.2</x:v>
      </x:c>
      <x:c r="F257" s="0" t="n">
        <x:v>7600</x:v>
      </x:c>
      <x:c r="G257" s="0" t="n">
        <x:v>3344</x:v>
      </x:c>
      <x:c r="H257" s="0" t="n">
        <x:v>4256</x:v>
      </x:c>
      <x:c r="I257" s="4">
        <x:v>43770</x:v>
      </x:c>
      <x:c r="J257" s="0" t="n">
        <x:v>11</x:v>
      </x:c>
      <x:c r="K257" s="0" t="s">
        <x:v>26</x:v>
      </x:c>
      <x:c r="L257" s="0" t="n">
        <x:v>2019</x:v>
      </x:c>
    </x:row>
    <x:row r="258" spans="1:12" x14ac:dyDescent="0.25">
      <x:c r="A258" s="0" t="s">
        <x:v>18</x:v>
      </x:c>
      <x:c r="B258" s="0" t="s">
        <x:v>33</x:v>
      </x:c>
      <x:c r="C258" s="0" t="n">
        <x:v>711</x:v>
      </x:c>
      <x:c r="D258" s="0" t="n">
        <x:v>5</x:v>
      </x:c>
      <x:c r="E258" s="0" t="n">
        <x:v>2.2</x:v>
      </x:c>
      <x:c r="F258" s="0" t="n">
        <x:v>3555</x:v>
      </x:c>
      <x:c r="G258" s="0" t="n">
        <x:v>1564.2</x:v>
      </x:c>
      <x:c r="H258" s="0" t="n">
        <x:v>1990.8</x:v>
      </x:c>
      <x:c r="I258" s="4">
        <x:v>43800</x:v>
      </x:c>
      <x:c r="J258" s="0" t="n">
        <x:v>12</x:v>
      </x:c>
      <x:c r="K258" s="0" t="s">
        <x:v>27</x:v>
      </x:c>
      <x:c r="L258" s="0" t="n">
        <x:v>2019</x:v>
      </x:c>
    </x:row>
    <x:row r="259" spans="1:12" x14ac:dyDescent="0.25">
      <x:c r="A259" s="0" t="s">
        <x:v>16</x:v>
      </x:c>
      <x:c r="B259" s="0" t="s">
        <x:v>33</x:v>
      </x:c>
      <x:c r="C259" s="0" t="n">
        <x:v>635</x:v>
      </x:c>
      <x:c r="D259" s="0" t="n">
        <x:v>5</x:v>
      </x:c>
      <x:c r="E259" s="0" t="n">
        <x:v>2.2</x:v>
      </x:c>
      <x:c r="F259" s="0" t="n">
        <x:v>3175</x:v>
      </x:c>
      <x:c r="G259" s="0" t="n">
        <x:v>1397</x:v>
      </x:c>
      <x:c r="H259" s="0" t="n">
        <x:v>1778</x:v>
      </x:c>
      <x:c r="I259" s="4">
        <x:v>43800</x:v>
      </x:c>
      <x:c r="J259" s="0" t="n">
        <x:v>12</x:v>
      </x:c>
      <x:c r="K259" s="0" t="s">
        <x:v>27</x:v>
      </x:c>
      <x:c r="L259" s="0" t="n">
        <x:v>2019</x:v>
      </x:c>
    </x:row>
    <x:row r="260" spans="1:12" x14ac:dyDescent="0.25">
      <x:c r="A260" s="0" t="s">
        <x:v>24</x:v>
      </x:c>
      <x:c r="B260" s="0" t="s">
        <x:v>33</x:v>
      </x:c>
      <x:c r="C260" s="0" t="n">
        <x:v>2071</x:v>
      </x:c>
      <x:c r="D260" s="0" t="n">
        <x:v>5</x:v>
      </x:c>
      <x:c r="E260" s="0" t="n">
        <x:v>2.2</x:v>
      </x:c>
      <x:c r="F260" s="0" t="n">
        <x:v>10355</x:v>
      </x:c>
      <x:c r="G260" s="0" t="n">
        <x:v>4556.2</x:v>
      </x:c>
      <x:c r="H260" s="0" t="n">
        <x:v>5798.8</x:v>
      </x:c>
      <x:c r="I260" s="4">
        <x:v>43709</x:v>
      </x:c>
      <x:c r="J260" s="0" t="n">
        <x:v>9</x:v>
      </x:c>
      <x:c r="K260" s="0" t="s">
        <x:v>22</x:v>
      </x:c>
      <x:c r="L260" s="0" t="n">
        <x:v>2019</x:v>
      </x:c>
    </x:row>
    <x:row r="261" spans="1:12" x14ac:dyDescent="0.25">
      <x:c r="A261" s="0" t="s">
        <x:v>12</x:v>
      </x:c>
      <x:c r="B261" s="0" t="s">
        <x:v>33</x:v>
      </x:c>
      <x:c r="C261" s="0" t="n">
        <x:v>1269</x:v>
      </x:c>
      <x:c r="D261" s="0" t="n">
        <x:v>5</x:v>
      </x:c>
      <x:c r="E261" s="0" t="n">
        <x:v>2.2</x:v>
      </x:c>
      <x:c r="F261" s="0" t="n">
        <x:v>6345</x:v>
      </x:c>
      <x:c r="G261" s="0" t="n">
        <x:v>2791.8</x:v>
      </x:c>
      <x:c r="H261" s="0" t="n">
        <x:v>3553.2</x:v>
      </x:c>
      <x:c r="I261" s="4">
        <x:v>43739</x:v>
      </x:c>
      <x:c r="J261" s="0" t="n">
        <x:v>10</x:v>
      </x:c>
      <x:c r="K261" s="0" t="s">
        <x:v>25</x:v>
      </x:c>
      <x:c r="L261" s="0" t="n">
        <x:v>2019</x:v>
      </x:c>
    </x:row>
    <x:row r="262" spans="1:12" x14ac:dyDescent="0.25">
      <x:c r="A262" s="0" t="s">
        <x:v>16</x:v>
      </x:c>
      <x:c r="B262" s="0" t="s">
        <x:v>33</x:v>
      </x:c>
      <x:c r="C262" s="0" t="n">
        <x:v>1694</x:v>
      </x:c>
      <x:c r="D262" s="0" t="n">
        <x:v>5</x:v>
      </x:c>
      <x:c r="E262" s="0" t="n">
        <x:v>2.2</x:v>
      </x:c>
      <x:c r="F262" s="0" t="n">
        <x:v>8470</x:v>
      </x:c>
      <x:c r="G262" s="0" t="n">
        <x:v>3726.8</x:v>
      </x:c>
      <x:c r="H262" s="0" t="n">
        <x:v>4743.2</x:v>
      </x:c>
      <x:c r="I262" s="4">
        <x:v>43770</x:v>
      </x:c>
      <x:c r="J262" s="0" t="n">
        <x:v>11</x:v>
      </x:c>
      <x:c r="K262" s="0" t="s">
        <x:v>26</x:v>
      </x:c>
      <x:c r="L262" s="0" t="n">
        <x:v>2019</x:v>
      </x:c>
    </x:row>
    <x:row r="263" spans="1:12" x14ac:dyDescent="0.25">
      <x:c r="A263" s="0" t="s">
        <x:v>16</x:v>
      </x:c>
      <x:c r="B263" s="0" t="s">
        <x:v>33</x:v>
      </x:c>
      <x:c r="C263" s="0" t="n">
        <x:v>1038</x:v>
      </x:c>
      <x:c r="D263" s="0" t="n">
        <x:v>5</x:v>
      </x:c>
      <x:c r="E263" s="0" t="n">
        <x:v>2.2</x:v>
      </x:c>
      <x:c r="F263" s="0" t="n">
        <x:v>5190</x:v>
      </x:c>
      <x:c r="G263" s="0" t="n">
        <x:v>2283.6</x:v>
      </x:c>
      <x:c r="H263" s="0" t="n">
        <x:v>2906.4</x:v>
      </x:c>
      <x:c r="I263" s="4">
        <x:v>43617</x:v>
      </x:c>
      <x:c r="J263" s="0" t="n">
        <x:v>6</x:v>
      </x:c>
      <x:c r="K263" s="0" t="s">
        <x:v>17</x:v>
      </x:c>
      <x:c r="L263" s="0" t="n">
        <x:v>2019</x:v>
      </x:c>
    </x:row>
    <x:row r="264" spans="1:12" x14ac:dyDescent="0.25">
      <x:c r="A264" s="0" t="s">
        <x:v>12</x:v>
      </x:c>
      <x:c r="B264" s="0" t="s">
        <x:v>33</x:v>
      </x:c>
      <x:c r="C264" s="0" t="n">
        <x:v>1630.5</x:v>
      </x:c>
      <x:c r="D264" s="0" t="n">
        <x:v>5</x:v>
      </x:c>
      <x:c r="E264" s="0" t="n">
        <x:v>2.2</x:v>
      </x:c>
      <x:c r="F264" s="0" t="n">
        <x:v>8152.5</x:v>
      </x:c>
      <x:c r="G264" s="0" t="n">
        <x:v>3587.1</x:v>
      </x:c>
      <x:c r="H264" s="0" t="n">
        <x:v>4565.4</x:v>
      </x:c>
      <x:c r="I264" s="4">
        <x:v>43647</x:v>
      </x:c>
      <x:c r="J264" s="0" t="n">
        <x:v>7</x:v>
      </x:c>
      <x:c r="K264" s="0" t="s">
        <x:v>19</x:v>
      </x:c>
      <x:c r="L264" s="0" t="n">
        <x:v>2019</x:v>
      </x:c>
    </x:row>
    <x:row r="265" spans="1:12" x14ac:dyDescent="0.25">
      <x:c r="A265" s="0" t="s">
        <x:v>24</x:v>
      </x:c>
      <x:c r="B265" s="0" t="s">
        <x:v>33</x:v>
      </x:c>
      <x:c r="C265" s="0" t="n">
        <x:v>579</x:v>
      </x:c>
      <x:c r="D265" s="0" t="n">
        <x:v>5</x:v>
      </x:c>
      <x:c r="E265" s="0" t="n">
        <x:v>2.2</x:v>
      </x:c>
      <x:c r="F265" s="0" t="n">
        <x:v>2895</x:v>
      </x:c>
      <x:c r="G265" s="0" t="n">
        <x:v>1273.8</x:v>
      </x:c>
      <x:c r="H265" s="0" t="n">
        <x:v>1621.2</x:v>
      </x:c>
      <x:c r="I265" s="4">
        <x:v>43466</x:v>
      </x:c>
      <x:c r="J265" s="0" t="n">
        <x:v>1</x:v>
      </x:c>
      <x:c r="K265" s="0" t="s">
        <x:v>28</x:v>
      </x:c>
      <x:c r="L265" s="0" t="n">
        <x:v>2019</x:v>
      </x:c>
    </x:row>
    <x:row r="266" spans="1:12" x14ac:dyDescent="0.25">
      <x:c r="A266" s="0" t="s">
        <x:v>12</x:v>
      </x:c>
      <x:c r="B266" s="0" t="s">
        <x:v>33</x:v>
      </x:c>
      <x:c r="C266" s="0" t="n">
        <x:v>2240</x:v>
      </x:c>
      <x:c r="D266" s="0" t="n">
        <x:v>5</x:v>
      </x:c>
      <x:c r="E266" s="0" t="n">
        <x:v>2.2</x:v>
      </x:c>
      <x:c r="F266" s="0" t="n">
        <x:v>11200</x:v>
      </x:c>
      <x:c r="G266" s="0" t="n">
        <x:v>4928</x:v>
      </x:c>
      <x:c r="H266" s="0" t="n">
        <x:v>6272</x:v>
      </x:c>
      <x:c r="I266" s="4">
        <x:v>43497</x:v>
      </x:c>
      <x:c r="J266" s="0" t="n">
        <x:v>2</x:v>
      </x:c>
      <x:c r="K266" s="0" t="s">
        <x:v>14</x:v>
      </x:c>
      <x:c r="L266" s="0" t="n">
        <x:v>2019</x:v>
      </x:c>
    </x:row>
    <x:row r="267" spans="1:12" x14ac:dyDescent="0.25">
      <x:c r="A267" s="0" t="s">
        <x:v>24</x:v>
      </x:c>
      <x:c r="B267" s="0" t="s">
        <x:v>33</x:v>
      </x:c>
      <x:c r="C267" s="0" t="n">
        <x:v>2993</x:v>
      </x:c>
      <x:c r="D267" s="0" t="n">
        <x:v>5</x:v>
      </x:c>
      <x:c r="E267" s="0" t="n">
        <x:v>2.2</x:v>
      </x:c>
      <x:c r="F267" s="0" t="n">
        <x:v>14965</x:v>
      </x:c>
      <x:c r="G267" s="0" t="n">
        <x:v>6584.6</x:v>
      </x:c>
      <x:c r="H267" s="0" t="n">
        <x:v>8380.4</x:v>
      </x:c>
      <x:c r="I267" s="4">
        <x:v>43525</x:v>
      </x:c>
      <x:c r="J267" s="0" t="n">
        <x:v>3</x:v>
      </x:c>
      <x:c r="K267" s="0" t="s">
        <x:v>31</x:v>
      </x:c>
      <x:c r="L267" s="0" t="n">
        <x:v>2019</x:v>
      </x:c>
    </x:row>
    <x:row r="268" spans="1:12" x14ac:dyDescent="0.25">
      <x:c r="A268" s="0" t="s">
        <x:v>12</x:v>
      </x:c>
      <x:c r="B268" s="0" t="s">
        <x:v>33</x:v>
      </x:c>
      <x:c r="C268" s="0" t="n">
        <x:v>3520.5</x:v>
      </x:c>
      <x:c r="D268" s="0" t="n">
        <x:v>5</x:v>
      </x:c>
      <x:c r="E268" s="0" t="n">
        <x:v>2.2</x:v>
      </x:c>
      <x:c r="F268" s="0" t="n">
        <x:v>17602.5</x:v>
      </x:c>
      <x:c r="G268" s="0" t="n">
        <x:v>7745.1</x:v>
      </x:c>
      <x:c r="H268" s="0" t="n">
        <x:v>9857.4</x:v>
      </x:c>
      <x:c r="I268" s="4">
        <x:v>43556</x:v>
      </x:c>
      <x:c r="J268" s="0" t="n">
        <x:v>4</x:v>
      </x:c>
      <x:c r="K268" s="0" t="s">
        <x:v>30</x:v>
      </x:c>
      <x:c r="L268" s="0" t="n">
        <x:v>2019</x:v>
      </x:c>
    </x:row>
    <x:row r="269" spans="1:12" x14ac:dyDescent="0.25">
      <x:c r="A269" s="0" t="s">
        <x:v>16</x:v>
      </x:c>
      <x:c r="B269" s="0" t="s">
        <x:v>33</x:v>
      </x:c>
      <x:c r="C269" s="0" t="n">
        <x:v>2039</x:v>
      </x:c>
      <x:c r="D269" s="0" t="n">
        <x:v>5</x:v>
      </x:c>
      <x:c r="E269" s="0" t="n">
        <x:v>2.2</x:v>
      </x:c>
      <x:c r="F269" s="0" t="n">
        <x:v>10195</x:v>
      </x:c>
      <x:c r="G269" s="0" t="n">
        <x:v>4485.8</x:v>
      </x:c>
      <x:c r="H269" s="0" t="n">
        <x:v>5709.2</x:v>
      </x:c>
      <x:c r="I269" s="4">
        <x:v>43586</x:v>
      </x:c>
      <x:c r="J269" s="0" t="n">
        <x:v>5</x:v>
      </x:c>
      <x:c r="K269" s="0" t="s">
        <x:v>29</x:v>
      </x:c>
      <x:c r="L269" s="0" t="n">
        <x:v>2019</x:v>
      </x:c>
    </x:row>
    <x:row r="270" spans="1:12" x14ac:dyDescent="0.25">
      <x:c r="A270" s="0" t="s">
        <x:v>18</x:v>
      </x:c>
      <x:c r="B270" s="0" t="s">
        <x:v>33</x:v>
      </x:c>
      <x:c r="C270" s="0" t="n">
        <x:v>2574</x:v>
      </x:c>
      <x:c r="D270" s="0" t="n">
        <x:v>5</x:v>
      </x:c>
      <x:c r="E270" s="0" t="n">
        <x:v>2.2</x:v>
      </x:c>
      <x:c r="F270" s="0" t="n">
        <x:v>12870</x:v>
      </x:c>
      <x:c r="G270" s="0" t="n">
        <x:v>5662.8</x:v>
      </x:c>
      <x:c r="H270" s="0" t="n">
        <x:v>7207.2</x:v>
      </x:c>
      <x:c r="I270" s="4">
        <x:v>43678</x:v>
      </x:c>
      <x:c r="J270" s="0" t="n">
        <x:v>8</x:v>
      </x:c>
      <x:c r="K270" s="0" t="s">
        <x:v>20</x:v>
      </x:c>
      <x:c r="L270" s="0" t="n">
        <x:v>2019</x:v>
      </x:c>
    </x:row>
    <x:row r="271" spans="1:12" x14ac:dyDescent="0.25">
      <x:c r="A271" s="0" t="s">
        <x:v>12</x:v>
      </x:c>
      <x:c r="B271" s="0" t="s">
        <x:v>33</x:v>
      </x:c>
      <x:c r="C271" s="0" t="n">
        <x:v>707</x:v>
      </x:c>
      <x:c r="D271" s="0" t="n">
        <x:v>5</x:v>
      </x:c>
      <x:c r="E271" s="0" t="n">
        <x:v>2.2</x:v>
      </x:c>
      <x:c r="F271" s="0" t="n">
        <x:v>3535</x:v>
      </x:c>
      <x:c r="G271" s="0" t="n">
        <x:v>1555.4</x:v>
      </x:c>
      <x:c r="H271" s="0" t="n">
        <x:v>1979.6</x:v>
      </x:c>
      <x:c r="I271" s="4">
        <x:v>43709</x:v>
      </x:c>
      <x:c r="J271" s="0" t="n">
        <x:v>9</x:v>
      </x:c>
      <x:c r="K271" s="0" t="s">
        <x:v>22</x:v>
      </x:c>
      <x:c r="L271" s="0" t="n">
        <x:v>2019</x:v>
      </x:c>
    </x:row>
    <x:row r="272" spans="1:12" x14ac:dyDescent="0.25">
      <x:c r="A272" s="0" t="s">
        <x:v>21</x:v>
      </x:c>
      <x:c r="B272" s="0" t="s">
        <x:v>33</x:v>
      </x:c>
      <x:c r="C272" s="0" t="n">
        <x:v>2072</x:v>
      </x:c>
      <x:c r="D272" s="0" t="n">
        <x:v>5</x:v>
      </x:c>
      <x:c r="E272" s="0" t="n">
        <x:v>2.2</x:v>
      </x:c>
      <x:c r="F272" s="0" t="n">
        <x:v>10360</x:v>
      </x:c>
      <x:c r="G272" s="0" t="n">
        <x:v>4558.4</x:v>
      </x:c>
      <x:c r="H272" s="0" t="n">
        <x:v>5801.6</x:v>
      </x:c>
      <x:c r="I272" s="4">
        <x:v>43800</x:v>
      </x:c>
      <x:c r="J272" s="0" t="n">
        <x:v>12</x:v>
      </x:c>
      <x:c r="K272" s="0" t="s">
        <x:v>27</x:v>
      </x:c>
      <x:c r="L272" s="0" t="n">
        <x:v>2019</x:v>
      </x:c>
    </x:row>
    <x:row r="273" spans="1:12" x14ac:dyDescent="0.25">
      <x:c r="A273" s="0" t="s">
        <x:v>21</x:v>
      </x:c>
      <x:c r="B273" s="0" t="s">
        <x:v>33</x:v>
      </x:c>
      <x:c r="C273" s="0" t="n">
        <x:v>853</x:v>
      </x:c>
      <x:c r="D273" s="0" t="n">
        <x:v>5</x:v>
      </x:c>
      <x:c r="E273" s="0" t="n">
        <x:v>2.2</x:v>
      </x:c>
      <x:c r="F273" s="0" t="n">
        <x:v>4265</x:v>
      </x:c>
      <x:c r="G273" s="0" t="n">
        <x:v>1876.6</x:v>
      </x:c>
      <x:c r="H273" s="0" t="n">
        <x:v>2388.4</x:v>
      </x:c>
      <x:c r="I273" s="4">
        <x:v>43800</x:v>
      </x:c>
      <x:c r="J273" s="0" t="n">
        <x:v>12</x:v>
      </x:c>
      <x:c r="K273" s="0" t="s">
        <x:v>27</x:v>
      </x:c>
      <x:c r="L273" s="0" t="n">
        <x:v>2019</x:v>
      </x:c>
    </x:row>
    <x:row r="274" spans="1:12" x14ac:dyDescent="0.25">
      <x:c r="A274" s="0" t="s">
        <x:v>24</x:v>
      </x:c>
      <x:c r="B274" s="0" t="s">
        <x:v>33</x:v>
      </x:c>
      <x:c r="C274" s="0" t="n">
        <x:v>3199.5</x:v>
      </x:c>
      <x:c r="D274" s="0" t="n">
        <x:v>5</x:v>
      </x:c>
      <x:c r="E274" s="0" t="n">
        <x:v>2.2</x:v>
      </x:c>
      <x:c r="F274" s="0" t="n">
        <x:v>15997.5</x:v>
      </x:c>
      <x:c r="G274" s="0" t="n">
        <x:v>7038.9</x:v>
      </x:c>
      <x:c r="H274" s="0" t="n">
        <x:v>8958.6</x:v>
      </x:c>
      <x:c r="I274" s="4">
        <x:v>43647</x:v>
      </x:c>
      <x:c r="J274" s="0" t="n">
        <x:v>7</x:v>
      </x:c>
      <x:c r="K274" s="0" t="s">
        <x:v>19</x:v>
      </x:c>
      <x:c r="L274" s="0" t="n">
        <x:v>2019</x:v>
      </x:c>
    </x:row>
    <x:row r="275" spans="1:12" x14ac:dyDescent="0.25">
      <x:c r="A275" s="0" t="s">
        <x:v>18</x:v>
      </x:c>
      <x:c r="B275" s="0" t="s">
        <x:v>33</x:v>
      </x:c>
      <x:c r="C275" s="0" t="n">
        <x:v>472</x:v>
      </x:c>
      <x:c r="D275" s="0" t="n">
        <x:v>5</x:v>
      </x:c>
      <x:c r="E275" s="0" t="n">
        <x:v>2.2</x:v>
      </x:c>
      <x:c r="F275" s="0" t="n">
        <x:v>2360</x:v>
      </x:c>
      <x:c r="G275" s="0" t="n">
        <x:v>1038.4</x:v>
      </x:c>
      <x:c r="H275" s="0" t="n">
        <x:v>1321.6</x:v>
      </x:c>
      <x:c r="I275" s="4">
        <x:v>43739</x:v>
      </x:c>
      <x:c r="J275" s="0" t="n">
        <x:v>10</x:v>
      </x:c>
      <x:c r="K275" s="0" t="s">
        <x:v>25</x:v>
      </x:c>
      <x:c r="L275" s="0" t="n">
        <x:v>2019</x:v>
      </x:c>
    </x:row>
    <x:row r="276" spans="1:12" x14ac:dyDescent="0.25">
      <x:c r="A276" s="0" t="s">
        <x:v>18</x:v>
      </x:c>
      <x:c r="B276" s="0" t="s">
        <x:v>33</x:v>
      </x:c>
      <x:c r="C276" s="0" t="n">
        <x:v>3165</x:v>
      </x:c>
      <x:c r="D276" s="0" t="n">
        <x:v>5</x:v>
      </x:c>
      <x:c r="E276" s="0" t="n">
        <x:v>2.2</x:v>
      </x:c>
      <x:c r="F276" s="0" t="n">
        <x:v>15825</x:v>
      </x:c>
      <x:c r="G276" s="0" t="n">
        <x:v>6963</x:v>
      </x:c>
      <x:c r="H276" s="0" t="n">
        <x:v>8862</x:v>
      </x:c>
      <x:c r="I276" s="4">
        <x:v>43466</x:v>
      </x:c>
      <x:c r="J276" s="0" t="n">
        <x:v>1</x:v>
      </x:c>
      <x:c r="K276" s="0" t="s">
        <x:v>28</x:v>
      </x:c>
      <x:c r="L276" s="0" t="n">
        <x:v>2019</x:v>
      </x:c>
    </x:row>
    <x:row r="277" spans="1:12" x14ac:dyDescent="0.25">
      <x:c r="A277" s="0" t="s">
        <x:v>16</x:v>
      </x:c>
      <x:c r="B277" s="0" t="s">
        <x:v>33</x:v>
      </x:c>
      <x:c r="C277" s="0" t="n">
        <x:v>2629</x:v>
      </x:c>
      <x:c r="D277" s="0" t="n">
        <x:v>5</x:v>
      </x:c>
      <x:c r="E277" s="0" t="n">
        <x:v>2.2</x:v>
      </x:c>
      <x:c r="F277" s="0" t="n">
        <x:v>13145</x:v>
      </x:c>
      <x:c r="G277" s="0" t="n">
        <x:v>5783.8</x:v>
      </x:c>
      <x:c r="H277" s="0" t="n">
        <x:v>7361.2</x:v>
      </x:c>
      <x:c r="I277" s="4">
        <x:v>43466</x:v>
      </x:c>
      <x:c r="J277" s="0" t="n">
        <x:v>1</x:v>
      </x:c>
      <x:c r="K277" s="0" t="s">
        <x:v>28</x:v>
      </x:c>
      <x:c r="L277" s="0" t="n">
        <x:v>2019</x:v>
      </x:c>
    </x:row>
    <x:row r="278" spans="1:12" x14ac:dyDescent="0.25">
      <x:c r="A278" s="0" t="s">
        <x:v>21</x:v>
      </x:c>
      <x:c r="B278" s="0" t="s">
        <x:v>33</x:v>
      </x:c>
      <x:c r="C278" s="0" t="n">
        <x:v>1433</x:v>
      </x:c>
      <x:c r="D278" s="0" t="n">
        <x:v>5</x:v>
      </x:c>
      <x:c r="E278" s="0" t="n">
        <x:v>2.2</x:v>
      </x:c>
      <x:c r="F278" s="0" t="n">
        <x:v>7165</x:v>
      </x:c>
      <x:c r="G278" s="0" t="n">
        <x:v>3152.6</x:v>
      </x:c>
      <x:c r="H278" s="0" t="n">
        <x:v>4012.4</x:v>
      </x:c>
      <x:c r="I278" s="4">
        <x:v>43586</x:v>
      </x:c>
      <x:c r="J278" s="0" t="n">
        <x:v>5</x:v>
      </x:c>
      <x:c r="K278" s="0" t="s">
        <x:v>29</x:v>
      </x:c>
      <x:c r="L278" s="0" t="n">
        <x:v>2019</x:v>
      </x:c>
    </x:row>
    <x:row r="279" spans="1:12" x14ac:dyDescent="0.25">
      <x:c r="A279" s="0" t="s">
        <x:v>16</x:v>
      </x:c>
      <x:c r="B279" s="0" t="s">
        <x:v>33</x:v>
      </x:c>
      <x:c r="C279" s="0" t="n">
        <x:v>2157</x:v>
      </x:c>
      <x:c r="D279" s="0" t="n">
        <x:v>5</x:v>
      </x:c>
      <x:c r="E279" s="0" t="n">
        <x:v>2.2</x:v>
      </x:c>
      <x:c r="F279" s="0" t="n">
        <x:v>10785</x:v>
      </x:c>
      <x:c r="G279" s="0" t="n">
        <x:v>4745.4</x:v>
      </x:c>
      <x:c r="H279" s="0" t="n">
        <x:v>6039.6</x:v>
      </x:c>
      <x:c r="I279" s="4">
        <x:v>43800</x:v>
      </x:c>
      <x:c r="J279" s="0" t="n">
        <x:v>12</x:v>
      </x:c>
      <x:c r="K279" s="0" t="s">
        <x:v>27</x:v>
      </x:c>
      <x:c r="L279" s="0" t="n">
        <x:v>2019</x:v>
      </x:c>
    </x:row>
    <x:row r="280" spans="1:12" x14ac:dyDescent="0.25">
      <x:c r="A280" s="0" t="s">
        <x:v>24</x:v>
      </x:c>
      <x:c r="B280" s="0" t="s">
        <x:v>33</x:v>
      </x:c>
      <x:c r="C280" s="0" t="n">
        <x:v>270</x:v>
      </x:c>
      <x:c r="D280" s="0" t="n">
        <x:v>5</x:v>
      </x:c>
      <x:c r="E280" s="0" t="n">
        <x:v>2.2</x:v>
      </x:c>
      <x:c r="F280" s="0" t="n">
        <x:v>1350</x:v>
      </x:c>
      <x:c r="G280" s="0" t="n">
        <x:v>594</x:v>
      </x:c>
      <x:c r="H280" s="0" t="n">
        <x:v>756</x:v>
      </x:c>
      <x:c r="I280" s="4">
        <x:v>43497</x:v>
      </x:c>
      <x:c r="J280" s="0" t="n">
        <x:v>2</x:v>
      </x:c>
      <x:c r="K280" s="0" t="s">
        <x:v>14</x:v>
      </x:c>
      <x:c r="L280" s="0" t="n">
        <x:v>2019</x:v>
      </x:c>
    </x:row>
    <x:row r="281" spans="1:12" x14ac:dyDescent="0.25">
      <x:c r="A281" s="0" t="s">
        <x:v>21</x:v>
      </x:c>
      <x:c r="B281" s="0" t="s">
        <x:v>33</x:v>
      </x:c>
      <x:c r="C281" s="0" t="n">
        <x:v>3421.5</x:v>
      </x:c>
      <x:c r="D281" s="0" t="n">
        <x:v>5</x:v>
      </x:c>
      <x:c r="E281" s="0" t="n">
        <x:v>2.2</x:v>
      </x:c>
      <x:c r="F281" s="0" t="n">
        <x:v>17107.5</x:v>
      </x:c>
      <x:c r="G281" s="0" t="n">
        <x:v>7527.3</x:v>
      </x:c>
      <x:c r="H281" s="0" t="n">
        <x:v>9580.2</x:v>
      </x:c>
      <x:c r="I281" s="4">
        <x:v>43647</x:v>
      </x:c>
      <x:c r="J281" s="0" t="n">
        <x:v>7</x:v>
      </x:c>
      <x:c r="K281" s="0" t="s">
        <x:v>19</x:v>
      </x:c>
      <x:c r="L281" s="0" t="n">
        <x:v>2019</x:v>
      </x:c>
    </x:row>
    <x:row r="282" spans="1:12" x14ac:dyDescent="0.25">
      <x:c r="A282" s="0" t="s">
        <x:v>12</x:v>
      </x:c>
      <x:c r="B282" s="0" t="s">
        <x:v>33</x:v>
      </x:c>
      <x:c r="C282" s="0" t="n">
        <x:v>2734</x:v>
      </x:c>
      <x:c r="D282" s="0" t="n">
        <x:v>5</x:v>
      </x:c>
      <x:c r="E282" s="0" t="n">
        <x:v>2.2</x:v>
      </x:c>
      <x:c r="F282" s="0" t="n">
        <x:v>13670</x:v>
      </x:c>
      <x:c r="G282" s="0" t="n">
        <x:v>6014.8</x:v>
      </x:c>
      <x:c r="H282" s="0" t="n">
        <x:v>7655.2</x:v>
      </x:c>
      <x:c r="I282" s="4">
        <x:v>43739</x:v>
      </x:c>
      <x:c r="J282" s="0" t="n">
        <x:v>10</x:v>
      </x:c>
      <x:c r="K282" s="0" t="s">
        <x:v>25</x:v>
      </x:c>
      <x:c r="L282" s="0" t="n">
        <x:v>2019</x:v>
      </x:c>
    </x:row>
    <x:row r="283" spans="1:12" x14ac:dyDescent="0.25">
      <x:c r="A283" s="0" t="s">
        <x:v>12</x:v>
      </x:c>
      <x:c r="B283" s="0" t="s">
        <x:v>33</x:v>
      </x:c>
      <x:c r="C283" s="0" t="n">
        <x:v>1659</x:v>
      </x:c>
      <x:c r="D283" s="0" t="n">
        <x:v>5</x:v>
      </x:c>
      <x:c r="E283" s="0" t="n">
        <x:v>2.2</x:v>
      </x:c>
      <x:c r="F283" s="0" t="n">
        <x:v>8295</x:v>
      </x:c>
      <x:c r="G283" s="0" t="n">
        <x:v>3649.8</x:v>
      </x:c>
      <x:c r="H283" s="0" t="n">
        <x:v>4645.2</x:v>
      </x:c>
      <x:c r="I283" s="4">
        <x:v>43466</x:v>
      </x:c>
      <x:c r="J283" s="0" t="n">
        <x:v>1</x:v>
      </x:c>
      <x:c r="K283" s="0" t="s">
        <x:v>28</x:v>
      </x:c>
      <x:c r="L283" s="0" t="n">
        <x:v>2019</x:v>
      </x:c>
    </x:row>
    <x:row r="284" spans="1:12" x14ac:dyDescent="0.25">
      <x:c r="A284" s="0" t="s">
        <x:v>21</x:v>
      </x:c>
      <x:c r="B284" s="0" t="s">
        <x:v>33</x:v>
      </x:c>
      <x:c r="C284" s="0" t="n">
        <x:v>1190</x:v>
      </x:c>
      <x:c r="D284" s="0" t="n">
        <x:v>5</x:v>
      </x:c>
      <x:c r="E284" s="0" t="n">
        <x:v>2.2</x:v>
      </x:c>
      <x:c r="F284" s="0" t="n">
        <x:v>5950</x:v>
      </x:c>
      <x:c r="G284" s="0" t="n">
        <x:v>2618</x:v>
      </x:c>
      <x:c r="H284" s="0" t="n">
        <x:v>3332</x:v>
      </x:c>
      <x:c r="I284" s="4">
        <x:v>43617</x:v>
      </x:c>
      <x:c r="J284" s="0" t="n">
        <x:v>6</x:v>
      </x:c>
      <x:c r="K284" s="0" t="s">
        <x:v>17</x:v>
      </x:c>
      <x:c r="L284" s="0" t="n">
        <x:v>2019</x:v>
      </x:c>
    </x:row>
    <x:row r="285" spans="1:12" x14ac:dyDescent="0.25">
      <x:c r="A285" s="0" t="s">
        <x:v>16</x:v>
      </x:c>
      <x:c r="B285" s="0" t="s">
        <x:v>33</x:v>
      </x:c>
      <x:c r="C285" s="0" t="n">
        <x:v>410</x:v>
      </x:c>
      <x:c r="D285" s="0" t="n">
        <x:v>5</x:v>
      </x:c>
      <x:c r="E285" s="0" t="n">
        <x:v>2.2</x:v>
      </x:c>
      <x:c r="F285" s="0" t="n">
        <x:v>2050</x:v>
      </x:c>
      <x:c r="G285" s="0" t="n">
        <x:v>902</x:v>
      </x:c>
      <x:c r="H285" s="0" t="n">
        <x:v>1148</x:v>
      </x:c>
      <x:c r="I285" s="4">
        <x:v>43739</x:v>
      </x:c>
      <x:c r="J285" s="0" t="n">
        <x:v>10</x:v>
      </x:c>
      <x:c r="K285" s="0" t="s">
        <x:v>25</x:v>
      </x:c>
      <x:c r="L285" s="0" t="n">
        <x:v>2019</x:v>
      </x:c>
    </x:row>
    <x:row r="286" spans="1:12" x14ac:dyDescent="0.25">
      <x:c r="A286" s="0" t="s">
        <x:v>21</x:v>
      </x:c>
      <x:c r="B286" s="0" t="s">
        <x:v>33</x:v>
      </x:c>
      <x:c r="C286" s="0" t="n">
        <x:v>1393</x:v>
      </x:c>
      <x:c r="D286" s="0" t="n">
        <x:v>5</x:v>
      </x:c>
      <x:c r="E286" s="0" t="n">
        <x:v>2.2</x:v>
      </x:c>
      <x:c r="F286" s="0" t="n">
        <x:v>6965</x:v>
      </x:c>
      <x:c r="G286" s="0" t="n">
        <x:v>3064.6</x:v>
      </x:c>
      <x:c r="H286" s="0" t="n">
        <x:v>3900.4</x:v>
      </x:c>
      <x:c r="I286" s="4">
        <x:v>43739</x:v>
      </x:c>
      <x:c r="J286" s="0" t="n">
        <x:v>10</x:v>
      </x:c>
      <x:c r="K286" s="0" t="s">
        <x:v>25</x:v>
      </x:c>
      <x:c r="L286" s="0" t="n">
        <x:v>2019</x:v>
      </x:c>
    </x:row>
    <x:row r="287" spans="1:12" x14ac:dyDescent="0.25">
      <x:c r="A287" s="0" t="s">
        <x:v>12</x:v>
      </x:c>
      <x:c r="B287" s="0" t="s">
        <x:v>33</x:v>
      </x:c>
      <x:c r="C287" s="0" t="n">
        <x:v>888</x:v>
      </x:c>
      <x:c r="D287" s="0" t="n">
        <x:v>5</x:v>
      </x:c>
      <x:c r="E287" s="0" t="n">
        <x:v>2.2</x:v>
      </x:c>
      <x:c r="F287" s="0" t="n">
        <x:v>4440</x:v>
      </x:c>
      <x:c r="G287" s="0" t="n">
        <x:v>1953.6</x:v>
      </x:c>
      <x:c r="H287" s="0" t="n">
        <x:v>2486.4</x:v>
      </x:c>
      <x:c r="I287" s="4">
        <x:v>43525</x:v>
      </x:c>
      <x:c r="J287" s="0" t="n">
        <x:v>3</x:v>
      </x:c>
      <x:c r="K287" s="0" t="s">
        <x:v>31</x:v>
      </x:c>
      <x:c r="L287" s="0" t="n">
        <x:v>2019</x:v>
      </x:c>
    </x:row>
    <x:row r="288" spans="1:12" x14ac:dyDescent="0.25">
      <x:c r="A288" s="0" t="s">
        <x:v>24</x:v>
      </x:c>
      <x:c r="B288" s="0" t="s">
        <x:v>33</x:v>
      </x:c>
      <x:c r="C288" s="0" t="n">
        <x:v>2844</x:v>
      </x:c>
      <x:c r="D288" s="0" t="n">
        <x:v>5</x:v>
      </x:c>
      <x:c r="E288" s="0" t="n">
        <x:v>2.2</x:v>
      </x:c>
      <x:c r="F288" s="0" t="n">
        <x:v>14220</x:v>
      </x:c>
      <x:c r="G288" s="0" t="n">
        <x:v>6256.8</x:v>
      </x:c>
      <x:c r="H288" s="0" t="n">
        <x:v>7963.2</x:v>
      </x:c>
      <x:c r="I288" s="4">
        <x:v>43586</x:v>
      </x:c>
      <x:c r="J288" s="0" t="n">
        <x:v>5</x:v>
      </x:c>
      <x:c r="K288" s="0" t="s">
        <x:v>29</x:v>
      </x:c>
      <x:c r="L288" s="0" t="n">
        <x:v>2019</x:v>
      </x:c>
    </x:row>
    <x:row r="289" spans="1:12" x14ac:dyDescent="0.25">
      <x:c r="A289" s="0" t="s">
        <x:v>21</x:v>
      </x:c>
      <x:c r="B289" s="0" t="s">
        <x:v>33</x:v>
      </x:c>
      <x:c r="C289" s="0" t="n">
        <x:v>2475</x:v>
      </x:c>
      <x:c r="D289" s="0" t="n">
        <x:v>5</x:v>
      </x:c>
      <x:c r="E289" s="0" t="n">
        <x:v>2.2</x:v>
      </x:c>
      <x:c r="F289" s="0" t="n">
        <x:v>12375</x:v>
      </x:c>
      <x:c r="G289" s="0" t="n">
        <x:v>5445</x:v>
      </x:c>
      <x:c r="H289" s="0" t="n">
        <x:v>6930</x:v>
      </x:c>
      <x:c r="I289" s="4">
        <x:v>43678</x:v>
      </x:c>
      <x:c r="J289" s="0" t="n">
        <x:v>8</x:v>
      </x:c>
      <x:c r="K289" s="0" t="s">
        <x:v>20</x:v>
      </x:c>
      <x:c r="L289" s="0" t="n">
        <x:v>2019</x:v>
      </x:c>
    </x:row>
    <x:row r="290" spans="1:12" x14ac:dyDescent="0.25">
      <x:c r="A290" s="0" t="s">
        <x:v>24</x:v>
      </x:c>
      <x:c r="B290" s="0" t="s">
        <x:v>33</x:v>
      </x:c>
      <x:c r="C290" s="0" t="n">
        <x:v>2914</x:v>
      </x:c>
      <x:c r="D290" s="0" t="n">
        <x:v>5</x:v>
      </x:c>
      <x:c r="E290" s="0" t="n">
        <x:v>2.2</x:v>
      </x:c>
      <x:c r="F290" s="0" t="n">
        <x:v>14570</x:v>
      </x:c>
      <x:c r="G290" s="0" t="n">
        <x:v>6410.8</x:v>
      </x:c>
      <x:c r="H290" s="0" t="n">
        <x:v>8159.2</x:v>
      </x:c>
      <x:c r="I290" s="4">
        <x:v>43739</x:v>
      </x:c>
      <x:c r="J290" s="0" t="n">
        <x:v>10</x:v>
      </x:c>
      <x:c r="K290" s="0" t="s">
        <x:v>25</x:v>
      </x:c>
      <x:c r="L290" s="0" t="n">
        <x:v>2019</x:v>
      </x:c>
    </x:row>
    <x:row r="291" spans="1:12" x14ac:dyDescent="0.25">
      <x:c r="A291" s="0" t="s">
        <x:v>21</x:v>
      </x:c>
      <x:c r="B291" s="0" t="s">
        <x:v>33</x:v>
      </x:c>
      <x:c r="C291" s="0" t="n">
        <x:v>1731</x:v>
      </x:c>
      <x:c r="D291" s="0" t="n">
        <x:v>5</x:v>
      </x:c>
      <x:c r="E291" s="0" t="n">
        <x:v>2.2</x:v>
      </x:c>
      <x:c r="F291" s="0" t="n">
        <x:v>8655</x:v>
      </x:c>
      <x:c r="G291" s="0" t="n">
        <x:v>3808.2</x:v>
      </x:c>
      <x:c r="H291" s="0" t="n">
        <x:v>4846.8</x:v>
      </x:c>
      <x:c r="I291" s="4">
        <x:v>43739</x:v>
      </x:c>
      <x:c r="J291" s="0" t="n">
        <x:v>10</x:v>
      </x:c>
      <x:c r="K291" s="0" t="s">
        <x:v>25</x:v>
      </x:c>
      <x:c r="L291" s="0" t="n">
        <x:v>2019</x:v>
      </x:c>
    </x:row>
    <x:row r="292" spans="1:12" x14ac:dyDescent="0.25">
      <x:c r="A292" s="0" t="s">
        <x:v>21</x:v>
      </x:c>
      <x:c r="B292" s="0" t="s">
        <x:v>33</x:v>
      </x:c>
      <x:c r="C292" s="0" t="n">
        <x:v>2475</x:v>
      </x:c>
      <x:c r="D292" s="0" t="n">
        <x:v>5</x:v>
      </x:c>
      <x:c r="E292" s="0" t="n">
        <x:v>2.2</x:v>
      </x:c>
      <x:c r="F292" s="0" t="n">
        <x:v>12375</x:v>
      </x:c>
      <x:c r="G292" s="0" t="n">
        <x:v>5445</x:v>
      </x:c>
      <x:c r="H292" s="0" t="n">
        <x:v>6930</x:v>
      </x:c>
      <x:c r="I292" s="4">
        <x:v>43525</x:v>
      </x:c>
      <x:c r="J292" s="0" t="n">
        <x:v>3</x:v>
      </x:c>
      <x:c r="K292" s="0" t="s">
        <x:v>31</x:v>
      </x:c>
      <x:c r="L292" s="0" t="n">
        <x:v>2019</x:v>
      </x:c>
    </x:row>
    <x:row r="293" spans="1:12" x14ac:dyDescent="0.25">
      <x:c r="A293" s="0" t="s">
        <x:v>16</x:v>
      </x:c>
      <x:c r="B293" s="0" t="s">
        <x:v>33</x:v>
      </x:c>
      <x:c r="C293" s="0" t="n">
        <x:v>546</x:v>
      </x:c>
      <x:c r="D293" s="0" t="n">
        <x:v>5</x:v>
      </x:c>
      <x:c r="E293" s="0" t="n">
        <x:v>2.2</x:v>
      </x:c>
      <x:c r="F293" s="0" t="n">
        <x:v>2730</x:v>
      </x:c>
      <x:c r="G293" s="0" t="n">
        <x:v>1201.2</x:v>
      </x:c>
      <x:c r="H293" s="0" t="n">
        <x:v>1528.8</x:v>
      </x:c>
      <x:c r="I293" s="4">
        <x:v>43739</x:v>
      </x:c>
      <x:c r="J293" s="0" t="n">
        <x:v>10</x:v>
      </x:c>
      <x:c r="K293" s="0" t="s">
        <x:v>25</x:v>
      </x:c>
      <x:c r="L293" s="0" t="n">
        <x:v>2019</x:v>
      </x:c>
    </x:row>
    <x:row r="294" spans="1:12" x14ac:dyDescent="0.25">
      <x:c r="A294" s="0" t="s">
        <x:v>12</x:v>
      </x:c>
      <x:c r="B294" s="0" t="s">
        <x:v>34</x:v>
      </x:c>
      <x:c r="C294" s="0" t="n">
        <x:v>1618.5</x:v>
      </x:c>
      <x:c r="D294" s="0" t="n">
        <x:v>4</x:v>
      </x:c>
      <x:c r="E294" s="0" t="n">
        <x:v>1.5</x:v>
      </x:c>
      <x:c r="F294" s="0" t="n">
        <x:v>6474</x:v>
      </x:c>
      <x:c r="G294" s="0" t="n">
        <x:v>2427.75</x:v>
      </x:c>
      <x:c r="H294" s="0" t="n">
        <x:v>4046.25</x:v>
      </x:c>
      <x:c r="I294" s="4">
        <x:v>43466</x:v>
      </x:c>
      <x:c r="J294" s="0" t="n">
        <x:v>1</x:v>
      </x:c>
      <x:c r="K294" s="0" t="s">
        <x:v>28</x:v>
      </x:c>
      <x:c r="L294" s="0" t="n">
        <x:v>2019</x:v>
      </x:c>
    </x:row>
    <x:row r="295" spans="1:12" x14ac:dyDescent="0.25">
      <x:c r="A295" s="0" t="s">
        <x:v>18</x:v>
      </x:c>
      <x:c r="B295" s="0" t="s">
        <x:v>34</x:v>
      </x:c>
      <x:c r="C295" s="0" t="n">
        <x:v>1321</x:v>
      </x:c>
      <x:c r="D295" s="0" t="n">
        <x:v>4</x:v>
      </x:c>
      <x:c r="E295" s="0" t="n">
        <x:v>1.5</x:v>
      </x:c>
      <x:c r="F295" s="0" t="n">
        <x:v>5284</x:v>
      </x:c>
      <x:c r="G295" s="0" t="n">
        <x:v>1981.5</x:v>
      </x:c>
      <x:c r="H295" s="0" t="n">
        <x:v>3302.5</x:v>
      </x:c>
      <x:c r="I295" s="4">
        <x:v>43466</x:v>
      </x:c>
      <x:c r="J295" s="0" t="n">
        <x:v>1</x:v>
      </x:c>
      <x:c r="K295" s="0" t="s">
        <x:v>28</x:v>
      </x:c>
      <x:c r="L295" s="0" t="n">
        <x:v>2019</x:v>
      </x:c>
    </x:row>
    <x:row r="296" spans="1:12" x14ac:dyDescent="0.25">
      <x:c r="A296" s="0" t="s">
        <x:v>21</x:v>
      </x:c>
      <x:c r="B296" s="0" t="s">
        <x:v>34</x:v>
      </x:c>
      <x:c r="C296" s="0" t="n">
        <x:v>2178</x:v>
      </x:c>
      <x:c r="D296" s="0" t="n">
        <x:v>4</x:v>
      </x:c>
      <x:c r="E296" s="0" t="n">
        <x:v>1.5</x:v>
      </x:c>
      <x:c r="F296" s="0" t="n">
        <x:v>8712</x:v>
      </x:c>
      <x:c r="G296" s="0" t="n">
        <x:v>3267</x:v>
      </x:c>
      <x:c r="H296" s="0" t="n">
        <x:v>5445</x:v>
      </x:c>
      <x:c r="I296" s="4">
        <x:v>43617</x:v>
      </x:c>
      <x:c r="J296" s="0" t="n">
        <x:v>6</x:v>
      </x:c>
      <x:c r="K296" s="0" t="s">
        <x:v>17</x:v>
      </x:c>
      <x:c r="L296" s="0" t="n">
        <x:v>2019</x:v>
      </x:c>
    </x:row>
    <x:row r="297" spans="1:12" x14ac:dyDescent="0.25">
      <x:c r="A297" s="0" t="s">
        <x:v>18</x:v>
      </x:c>
      <x:c r="B297" s="0" t="s">
        <x:v>34</x:v>
      </x:c>
      <x:c r="C297" s="0" t="n">
        <x:v>888</x:v>
      </x:c>
      <x:c r="D297" s="0" t="n">
        <x:v>4</x:v>
      </x:c>
      <x:c r="E297" s="0" t="n">
        <x:v>1.5</x:v>
      </x:c>
      <x:c r="F297" s="0" t="n">
        <x:v>3552</x:v>
      </x:c>
      <x:c r="G297" s="0" t="n">
        <x:v>1332</x:v>
      </x:c>
      <x:c r="H297" s="0" t="n">
        <x:v>2220</x:v>
      </x:c>
      <x:c r="I297" s="4">
        <x:v>43617</x:v>
      </x:c>
      <x:c r="J297" s="0" t="n">
        <x:v>6</x:v>
      </x:c>
      <x:c r="K297" s="0" t="s">
        <x:v>17</x:v>
      </x:c>
      <x:c r="L297" s="0" t="n">
        <x:v>2019</x:v>
      </x:c>
    </x:row>
    <x:row r="298" spans="1:12" x14ac:dyDescent="0.25">
      <x:c r="A298" s="0" t="s">
        <x:v>16</x:v>
      </x:c>
      <x:c r="B298" s="0" t="s">
        <x:v>34</x:v>
      </x:c>
      <x:c r="C298" s="0" t="n">
        <x:v>2470</x:v>
      </x:c>
      <x:c r="D298" s="0" t="n">
        <x:v>4</x:v>
      </x:c>
      <x:c r="E298" s="0" t="n">
        <x:v>1.5</x:v>
      </x:c>
      <x:c r="F298" s="0" t="n">
        <x:v>9880</x:v>
      </x:c>
      <x:c r="G298" s="0" t="n">
        <x:v>3705</x:v>
      </x:c>
      <x:c r="H298" s="0" t="n">
        <x:v>6175</x:v>
      </x:c>
      <x:c r="I298" s="4">
        <x:v>43617</x:v>
      </x:c>
      <x:c r="J298" s="0" t="n">
        <x:v>6</x:v>
      </x:c>
      <x:c r="K298" s="0" t="s">
        <x:v>17</x:v>
      </x:c>
      <x:c r="L298" s="0" t="n">
        <x:v>2019</x:v>
      </x:c>
    </x:row>
    <x:row r="299" spans="1:12" x14ac:dyDescent="0.25">
      <x:c r="A299" s="0" t="s">
        <x:v>18</x:v>
      </x:c>
      <x:c r="B299" s="0" t="s">
        <x:v>34</x:v>
      </x:c>
      <x:c r="C299" s="0" t="n">
        <x:v>1513</x:v>
      </x:c>
      <x:c r="D299" s="0" t="n">
        <x:v>4</x:v>
      </x:c>
      <x:c r="E299" s="0" t="n">
        <x:v>1.5</x:v>
      </x:c>
      <x:c r="F299" s="0" t="n">
        <x:v>6052</x:v>
      </x:c>
      <x:c r="G299" s="0" t="n">
        <x:v>2269.5</x:v>
      </x:c>
      <x:c r="H299" s="0" t="n">
        <x:v>3782.5</x:v>
      </x:c>
      <x:c r="I299" s="4">
        <x:v>43800</x:v>
      </x:c>
      <x:c r="J299" s="0" t="n">
        <x:v>12</x:v>
      </x:c>
      <x:c r="K299" s="0" t="s">
        <x:v>27</x:v>
      </x:c>
      <x:c r="L299" s="0" t="n">
        <x:v>2019</x:v>
      </x:c>
    </x:row>
    <x:row r="300" spans="1:12" x14ac:dyDescent="0.25">
      <x:c r="A300" s="0" t="s">
        <x:v>24</x:v>
      </x:c>
      <x:c r="B300" s="0" t="s">
        <x:v>34</x:v>
      </x:c>
      <x:c r="C300" s="0" t="n">
        <x:v>1858</x:v>
      </x:c>
      <x:c r="D300" s="0" t="n">
        <x:v>4</x:v>
      </x:c>
      <x:c r="E300" s="0" t="n">
        <x:v>1.5</x:v>
      </x:c>
      <x:c r="F300" s="0" t="n">
        <x:v>7432</x:v>
      </x:c>
      <x:c r="G300" s="0" t="n">
        <x:v>2787</x:v>
      </x:c>
      <x:c r="H300" s="0" t="n">
        <x:v>4645</x:v>
      </x:c>
      <x:c r="I300" s="4">
        <x:v>43497</x:v>
      </x:c>
      <x:c r="J300" s="0" t="n">
        <x:v>2</x:v>
      </x:c>
      <x:c r="K300" s="0" t="s">
        <x:v>14</x:v>
      </x:c>
      <x:c r="L300" s="0" t="n">
        <x:v>2019</x:v>
      </x:c>
    </x:row>
    <x:row r="301" spans="1:12" x14ac:dyDescent="0.25">
      <x:c r="A301" s="0" t="s">
        <x:v>16</x:v>
      </x:c>
      <x:c r="B301" s="0" t="s">
        <x:v>34</x:v>
      </x:c>
      <x:c r="C301" s="0" t="n">
        <x:v>1210</x:v>
      </x:c>
      <x:c r="D301" s="0" t="n">
        <x:v>4</x:v>
      </x:c>
      <x:c r="E301" s="0" t="n">
        <x:v>1.5</x:v>
      </x:c>
      <x:c r="F301" s="0" t="n">
        <x:v>4840</x:v>
      </x:c>
      <x:c r="G301" s="0" t="n">
        <x:v>1815</x:v>
      </x:c>
      <x:c r="H301" s="0" t="n">
        <x:v>3025</x:v>
      </x:c>
      <x:c r="I301" s="4">
        <x:v>43525</x:v>
      </x:c>
      <x:c r="J301" s="0" t="n">
        <x:v>3</x:v>
      </x:c>
      <x:c r="K301" s="0" t="s">
        <x:v>31</x:v>
      </x:c>
      <x:c r="L301" s="0" t="n">
        <x:v>2019</x:v>
      </x:c>
    </x:row>
    <x:row r="302" spans="1:12" x14ac:dyDescent="0.25">
      <x:c r="A302" s="0" t="s">
        <x:v>24</x:v>
      </x:c>
      <x:c r="B302" s="0" t="s">
        <x:v>34</x:v>
      </x:c>
      <x:c r="C302" s="0" t="n">
        <x:v>2529</x:v>
      </x:c>
      <x:c r="D302" s="0" t="n">
        <x:v>4</x:v>
      </x:c>
      <x:c r="E302" s="0" t="n">
        <x:v>1.5</x:v>
      </x:c>
      <x:c r="F302" s="0" t="n">
        <x:v>10116</x:v>
      </x:c>
      <x:c r="G302" s="0" t="n">
        <x:v>3793.5</x:v>
      </x:c>
      <x:c r="H302" s="0" t="n">
        <x:v>6322.5</x:v>
      </x:c>
      <x:c r="I302" s="4">
        <x:v>43647</x:v>
      </x:c>
      <x:c r="J302" s="0" t="n">
        <x:v>7</x:v>
      </x:c>
      <x:c r="K302" s="0" t="s">
        <x:v>19</x:v>
      </x:c>
      <x:c r="L302" s="0" t="n">
        <x:v>2019</x:v>
      </x:c>
    </x:row>
    <x:row r="303" spans="1:12" x14ac:dyDescent="0.25">
      <x:c r="A303" s="0" t="s">
        <x:v>12</x:v>
      </x:c>
      <x:c r="B303" s="0" t="s">
        <x:v>34</x:v>
      </x:c>
      <x:c r="C303" s="0" t="n">
        <x:v>1445</x:v>
      </x:c>
      <x:c r="D303" s="0" t="n">
        <x:v>4</x:v>
      </x:c>
      <x:c r="E303" s="0" t="n">
        <x:v>1.5</x:v>
      </x:c>
      <x:c r="F303" s="0" t="n">
        <x:v>5780</x:v>
      </x:c>
      <x:c r="G303" s="0" t="n">
        <x:v>2167.5</x:v>
      </x:c>
      <x:c r="H303" s="0" t="n">
        <x:v>3612.5</x:v>
      </x:c>
      <x:c r="I303" s="4">
        <x:v>43709</x:v>
      </x:c>
      <x:c r="J303" s="0" t="n">
        <x:v>9</x:v>
      </x:c>
      <x:c r="K303" s="0" t="s">
        <x:v>22</x:v>
      </x:c>
      <x:c r="L303" s="0" t="n">
        <x:v>2019</x:v>
      </x:c>
    </x:row>
    <x:row r="304" spans="1:12" x14ac:dyDescent="0.25">
      <x:c r="A304" s="0" t="s">
        <x:v>21</x:v>
      </x:c>
      <x:c r="B304" s="0" t="s">
        <x:v>34</x:v>
      </x:c>
      <x:c r="C304" s="0" t="n">
        <x:v>2671</x:v>
      </x:c>
      <x:c r="D304" s="0" t="n">
        <x:v>4</x:v>
      </x:c>
      <x:c r="E304" s="0" t="n">
        <x:v>1.5</x:v>
      </x:c>
      <x:c r="F304" s="0" t="n">
        <x:v>10684</x:v>
      </x:c>
      <x:c r="G304" s="0" t="n">
        <x:v>4006.5</x:v>
      </x:c>
      <x:c r="H304" s="0" t="n">
        <x:v>6677.5</x:v>
      </x:c>
      <x:c r="I304" s="4">
        <x:v>43709</x:v>
      </x:c>
      <x:c r="J304" s="0" t="n">
        <x:v>9</x:v>
      </x:c>
      <x:c r="K304" s="0" t="s">
        <x:v>22</x:v>
      </x:c>
      <x:c r="L304" s="0" t="n">
        <x:v>2019</x:v>
      </x:c>
    </x:row>
    <x:row r="305" spans="1:12" x14ac:dyDescent="0.25">
      <x:c r="A305" s="0" t="s">
        <x:v>16</x:v>
      </x:c>
      <x:c r="B305" s="0" t="s">
        <x:v>34</x:v>
      </x:c>
      <x:c r="C305" s="0" t="n">
        <x:v>1397</x:v>
      </x:c>
      <x:c r="D305" s="0" t="n">
        <x:v>4</x:v>
      </x:c>
      <x:c r="E305" s="0" t="n">
        <x:v>1.5</x:v>
      </x:c>
      <x:c r="F305" s="0" t="n">
        <x:v>5588</x:v>
      </x:c>
      <x:c r="G305" s="0" t="n">
        <x:v>2095.5</x:v>
      </x:c>
      <x:c r="H305" s="0" t="n">
        <x:v>3492.5</x:v>
      </x:c>
      <x:c r="I305" s="4">
        <x:v>43739</x:v>
      </x:c>
      <x:c r="J305" s="0" t="n">
        <x:v>10</x:v>
      </x:c>
      <x:c r="K305" s="0" t="s">
        <x:v>25</x:v>
      </x:c>
      <x:c r="L305" s="0" t="n">
        <x:v>2019</x:v>
      </x:c>
    </x:row>
    <x:row r="306" spans="1:12" x14ac:dyDescent="0.25">
      <x:c r="A306" s="0" t="s">
        <x:v>21</x:v>
      </x:c>
      <x:c r="B306" s="0" t="s">
        <x:v>34</x:v>
      </x:c>
      <x:c r="C306" s="0" t="n">
        <x:v>2155</x:v>
      </x:c>
      <x:c r="D306" s="0" t="n">
        <x:v>4</x:v>
      </x:c>
      <x:c r="E306" s="0" t="n">
        <x:v>1.5</x:v>
      </x:c>
      <x:c r="F306" s="0" t="n">
        <x:v>8620</x:v>
      </x:c>
      <x:c r="G306" s="0" t="n">
        <x:v>3232.5</x:v>
      </x:c>
      <x:c r="H306" s="0" t="n">
        <x:v>5387.5</x:v>
      </x:c>
      <x:c r="I306" s="4">
        <x:v>43800</x:v>
      </x:c>
      <x:c r="J306" s="0" t="n">
        <x:v>12</x:v>
      </x:c>
      <x:c r="K306" s="0" t="s">
        <x:v>27</x:v>
      </x:c>
      <x:c r="L306" s="0" t="n">
        <x:v>2019</x:v>
      </x:c>
    </x:row>
    <x:row r="307" spans="1:12" x14ac:dyDescent="0.25">
      <x:c r="A307" s="0" t="s">
        <x:v>12</x:v>
      </x:c>
      <x:c r="B307" s="0" t="s">
        <x:v>34</x:v>
      </x:c>
      <x:c r="C307" s="0" t="n">
        <x:v>742.5</x:v>
      </x:c>
      <x:c r="D307" s="0" t="n">
        <x:v>4</x:v>
      </x:c>
      <x:c r="E307" s="0" t="n">
        <x:v>1.5</x:v>
      </x:c>
      <x:c r="F307" s="0" t="n">
        <x:v>2970</x:v>
      </x:c>
      <x:c r="G307" s="0" t="n">
        <x:v>1113.75</x:v>
      </x:c>
      <x:c r="H307" s="0" t="n">
        <x:v>1856.25</x:v>
      </x:c>
      <x:c r="I307" s="4">
        <x:v>43556</x:v>
      </x:c>
      <x:c r="J307" s="0" t="n">
        <x:v>4</x:v>
      </x:c>
      <x:c r="K307" s="0" t="s">
        <x:v>30</x:v>
      </x:c>
      <x:c r="L307" s="0" t="n">
        <x:v>2019</x:v>
      </x:c>
    </x:row>
    <x:row r="308" spans="1:12" x14ac:dyDescent="0.25">
      <x:c r="A308" s="0" t="s">
        <x:v>12</x:v>
      </x:c>
      <x:c r="B308" s="0" t="s">
        <x:v>34</x:v>
      </x:c>
      <x:c r="C308" s="0" t="n">
        <x:v>1295</x:v>
      </x:c>
      <x:c r="D308" s="0" t="n">
        <x:v>4</x:v>
      </x:c>
      <x:c r="E308" s="0" t="n">
        <x:v>1.5</x:v>
      </x:c>
      <x:c r="F308" s="0" t="n">
        <x:v>5180</x:v>
      </x:c>
      <x:c r="G308" s="0" t="n">
        <x:v>1942.5</x:v>
      </x:c>
      <x:c r="H308" s="0" t="n">
        <x:v>3237.5</x:v>
      </x:c>
      <x:c r="I308" s="4">
        <x:v>43739</x:v>
      </x:c>
      <x:c r="J308" s="0" t="n">
        <x:v>10</x:v>
      </x:c>
      <x:c r="K308" s="0" t="s">
        <x:v>25</x:v>
      </x:c>
      <x:c r="L308" s="0" t="n">
        <x:v>2019</x:v>
      </x:c>
    </x:row>
    <x:row r="309" spans="1:12" x14ac:dyDescent="0.25">
      <x:c r="A309" s="0" t="s">
        <x:v>12</x:v>
      </x:c>
      <x:c r="B309" s="0" t="s">
        <x:v>34</x:v>
      </x:c>
      <x:c r="C309" s="0" t="n">
        <x:v>2852</x:v>
      </x:c>
      <x:c r="D309" s="0" t="n">
        <x:v>4</x:v>
      </x:c>
      <x:c r="E309" s="0" t="n">
        <x:v>1.5</x:v>
      </x:c>
      <x:c r="F309" s="0" t="n">
        <x:v>11408</x:v>
      </x:c>
      <x:c r="G309" s="0" t="n">
        <x:v>4278</x:v>
      </x:c>
      <x:c r="H309" s="0" t="n">
        <x:v>7130</x:v>
      </x:c>
      <x:c r="I309" s="4">
        <x:v>43800</x:v>
      </x:c>
      <x:c r="J309" s="0" t="n">
        <x:v>12</x:v>
      </x:c>
      <x:c r="K309" s="0" t="s">
        <x:v>27</x:v>
      </x:c>
      <x:c r="L309" s="0" t="n">
        <x:v>2019</x:v>
      </x:c>
    </x:row>
    <x:row r="310" spans="1:12" x14ac:dyDescent="0.25">
      <x:c r="A310" s="0" t="s">
        <x:v>21</x:v>
      </x:c>
      <x:c r="B310" s="0" t="s">
        <x:v>34</x:v>
      </x:c>
      <x:c r="C310" s="0" t="n">
        <x:v>4243.5</x:v>
      </x:c>
      <x:c r="D310" s="0" t="n">
        <x:v>4</x:v>
      </x:c>
      <x:c r="E310" s="0" t="n">
        <x:v>1.5</x:v>
      </x:c>
      <x:c r="F310" s="0" t="n">
        <x:v>16974</x:v>
      </x:c>
      <x:c r="G310" s="0" t="n">
        <x:v>6365.25</x:v>
      </x:c>
      <x:c r="H310" s="0" t="n">
        <x:v>10608.75</x:v>
      </x:c>
      <x:c r="I310" s="4">
        <x:v>43556</x:v>
      </x:c>
      <x:c r="J310" s="0" t="n">
        <x:v>4</x:v>
      </x:c>
      <x:c r="K310" s="0" t="s">
        <x:v>30</x:v>
      </x:c>
      <x:c r="L310" s="0" t="n">
        <x:v>2019</x:v>
      </x:c>
    </x:row>
    <x:row r="311" spans="1:12" x14ac:dyDescent="0.25">
      <x:c r="A311" s="0" t="s">
        <x:v>18</x:v>
      </x:c>
      <x:c r="B311" s="0" t="s">
        <x:v>34</x:v>
      </x:c>
      <x:c r="C311" s="0" t="n">
        <x:v>2580</x:v>
      </x:c>
      <x:c r="D311" s="0" t="n">
        <x:v>4</x:v>
      </x:c>
      <x:c r="E311" s="0" t="n">
        <x:v>1.5</x:v>
      </x:c>
      <x:c r="F311" s="0" t="n">
        <x:v>10320</x:v>
      </x:c>
      <x:c r="G311" s="0" t="n">
        <x:v>3870</x:v>
      </x:c>
      <x:c r="H311" s="0" t="n">
        <x:v>6450</x:v>
      </x:c>
      <x:c r="I311" s="4">
        <x:v>43556</x:v>
      </x:c>
      <x:c r="J311" s="0" t="n">
        <x:v>4</x:v>
      </x:c>
      <x:c r="K311" s="0" t="s">
        <x:v>30</x:v>
      </x:c>
      <x:c r="L311" s="0" t="n">
        <x:v>2019</x:v>
      </x:c>
    </x:row>
    <x:row r="312" spans="1:12" x14ac:dyDescent="0.25">
      <x:c r="A312" s="0" t="s">
        <x:v>18</x:v>
      </x:c>
      <x:c r="B312" s="0" t="s">
        <x:v>34</x:v>
      </x:c>
      <x:c r="C312" s="0" t="n">
        <x:v>689</x:v>
      </x:c>
      <x:c r="D312" s="0" t="n">
        <x:v>4</x:v>
      </x:c>
      <x:c r="E312" s="0" t="n">
        <x:v>1.5</x:v>
      </x:c>
      <x:c r="F312" s="0" t="n">
        <x:v>2756</x:v>
      </x:c>
      <x:c r="G312" s="0" t="n">
        <x:v>1033.5</x:v>
      </x:c>
      <x:c r="H312" s="0" t="n">
        <x:v>1722.5</x:v>
      </x:c>
      <x:c r="I312" s="4">
        <x:v>43617</x:v>
      </x:c>
      <x:c r="J312" s="0" t="n">
        <x:v>6</x:v>
      </x:c>
      <x:c r="K312" s="0" t="s">
        <x:v>17</x:v>
      </x:c>
      <x:c r="L312" s="0" t="n">
        <x:v>2019</x:v>
      </x:c>
    </x:row>
    <x:row r="313" spans="1:12" x14ac:dyDescent="0.25">
      <x:c r="A313" s="0" t="s">
        <x:v>24</x:v>
      </x:c>
      <x:c r="B313" s="0" t="s">
        <x:v>34</x:v>
      </x:c>
      <x:c r="C313" s="0" t="n">
        <x:v>1947</x:v>
      </x:c>
      <x:c r="D313" s="0" t="n">
        <x:v>4</x:v>
      </x:c>
      <x:c r="E313" s="0" t="n">
        <x:v>1.5</x:v>
      </x:c>
      <x:c r="F313" s="0" t="n">
        <x:v>7788</x:v>
      </x:c>
      <x:c r="G313" s="0" t="n">
        <x:v>2920.5</x:v>
      </x:c>
      <x:c r="H313" s="0" t="n">
        <x:v>4867.5</x:v>
      </x:c>
      <x:c r="I313" s="4">
        <x:v>43709</x:v>
      </x:c>
      <x:c r="J313" s="0" t="n">
        <x:v>9</x:v>
      </x:c>
      <x:c r="K313" s="0" t="s">
        <x:v>22</x:v>
      </x:c>
      <x:c r="L313" s="0" t="n">
        <x:v>2019</x:v>
      </x:c>
    </x:row>
    <x:row r="314" spans="1:12" x14ac:dyDescent="0.25">
      <x:c r="A314" s="0" t="s">
        <x:v>12</x:v>
      </x:c>
      <x:c r="B314" s="0" t="s">
        <x:v>34</x:v>
      </x:c>
      <x:c r="C314" s="0" t="n">
        <x:v>831</x:v>
      </x:c>
      <x:c r="D314" s="0" t="n">
        <x:v>4</x:v>
      </x:c>
      <x:c r="E314" s="0" t="n">
        <x:v>1.5</x:v>
      </x:c>
      <x:c r="F314" s="0" t="n">
        <x:v>3324</x:v>
      </x:c>
      <x:c r="G314" s="0" t="n">
        <x:v>1246.5</x:v>
      </x:c>
      <x:c r="H314" s="0" t="n">
        <x:v>2077.5</x:v>
      </x:c>
      <x:c r="I314" s="4">
        <x:v>43586</x:v>
      </x:c>
      <x:c r="J314" s="0" t="n">
        <x:v>5</x:v>
      </x:c>
      <x:c r="K314" s="0" t="s">
        <x:v>29</x:v>
      </x:c>
      <x:c r="L314" s="0" t="n">
        <x:v>2019</x:v>
      </x:c>
    </x:row>
    <x:row r="315" spans="1:12" x14ac:dyDescent="0.25">
      <x:c r="A315" s="0" t="s">
        <x:v>18</x:v>
      </x:c>
      <x:c r="B315" s="0" t="s">
        <x:v>34</x:v>
      </x:c>
      <x:c r="C315" s="0" t="n">
        <x:v>2021</x:v>
      </x:c>
      <x:c r="D315" s="0" t="n">
        <x:v>4</x:v>
      </x:c>
      <x:c r="E315" s="0" t="n">
        <x:v>1.5</x:v>
      </x:c>
      <x:c r="F315" s="0" t="n">
        <x:v>8084</x:v>
      </x:c>
      <x:c r="G315" s="0" t="n">
        <x:v>3031.5</x:v>
      </x:c>
      <x:c r="H315" s="0" t="n">
        <x:v>5052.5</x:v>
      </x:c>
      <x:c r="I315" s="4">
        <x:v>43739</x:v>
      </x:c>
      <x:c r="J315" s="0" t="n">
        <x:v>10</x:v>
      </x:c>
      <x:c r="K315" s="0" t="s">
        <x:v>25</x:v>
      </x:c>
      <x:c r="L315" s="0" t="n">
        <x:v>2019</x:v>
      </x:c>
    </x:row>
    <x:row r="316" spans="1:12" x14ac:dyDescent="0.25">
      <x:c r="A316" s="0" t="s">
        <x:v>24</x:v>
      </x:c>
      <x:c r="B316" s="0" t="s">
        <x:v>34</x:v>
      </x:c>
      <x:c r="C316" s="0" t="n">
        <x:v>274</x:v>
      </x:c>
      <x:c r="D316" s="0" t="n">
        <x:v>4</x:v>
      </x:c>
      <x:c r="E316" s="0" t="n">
        <x:v>1.5</x:v>
      </x:c>
      <x:c r="F316" s="0" t="n">
        <x:v>1096</x:v>
      </x:c>
      <x:c r="G316" s="0" t="n">
        <x:v>411</x:v>
      </x:c>
      <x:c r="H316" s="0" t="n">
        <x:v>685</x:v>
      </x:c>
      <x:c r="I316" s="4">
        <x:v>43800</x:v>
      </x:c>
      <x:c r="J316" s="0" t="n">
        <x:v>12</x:v>
      </x:c>
      <x:c r="K316" s="0" t="s">
        <x:v>27</x:v>
      </x:c>
      <x:c r="L316" s="0" t="n">
        <x:v>2019</x:v>
      </x:c>
    </x:row>
    <x:row r="317" spans="1:12" x14ac:dyDescent="0.25">
      <x:c r="A317" s="0" t="s">
        <x:v>21</x:v>
      </x:c>
      <x:c r="B317" s="0" t="s">
        <x:v>34</x:v>
      </x:c>
      <x:c r="C317" s="0" t="n">
        <x:v>1865</x:v>
      </x:c>
      <x:c r="D317" s="0" t="n">
        <x:v>4</x:v>
      </x:c>
      <x:c r="E317" s="0" t="n">
        <x:v>1.5</x:v>
      </x:c>
      <x:c r="F317" s="0" t="n">
        <x:v>7460</x:v>
      </x:c>
      <x:c r="G317" s="0" t="n">
        <x:v>2797.5</x:v>
      </x:c>
      <x:c r="H317" s="0" t="n">
        <x:v>4662.5</x:v>
      </x:c>
      <x:c r="I317" s="4">
        <x:v>43497</x:v>
      </x:c>
      <x:c r="J317" s="0" t="n">
        <x:v>2</x:v>
      </x:c>
      <x:c r="K317" s="0" t="s">
        <x:v>14</x:v>
      </x:c>
      <x:c r="L317" s="0" t="n">
        <x:v>2019</x:v>
      </x:c>
    </x:row>
    <x:row r="318" spans="1:12" x14ac:dyDescent="0.25">
      <x:c r="A318" s="0" t="s">
        <x:v>18</x:v>
      </x:c>
      <x:c r="B318" s="0" t="s">
        <x:v>34</x:v>
      </x:c>
      <x:c r="C318" s="0" t="n">
        <x:v>1116</x:v>
      </x:c>
      <x:c r="D318" s="0" t="n">
        <x:v>4</x:v>
      </x:c>
      <x:c r="E318" s="0" t="n">
        <x:v>1.5</x:v>
      </x:c>
      <x:c r="F318" s="0" t="n">
        <x:v>4464</x:v>
      </x:c>
      <x:c r="G318" s="0" t="n">
        <x:v>1674</x:v>
      </x:c>
      <x:c r="H318" s="0" t="n">
        <x:v>2790</x:v>
      </x:c>
      <x:c r="I318" s="4">
        <x:v>43497</x:v>
      </x:c>
      <x:c r="J318" s="0" t="n">
        <x:v>2</x:v>
      </x:c>
      <x:c r="K318" s="0" t="s">
        <x:v>14</x:v>
      </x:c>
      <x:c r="L318" s="0" t="n">
        <x:v>2019</x:v>
      </x:c>
    </x:row>
    <x:row r="319" spans="1:12" x14ac:dyDescent="0.25">
      <x:c r="A319" s="0" t="s">
        <x:v>21</x:v>
      </x:c>
      <x:c r="B319" s="0" t="s">
        <x:v>34</x:v>
      </x:c>
      <x:c r="C319" s="0" t="n">
        <x:v>1563</x:v>
      </x:c>
      <x:c r="D319" s="0" t="n">
        <x:v>4</x:v>
      </x:c>
      <x:c r="E319" s="0" t="n">
        <x:v>1.5</x:v>
      </x:c>
      <x:c r="F319" s="0" t="n">
        <x:v>6252</x:v>
      </x:c>
      <x:c r="G319" s="0" t="n">
        <x:v>2344.5</x:v>
      </x:c>
      <x:c r="H319" s="0" t="n">
        <x:v>3907.5</x:v>
      </x:c>
      <x:c r="I319" s="4">
        <x:v>43586</x:v>
      </x:c>
      <x:c r="J319" s="0" t="n">
        <x:v>5</x:v>
      </x:c>
      <x:c r="K319" s="0" t="s">
        <x:v>29</x:v>
      </x:c>
      <x:c r="L319" s="0" t="n">
        <x:v>2019</x:v>
      </x:c>
    </x:row>
    <x:row r="320" spans="1:12" x14ac:dyDescent="0.25">
      <x:c r="A320" s="0" t="s">
        <x:v>24</x:v>
      </x:c>
      <x:c r="B320" s="0" t="s">
        <x:v>34</x:v>
      </x:c>
      <x:c r="C320" s="0" t="n">
        <x:v>991</x:v>
      </x:c>
      <x:c r="D320" s="0" t="n">
        <x:v>4</x:v>
      </x:c>
      <x:c r="E320" s="0" t="n">
        <x:v>1.5</x:v>
      </x:c>
      <x:c r="F320" s="0" t="n">
        <x:v>3964</x:v>
      </x:c>
      <x:c r="G320" s="0" t="n">
        <x:v>1486.5</x:v>
      </x:c>
      <x:c r="H320" s="0" t="n">
        <x:v>2477.5</x:v>
      </x:c>
      <x:c r="I320" s="4">
        <x:v>43617</x:v>
      </x:c>
      <x:c r="J320" s="0" t="n">
        <x:v>6</x:v>
      </x:c>
      <x:c r="K320" s="0" t="s">
        <x:v>17</x:v>
      </x:c>
      <x:c r="L320" s="0" t="n">
        <x:v>2019</x:v>
      </x:c>
    </x:row>
    <x:row r="321" spans="1:12" x14ac:dyDescent="0.25">
      <x:c r="A321" s="0" t="s">
        <x:v>16</x:v>
      </x:c>
      <x:c r="B321" s="0" t="s">
        <x:v>34</x:v>
      </x:c>
      <x:c r="C321" s="0" t="n">
        <x:v>2791</x:v>
      </x:c>
      <x:c r="D321" s="0" t="n">
        <x:v>4</x:v>
      </x:c>
      <x:c r="E321" s="0" t="n">
        <x:v>1.5</x:v>
      </x:c>
      <x:c r="F321" s="0" t="n">
        <x:v>11164</x:v>
      </x:c>
      <x:c r="G321" s="0" t="n">
        <x:v>4186.5</x:v>
      </x:c>
      <x:c r="H321" s="0" t="n">
        <x:v>6977.5</x:v>
      </x:c>
      <x:c r="I321" s="4">
        <x:v>43770</x:v>
      </x:c>
      <x:c r="J321" s="0" t="n">
        <x:v>11</x:v>
      </x:c>
      <x:c r="K321" s="0" t="s">
        <x:v>26</x:v>
      </x:c>
      <x:c r="L321" s="0" t="n">
        <x:v>2019</x:v>
      </x:c>
    </x:row>
    <x:row r="322" spans="1:12" x14ac:dyDescent="0.25">
      <x:c r="A322" s="0" t="s">
        <x:v>24</x:v>
      </x:c>
      <x:c r="B322" s="0" t="s">
        <x:v>34</x:v>
      </x:c>
      <x:c r="C322" s="0" t="n">
        <x:v>570</x:v>
      </x:c>
      <x:c r="D322" s="0" t="n">
        <x:v>4</x:v>
      </x:c>
      <x:c r="E322" s="0" t="n">
        <x:v>1.5</x:v>
      </x:c>
      <x:c r="F322" s="0" t="n">
        <x:v>2280</x:v>
      </x:c>
      <x:c r="G322" s="0" t="n">
        <x:v>855</x:v>
      </x:c>
      <x:c r="H322" s="0" t="n">
        <x:v>1425</x:v>
      </x:c>
      <x:c r="I322" s="4">
        <x:v>43800</x:v>
      </x:c>
      <x:c r="J322" s="0" t="n">
        <x:v>12</x:v>
      </x:c>
      <x:c r="K322" s="0" t="s">
        <x:v>27</x:v>
      </x:c>
      <x:c r="L322" s="0" t="n">
        <x:v>2019</x:v>
      </x:c>
    </x:row>
    <x:row r="323" spans="1:12" x14ac:dyDescent="0.25">
      <x:c r="A323" s="0" t="s">
        <x:v>21</x:v>
      </x:c>
      <x:c r="B323" s="0" t="s">
        <x:v>34</x:v>
      </x:c>
      <x:c r="C323" s="0" t="n">
        <x:v>2487</x:v>
      </x:c>
      <x:c r="D323" s="0" t="n">
        <x:v>4</x:v>
      </x:c>
      <x:c r="E323" s="0" t="n">
        <x:v>1.5</x:v>
      </x:c>
      <x:c r="F323" s="0" t="n">
        <x:v>9948</x:v>
      </x:c>
      <x:c r="G323" s="0" t="n">
        <x:v>3730.5</x:v>
      </x:c>
      <x:c r="H323" s="0" t="n">
        <x:v>6217.5</x:v>
      </x:c>
      <x:c r="I323" s="4">
        <x:v>43800</x:v>
      </x:c>
      <x:c r="J323" s="0" t="n">
        <x:v>12</x:v>
      </x:c>
      <x:c r="K323" s="0" t="s">
        <x:v>27</x:v>
      </x:c>
      <x:c r="L323" s="0" t="n">
        <x:v>2019</x:v>
      </x:c>
    </x:row>
    <x:row r="324" spans="1:12" x14ac:dyDescent="0.25">
      <x:c r="A324" s="0" t="s">
        <x:v>24</x:v>
      </x:c>
      <x:c r="B324" s="0" t="s">
        <x:v>34</x:v>
      </x:c>
      <x:c r="C324" s="0" t="n">
        <x:v>1117.5</x:v>
      </x:c>
      <x:c r="D324" s="0" t="n">
        <x:v>4</x:v>
      </x:c>
      <x:c r="E324" s="0" t="n">
        <x:v>1.5</x:v>
      </x:c>
      <x:c r="F324" s="0" t="n">
        <x:v>4470</x:v>
      </x:c>
      <x:c r="G324" s="0" t="n">
        <x:v>1676.25</x:v>
      </x:c>
      <x:c r="H324" s="0" t="n">
        <x:v>2793.75</x:v>
      </x:c>
      <x:c r="I324" s="4">
        <x:v>43466</x:v>
      </x:c>
      <x:c r="J324" s="0" t="n">
        <x:v>1</x:v>
      </x:c>
      <x:c r="K324" s="0" t="s">
        <x:v>28</x:v>
      </x:c>
      <x:c r="L324" s="0" t="n">
        <x:v>2019</x:v>
      </x:c>
    </x:row>
    <x:row r="325" spans="1:12" x14ac:dyDescent="0.25">
      <x:c r="A325" s="0" t="s">
        <x:v>12</x:v>
      </x:c>
      <x:c r="B325" s="0" t="s">
        <x:v>34</x:v>
      </x:c>
      <x:c r="C325" s="0" t="n">
        <x:v>2844</x:v>
      </x:c>
      <x:c r="D325" s="0" t="n">
        <x:v>4</x:v>
      </x:c>
      <x:c r="E325" s="0" t="n">
        <x:v>1.5</x:v>
      </x:c>
      <x:c r="F325" s="0" t="n">
        <x:v>11376</x:v>
      </x:c>
      <x:c r="G325" s="0" t="n">
        <x:v>4266</x:v>
      </x:c>
      <x:c r="H325" s="0" t="n">
        <x:v>7110</x:v>
      </x:c>
      <x:c r="I325" s="4">
        <x:v>43617</x:v>
      </x:c>
      <x:c r="J325" s="0" t="n">
        <x:v>6</x:v>
      </x:c>
      <x:c r="K325" s="0" t="s">
        <x:v>17</x:v>
      </x:c>
      <x:c r="L325" s="0" t="n">
        <x:v>2019</x:v>
      </x:c>
    </x:row>
    <x:row r="326" spans="1:12" x14ac:dyDescent="0.25">
      <x:c r="A326" s="0" t="s">
        <x:v>16</x:v>
      </x:c>
      <x:c r="B326" s="0" t="s">
        <x:v>34</x:v>
      </x:c>
      <x:c r="C326" s="0" t="n">
        <x:v>562</x:v>
      </x:c>
      <x:c r="D326" s="0" t="n">
        <x:v>4</x:v>
      </x:c>
      <x:c r="E326" s="0" t="n">
        <x:v>1.5</x:v>
      </x:c>
      <x:c r="F326" s="0" t="n">
        <x:v>2248</x:v>
      </x:c>
      <x:c r="G326" s="0" t="n">
        <x:v>843</x:v>
      </x:c>
      <x:c r="H326" s="0" t="n">
        <x:v>1405</x:v>
      </x:c>
      <x:c r="I326" s="4">
        <x:v>43709</x:v>
      </x:c>
      <x:c r="J326" s="0" t="n">
        <x:v>9</x:v>
      </x:c>
      <x:c r="K326" s="0" t="s">
        <x:v>22</x:v>
      </x:c>
      <x:c r="L326" s="0" t="n">
        <x:v>2019</x:v>
      </x:c>
    </x:row>
    <x:row r="327" spans="1:12" x14ac:dyDescent="0.25">
      <x:c r="A327" s="0" t="s">
        <x:v>24</x:v>
      </x:c>
      <x:c r="B327" s="0" t="s">
        <x:v>34</x:v>
      </x:c>
      <x:c r="C327" s="0" t="n">
        <x:v>2030</x:v>
      </x:c>
      <x:c r="D327" s="0" t="n">
        <x:v>4</x:v>
      </x:c>
      <x:c r="E327" s="0" t="n">
        <x:v>1.5</x:v>
      </x:c>
      <x:c r="F327" s="0" t="n">
        <x:v>8120</x:v>
      </x:c>
      <x:c r="G327" s="0" t="n">
        <x:v>3045</x:v>
      </x:c>
      <x:c r="H327" s="0" t="n">
        <x:v>5075</x:v>
      </x:c>
      <x:c r="I327" s="4">
        <x:v>43770</x:v>
      </x:c>
      <x:c r="J327" s="0" t="n">
        <x:v>11</x:v>
      </x:c>
      <x:c r="K327" s="0" t="s">
        <x:v>26</x:v>
      </x:c>
      <x:c r="L327" s="0" t="n">
        <x:v>2019</x:v>
      </x:c>
    </x:row>
    <x:row r="328" spans="1:12" x14ac:dyDescent="0.25">
      <x:c r="A328" s="0" t="s">
        <x:v>16</x:v>
      </x:c>
      <x:c r="B328" s="0" t="s">
        <x:v>34</x:v>
      </x:c>
      <x:c r="C328" s="0" t="n">
        <x:v>727</x:v>
      </x:c>
      <x:c r="D328" s="0" t="n">
        <x:v>4</x:v>
      </x:c>
      <x:c r="E328" s="0" t="n">
        <x:v>1.5</x:v>
      </x:c>
      <x:c r="F328" s="0" t="n">
        <x:v>2908</x:v>
      </x:c>
      <x:c r="G328" s="0" t="n">
        <x:v>1090.5</x:v>
      </x:c>
      <x:c r="H328" s="0" t="n">
        <x:v>1817.5</x:v>
      </x:c>
      <x:c r="I328" s="4">
        <x:v>43497</x:v>
      </x:c>
      <x:c r="J328" s="0" t="n">
        <x:v>2</x:v>
      </x:c>
      <x:c r="K328" s="0" t="s">
        <x:v>14</x:v>
      </x:c>
      <x:c r="L328" s="0" t="n">
        <x:v>2019</x:v>
      </x:c>
    </x:row>
    <x:row r="329" spans="1:12" x14ac:dyDescent="0.25">
      <x:c r="A329" s="0" t="s">
        <x:v>12</x:v>
      </x:c>
      <x:c r="B329" s="0" t="s">
        <x:v>34</x:v>
      </x:c>
      <x:c r="C329" s="0" t="n">
        <x:v>1884</x:v>
      </x:c>
      <x:c r="D329" s="0" t="n">
        <x:v>4</x:v>
      </x:c>
      <x:c r="E329" s="0" t="n">
        <x:v>1.5</x:v>
      </x:c>
      <x:c r="F329" s="0" t="n">
        <x:v>7536</x:v>
      </x:c>
      <x:c r="G329" s="0" t="n">
        <x:v>2826</x:v>
      </x:c>
      <x:c r="H329" s="0" t="n">
        <x:v>4710</x:v>
      </x:c>
      <x:c r="I329" s="4">
        <x:v>43678</x:v>
      </x:c>
      <x:c r="J329" s="0" t="n">
        <x:v>8</x:v>
      </x:c>
      <x:c r="K329" s="0" t="s">
        <x:v>20</x:v>
      </x:c>
      <x:c r="L329" s="0" t="n">
        <x:v>2019</x:v>
      </x:c>
    </x:row>
    <x:row r="330" spans="1:12" x14ac:dyDescent="0.25">
      <x:c r="A330" s="0" t="s">
        <x:v>24</x:v>
      </x:c>
      <x:c r="B330" s="0" t="s">
        <x:v>34</x:v>
      </x:c>
      <x:c r="C330" s="0" t="n">
        <x:v>1761</x:v>
      </x:c>
      <x:c r="D330" s="0" t="n">
        <x:v>4</x:v>
      </x:c>
      <x:c r="E330" s="0" t="n">
        <x:v>1.5</x:v>
      </x:c>
      <x:c r="F330" s="0" t="n">
        <x:v>7044</x:v>
      </x:c>
      <x:c r="G330" s="0" t="n">
        <x:v>2641.5</x:v>
      </x:c>
      <x:c r="H330" s="0" t="n">
        <x:v>4402.5</x:v>
      </x:c>
      <x:c r="I330" s="4">
        <x:v>43525</x:v>
      </x:c>
      <x:c r="J330" s="0" t="n">
        <x:v>3</x:v>
      </x:c>
      <x:c r="K330" s="0" t="s">
        <x:v>31</x:v>
      </x:c>
      <x:c r="L330" s="0" t="n">
        <x:v>2019</x:v>
      </x:c>
    </x:row>
    <x:row r="331" spans="1:12" x14ac:dyDescent="0.25">
      <x:c r="A331" s="0" t="s">
        <x:v>21</x:v>
      </x:c>
      <x:c r="B331" s="0" t="s">
        <x:v>34</x:v>
      </x:c>
      <x:c r="C331" s="0" t="n">
        <x:v>448</x:v>
      </x:c>
      <x:c r="D331" s="0" t="n">
        <x:v>4</x:v>
      </x:c>
      <x:c r="E331" s="0" t="n">
        <x:v>1.5</x:v>
      </x:c>
      <x:c r="F331" s="0" t="n">
        <x:v>1792</x:v>
      </x:c>
      <x:c r="G331" s="0" t="n">
        <x:v>672</x:v>
      </x:c>
      <x:c r="H331" s="0" t="n">
        <x:v>1120</x:v>
      </x:c>
      <x:c r="I331" s="4">
        <x:v>43617</x:v>
      </x:c>
      <x:c r="J331" s="0" t="n">
        <x:v>6</x:v>
      </x:c>
      <x:c r="K331" s="0" t="s">
        <x:v>17</x:v>
      </x:c>
      <x:c r="L331" s="0" t="n">
        <x:v>2019</x:v>
      </x:c>
    </x:row>
    <x:row r="332" spans="1:12" x14ac:dyDescent="0.25">
      <x:c r="A332" s="0" t="s">
        <x:v>21</x:v>
      </x:c>
      <x:c r="B332" s="0" t="s">
        <x:v>34</x:v>
      </x:c>
      <x:c r="C332" s="0" t="n">
        <x:v>2181</x:v>
      </x:c>
      <x:c r="D332" s="0" t="n">
        <x:v>4</x:v>
      </x:c>
      <x:c r="E332" s="0" t="n">
        <x:v>1.5</x:v>
      </x:c>
      <x:c r="F332" s="0" t="n">
        <x:v>8724</x:v>
      </x:c>
      <x:c r="G332" s="0" t="n">
        <x:v>3271.5</x:v>
      </x:c>
      <x:c r="H332" s="0" t="n">
        <x:v>5452.5</x:v>
      </x:c>
      <x:c r="I332" s="4">
        <x:v>43739</x:v>
      </x:c>
      <x:c r="J332" s="0" t="n">
        <x:v>10</x:v>
      </x:c>
      <x:c r="K332" s="0" t="s">
        <x:v>25</x:v>
      </x:c>
      <x:c r="L332" s="0" t="n">
        <x:v>2019</x:v>
      </x:c>
    </x:row>
    <x:row r="333" spans="1:12" x14ac:dyDescent="0.25">
      <x:c r="A333" s="0" t="s">
        <x:v>16</x:v>
      </x:c>
      <x:c r="B333" s="0" t="s">
        <x:v>34</x:v>
      </x:c>
      <x:c r="C333" s="0" t="n">
        <x:v>1540</x:v>
      </x:c>
      <x:c r="D333" s="0" t="n">
        <x:v>4</x:v>
      </x:c>
      <x:c r="E333" s="0" t="n">
        <x:v>1.5</x:v>
      </x:c>
      <x:c r="F333" s="0" t="n">
        <x:v>6160</x:v>
      </x:c>
      <x:c r="G333" s="0" t="n">
        <x:v>2310</x:v>
      </x:c>
      <x:c r="H333" s="0" t="n">
        <x:v>3850</x:v>
      </x:c>
      <x:c r="I333" s="4">
        <x:v>43678</x:v>
      </x:c>
      <x:c r="J333" s="0" t="n">
        <x:v>8</x:v>
      </x:c>
      <x:c r="K333" s="0" t="s">
        <x:v>20</x:v>
      </x:c>
      <x:c r="L333" s="0" t="n">
        <x:v>2019</x:v>
      </x:c>
    </x:row>
    <x:row r="334" spans="1:12" x14ac:dyDescent="0.25">
      <x:c r="A334" s="0" t="s">
        <x:v>21</x:v>
      </x:c>
      <x:c r="B334" s="0" t="s">
        <x:v>34</x:v>
      </x:c>
      <x:c r="C334" s="0" t="n">
        <x:v>490</x:v>
      </x:c>
      <x:c r="D334" s="0" t="n">
        <x:v>4</x:v>
      </x:c>
      <x:c r="E334" s="0" t="n">
        <x:v>1.5</x:v>
      </x:c>
      <x:c r="F334" s="0" t="n">
        <x:v>1960</x:v>
      </x:c>
      <x:c r="G334" s="0" t="n">
        <x:v>735</x:v>
      </x:c>
      <x:c r="H334" s="0" t="n">
        <x:v>1225</x:v>
      </x:c>
      <x:c r="I334" s="4">
        <x:v>43770</x:v>
      </x:c>
      <x:c r="J334" s="0" t="n">
        <x:v>11</x:v>
      </x:c>
      <x:c r="K334" s="0" t="s">
        <x:v>26</x:v>
      </x:c>
      <x:c r="L334" s="0" t="n">
        <x:v>2019</x:v>
      </x:c>
    </x:row>
    <x:row r="335" spans="1:12" x14ac:dyDescent="0.25">
      <x:c r="A335" s="0" t="s">
        <x:v>16</x:v>
      </x:c>
      <x:c r="B335" s="0" t="s">
        <x:v>34</x:v>
      </x:c>
      <x:c r="C335" s="0" t="n">
        <x:v>1362</x:v>
      </x:c>
      <x:c r="D335" s="0" t="n">
        <x:v>4</x:v>
      </x:c>
      <x:c r="E335" s="0" t="n">
        <x:v>1.5</x:v>
      </x:c>
      <x:c r="F335" s="0" t="n">
        <x:v>5448</x:v>
      </x:c>
      <x:c r="G335" s="0" t="n">
        <x:v>2043</x:v>
      </x:c>
      <x:c r="H335" s="0" t="n">
        <x:v>3405</x:v>
      </x:c>
      <x:c r="I335" s="4">
        <x:v>43800</x:v>
      </x:c>
      <x:c r="J335" s="0" t="n">
        <x:v>12</x:v>
      </x:c>
      <x:c r="K335" s="0" t="s">
        <x:v>27</x:v>
      </x:c>
      <x:c r="L335" s="0" t="n">
        <x:v>2019</x:v>
      </x:c>
    </x:row>
    <x:row r="336" spans="1:12" x14ac:dyDescent="0.25">
      <x:c r="A336" s="0" t="s">
        <x:v>12</x:v>
      </x:c>
      <x:c r="B336" s="0" t="s">
        <x:v>34</x:v>
      </x:c>
      <x:c r="C336" s="0" t="n">
        <x:v>1094</x:v>
      </x:c>
      <x:c r="D336" s="0" t="n">
        <x:v>4</x:v>
      </x:c>
      <x:c r="E336" s="0" t="n">
        <x:v>1.5</x:v>
      </x:c>
      <x:c r="F336" s="0" t="n">
        <x:v>4376</x:v>
      </x:c>
      <x:c r="G336" s="0" t="n">
        <x:v>1641</x:v>
      </x:c>
      <x:c r="H336" s="0" t="n">
        <x:v>2735</x:v>
      </x:c>
      <x:c r="I336" s="4">
        <x:v>43617</x:v>
      </x:c>
      <x:c r="J336" s="0" t="n">
        <x:v>6</x:v>
      </x:c>
      <x:c r="K336" s="0" t="s">
        <x:v>17</x:v>
      </x:c>
      <x:c r="L336" s="0" t="n">
        <x:v>2019</x:v>
      </x:c>
    </x:row>
    <x:row r="337" spans="1:12" x14ac:dyDescent="0.25">
      <x:c r="A337" s="0" t="s">
        <x:v>18</x:v>
      </x:c>
      <x:c r="B337" s="0" t="s">
        <x:v>34</x:v>
      </x:c>
      <x:c r="C337" s="0" t="n">
        <x:v>663</x:v>
      </x:c>
      <x:c r="D337" s="0" t="n">
        <x:v>4</x:v>
      </x:c>
      <x:c r="E337" s="0" t="n">
        <x:v>1.5</x:v>
      </x:c>
      <x:c r="F337" s="0" t="n">
        <x:v>2652</x:v>
      </x:c>
      <x:c r="G337" s="0" t="n">
        <x:v>994.5</x:v>
      </x:c>
      <x:c r="H337" s="0" t="n">
        <x:v>1657.5</x:v>
      </x:c>
      <x:c r="I337" s="4">
        <x:v>43586</x:v>
      </x:c>
      <x:c r="J337" s="0" t="n">
        <x:v>5</x:v>
      </x:c>
      <x:c r="K337" s="0" t="s">
        <x:v>29</x:v>
      </x:c>
      <x:c r="L337" s="0" t="n">
        <x:v>2019</x:v>
      </x:c>
    </x:row>
    <x:row r="338" spans="1:12" x14ac:dyDescent="0.25">
      <x:c r="A338" s="0" t="s">
        <x:v>12</x:v>
      </x:c>
      <x:c r="B338" s="0" t="s">
        <x:v>34</x:v>
      </x:c>
      <x:c r="C338" s="0" t="n">
        <x:v>819</x:v>
      </x:c>
      <x:c r="D338" s="0" t="n">
        <x:v>4</x:v>
      </x:c>
      <x:c r="E338" s="0" t="n">
        <x:v>1.5</x:v>
      </x:c>
      <x:c r="F338" s="0" t="n">
        <x:v>3276</x:v>
      </x:c>
      <x:c r="G338" s="0" t="n">
        <x:v>1228.5</x:v>
      </x:c>
      <x:c r="H338" s="0" t="n">
        <x:v>2047.5</x:v>
      </x:c>
      <x:c r="I338" s="4">
        <x:v>43647</x:v>
      </x:c>
      <x:c r="J338" s="0" t="n">
        <x:v>7</x:v>
      </x:c>
      <x:c r="K338" s="0" t="s">
        <x:v>19</x:v>
      </x:c>
      <x:c r="L338" s="0" t="n">
        <x:v>2019</x:v>
      </x:c>
    </x:row>
    <x:row r="339" spans="1:12" x14ac:dyDescent="0.25">
      <x:c r="A339" s="0" t="s">
        <x:v>18</x:v>
      </x:c>
      <x:c r="B339" s="0" t="s">
        <x:v>34</x:v>
      </x:c>
      <x:c r="C339" s="0" t="n">
        <x:v>1580</x:v>
      </x:c>
      <x:c r="D339" s="0" t="n">
        <x:v>4</x:v>
      </x:c>
      <x:c r="E339" s="0" t="n">
        <x:v>1.5</x:v>
      </x:c>
      <x:c r="F339" s="0" t="n">
        <x:v>6320</x:v>
      </x:c>
      <x:c r="G339" s="0" t="n">
        <x:v>2370</x:v>
      </x:c>
      <x:c r="H339" s="0" t="n">
        <x:v>3950</x:v>
      </x:c>
      <x:c r="I339" s="4">
        <x:v>43709</x:v>
      </x:c>
      <x:c r="J339" s="0" t="n">
        <x:v>9</x:v>
      </x:c>
      <x:c r="K339" s="0" t="s">
        <x:v>22</x:v>
      </x:c>
      <x:c r="L339" s="0" t="n">
        <x:v>2019</x:v>
      </x:c>
    </x:row>
    <x:row r="340" spans="1:12" x14ac:dyDescent="0.25">
      <x:c r="A340" s="0" t="s">
        <x:v>16</x:v>
      </x:c>
      <x:c r="B340" s="0" t="s">
        <x:v>34</x:v>
      </x:c>
      <x:c r="C340" s="0" t="n">
        <x:v>521</x:v>
      </x:c>
      <x:c r="D340" s="0" t="n">
        <x:v>4</x:v>
      </x:c>
      <x:c r="E340" s="0" t="n">
        <x:v>1.5</x:v>
      </x:c>
      <x:c r="F340" s="0" t="n">
        <x:v>2084</x:v>
      </x:c>
      <x:c r="G340" s="0" t="n">
        <x:v>781.5</x:v>
      </x:c>
      <x:c r="H340" s="0" t="n">
        <x:v>1302.5</x:v>
      </x:c>
      <x:c r="I340" s="4">
        <x:v>43800</x:v>
      </x:c>
      <x:c r="J340" s="0" t="n">
        <x:v>12</x:v>
      </x:c>
      <x:c r="K340" s="0" t="s">
        <x:v>27</x:v>
      </x:c>
      <x:c r="L340" s="0" t="n">
        <x:v>2019</x:v>
      </x:c>
    </x:row>
    <x:row r="341" spans="1:12" x14ac:dyDescent="0.25">
      <x:c r="A341" s="0" t="s">
        <x:v>24</x:v>
      </x:c>
      <x:c r="B341" s="0" t="s">
        <x:v>34</x:v>
      </x:c>
      <x:c r="C341" s="0" t="n">
        <x:v>3445.5</x:v>
      </x:c>
      <x:c r="D341" s="0" t="n">
        <x:v>4</x:v>
      </x:c>
      <x:c r="E341" s="0" t="n">
        <x:v>1.5</x:v>
      </x:c>
      <x:c r="F341" s="0" t="n">
        <x:v>13782</x:v>
      </x:c>
      <x:c r="G341" s="0" t="n">
        <x:v>5168.25</x:v>
      </x:c>
      <x:c r="H341" s="0" t="n">
        <x:v>8613.75</x:v>
      </x:c>
      <x:c r="I341" s="4">
        <x:v>43556</x:v>
      </x:c>
      <x:c r="J341" s="0" t="n">
        <x:v>4</x:v>
      </x:c>
      <x:c r="K341" s="0" t="s">
        <x:v>30</x:v>
      </x:c>
      <x:c r="L341" s="0" t="n">
        <x:v>2019</x:v>
      </x:c>
    </x:row>
    <x:row r="342" spans="1:12" x14ac:dyDescent="0.25">
      <x:c r="A342" s="0" t="s">
        <x:v>12</x:v>
      </x:c>
      <x:c r="B342" s="0" t="s">
        <x:v>34</x:v>
      </x:c>
      <x:c r="C342" s="0" t="n">
        <x:v>1937</x:v>
      </x:c>
      <x:c r="D342" s="0" t="n">
        <x:v>4</x:v>
      </x:c>
      <x:c r="E342" s="0" t="n">
        <x:v>1.5</x:v>
      </x:c>
      <x:c r="F342" s="0" t="n">
        <x:v>7748</x:v>
      </x:c>
      <x:c r="G342" s="0" t="n">
        <x:v>2905.5</x:v>
      </x:c>
      <x:c r="H342" s="0" t="n">
        <x:v>4842.5</x:v>
      </x:c>
      <x:c r="I342" s="4">
        <x:v>43497</x:v>
      </x:c>
      <x:c r="J342" s="0" t="n">
        <x:v>2</x:v>
      </x:c>
      <x:c r="K342" s="0" t="s">
        <x:v>14</x:v>
      </x:c>
      <x:c r="L342" s="0" t="n">
        <x:v>2019</x:v>
      </x:c>
    </x:row>
    <x:row r="343" spans="1:12" x14ac:dyDescent="0.25">
      <x:c r="A343" s="0" t="s">
        <x:v>18</x:v>
      </x:c>
      <x:c r="B343" s="0" t="s">
        <x:v>34</x:v>
      </x:c>
      <x:c r="C343" s="0" t="n">
        <x:v>792</x:v>
      </x:c>
      <x:c r="D343" s="0" t="n">
        <x:v>4</x:v>
      </x:c>
      <x:c r="E343" s="0" t="n">
        <x:v>1.5</x:v>
      </x:c>
      <x:c r="F343" s="0" t="n">
        <x:v>3168</x:v>
      </x:c>
      <x:c r="G343" s="0" t="n">
        <x:v>1188</x:v>
      </x:c>
      <x:c r="H343" s="0" t="n">
        <x:v>1980</x:v>
      </x:c>
      <x:c r="I343" s="4">
        <x:v>43525</x:v>
      </x:c>
      <x:c r="J343" s="0" t="n">
        <x:v>3</x:v>
      </x:c>
      <x:c r="K343" s="0" t="s">
        <x:v>31</x:v>
      </x:c>
      <x:c r="L343" s="0" t="n">
        <x:v>2019</x:v>
      </x:c>
    </x:row>
    <x:row r="344" spans="1:12" x14ac:dyDescent="0.25">
      <x:c r="A344" s="0" t="s">
        <x:v>18</x:v>
      </x:c>
      <x:c r="B344" s="0" t="s">
        <x:v>34</x:v>
      </x:c>
      <x:c r="C344" s="0" t="n">
        <x:v>2811</x:v>
      </x:c>
      <x:c r="D344" s="0" t="n">
        <x:v>4</x:v>
      </x:c>
      <x:c r="E344" s="0" t="n">
        <x:v>1.5</x:v>
      </x:c>
      <x:c r="F344" s="0" t="n">
        <x:v>11244</x:v>
      </x:c>
      <x:c r="G344" s="0" t="n">
        <x:v>4216.5</x:v>
      </x:c>
      <x:c r="H344" s="0" t="n">
        <x:v>7027.5</x:v>
      </x:c>
      <x:c r="I344" s="4">
        <x:v>43647</x:v>
      </x:c>
      <x:c r="J344" s="0" t="n">
        <x:v>7</x:v>
      </x:c>
      <x:c r="K344" s="0" t="s">
        <x:v>19</x:v>
      </x:c>
      <x:c r="L344" s="0" t="n">
        <x:v>2019</x:v>
      </x:c>
    </x:row>
    <x:row r="345" spans="1:12" x14ac:dyDescent="0.25">
      <x:c r="A345" s="0" t="s">
        <x:v>21</x:v>
      </x:c>
      <x:c r="B345" s="0" t="s">
        <x:v>34</x:v>
      </x:c>
      <x:c r="C345" s="0" t="n">
        <x:v>2441</x:v>
      </x:c>
      <x:c r="D345" s="0" t="n">
        <x:v>4</x:v>
      </x:c>
      <x:c r="E345" s="0" t="n">
        <x:v>1.5</x:v>
      </x:c>
      <x:c r="F345" s="0" t="n">
        <x:v>9764</x:v>
      </x:c>
      <x:c r="G345" s="0" t="n">
        <x:v>3661.5</x:v>
      </x:c>
      <x:c r="H345" s="0" t="n">
        <x:v>6102.5</x:v>
      </x:c>
      <x:c r="I345" s="4">
        <x:v>43739</x:v>
      </x:c>
      <x:c r="J345" s="0" t="n">
        <x:v>10</x:v>
      </x:c>
      <x:c r="K345" s="0" t="s">
        <x:v>25</x:v>
      </x:c>
      <x:c r="L345" s="0" t="n">
        <x:v>2019</x:v>
      </x:c>
    </x:row>
    <x:row r="346" spans="1:12" x14ac:dyDescent="0.25">
      <x:c r="A346" s="0" t="s">
        <x:v>16</x:v>
      </x:c>
      <x:c r="B346" s="0" t="s">
        <x:v>34</x:v>
      </x:c>
      <x:c r="C346" s="0" t="n">
        <x:v>886</x:v>
      </x:c>
      <x:c r="D346" s="0" t="n">
        <x:v>4</x:v>
      </x:c>
      <x:c r="E346" s="0" t="n">
        <x:v>1.5</x:v>
      </x:c>
      <x:c r="F346" s="0" t="n">
        <x:v>3544</x:v>
      </x:c>
      <x:c r="G346" s="0" t="n">
        <x:v>1329</x:v>
      </x:c>
      <x:c r="H346" s="0" t="n">
        <x:v>2215</x:v>
      </x:c>
      <x:c r="I346" s="4">
        <x:v>43617</x:v>
      </x:c>
      <x:c r="J346" s="0" t="n">
        <x:v>6</x:v>
      </x:c>
      <x:c r="K346" s="0" t="s">
        <x:v>17</x:v>
      </x:c>
      <x:c r="L346" s="0" t="n">
        <x:v>2019</x:v>
      </x:c>
    </x:row>
    <x:row r="347" spans="1:12" x14ac:dyDescent="0.25">
      <x:c r="A347" s="0" t="s">
        <x:v>16</x:v>
      </x:c>
      <x:c r="B347" s="0" t="s">
        <x:v>34</x:v>
      </x:c>
      <x:c r="C347" s="0" t="n">
        <x:v>2156</x:v>
      </x:c>
      <x:c r="D347" s="0" t="n">
        <x:v>4</x:v>
      </x:c>
      <x:c r="E347" s="0" t="n">
        <x:v>1.5</x:v>
      </x:c>
      <x:c r="F347" s="0" t="n">
        <x:v>8624</x:v>
      </x:c>
      <x:c r="G347" s="0" t="n">
        <x:v>3234</x:v>
      </x:c>
      <x:c r="H347" s="0" t="n">
        <x:v>5390</x:v>
      </x:c>
      <x:c r="I347" s="4">
        <x:v>43739</x:v>
      </x:c>
      <x:c r="J347" s="0" t="n">
        <x:v>10</x:v>
      </x:c>
      <x:c r="K347" s="0" t="s">
        <x:v>25</x:v>
      </x:c>
      <x:c r="L347" s="0" t="n">
        <x:v>2019</x:v>
      </x:c>
    </x:row>
    <x:row r="348" spans="1:12" x14ac:dyDescent="0.25">
      <x:c r="A348" s="0" t="s">
        <x:v>12</x:v>
      </x:c>
      <x:c r="B348" s="0" t="s">
        <x:v>34</x:v>
      </x:c>
      <x:c r="C348" s="0" t="n">
        <x:v>2689</x:v>
      </x:c>
      <x:c r="D348" s="0" t="n">
        <x:v>4</x:v>
      </x:c>
      <x:c r="E348" s="0" t="n">
        <x:v>1.5</x:v>
      </x:c>
      <x:c r="F348" s="0" t="n">
        <x:v>10756</x:v>
      </x:c>
      <x:c r="G348" s="0" t="n">
        <x:v>4033.5</x:v>
      </x:c>
      <x:c r="H348" s="0" t="n">
        <x:v>6722.5</x:v>
      </x:c>
      <x:c r="I348" s="4">
        <x:v>43770</x:v>
      </x:c>
      <x:c r="J348" s="0" t="n">
        <x:v>11</x:v>
      </x:c>
      <x:c r="K348" s="0" t="s">
        <x:v>26</x:v>
      </x:c>
      <x:c r="L348" s="0" t="n">
        <x:v>2019</x:v>
      </x:c>
    </x:row>
    <x:row r="349" spans="1:12" x14ac:dyDescent="0.25">
      <x:c r="A349" s="0" t="s">
        <x:v>21</x:v>
      </x:c>
      <x:c r="B349" s="0" t="s">
        <x:v>34</x:v>
      </x:c>
      <x:c r="C349" s="0" t="n">
        <x:v>2521.5</x:v>
      </x:c>
      <x:c r="D349" s="0" t="n">
        <x:v>4</x:v>
      </x:c>
      <x:c r="E349" s="0" t="n">
        <x:v>1.5</x:v>
      </x:c>
      <x:c r="F349" s="0" t="n">
        <x:v>10086</x:v>
      </x:c>
      <x:c r="G349" s="0" t="n">
        <x:v>3782.25</x:v>
      </x:c>
      <x:c r="H349" s="0" t="n">
        <x:v>6303.75</x:v>
      </x:c>
      <x:c r="I349" s="4">
        <x:v>43466</x:v>
      </x:c>
      <x:c r="J349" s="0" t="n">
        <x:v>1</x:v>
      </x:c>
      <x:c r="K349" s="0" t="s">
        <x:v>28</x:v>
      </x:c>
      <x:c r="L349" s="0" t="n">
        <x:v>2019</x:v>
      </x:c>
    </x:row>
    <x:row r="350" spans="1:12" x14ac:dyDescent="0.25">
      <x:c r="A350" s="0" t="s">
        <x:v>24</x:v>
      </x:c>
      <x:c r="B350" s="0" t="s">
        <x:v>34</x:v>
      </x:c>
      <x:c r="C350" s="0" t="n">
        <x:v>2567</x:v>
      </x:c>
      <x:c r="D350" s="0" t="n">
        <x:v>4</x:v>
      </x:c>
      <x:c r="E350" s="0" t="n">
        <x:v>1.5</x:v>
      </x:c>
      <x:c r="F350" s="0" t="n">
        <x:v>10268</x:v>
      </x:c>
      <x:c r="G350" s="0" t="n">
        <x:v>3850.5</x:v>
      </x:c>
      <x:c r="H350" s="0" t="n">
        <x:v>6417.5</x:v>
      </x:c>
      <x:c r="I350" s="4">
        <x:v>43617</x:v>
      </x:c>
      <x:c r="J350" s="0" t="n">
        <x:v>6</x:v>
      </x:c>
      <x:c r="K350" s="0" t="s">
        <x:v>17</x:v>
      </x:c>
      <x:c r="L350" s="0" t="n">
        <x:v>2019</x:v>
      </x:c>
    </x:row>
    <x:row r="351" spans="1:12" x14ac:dyDescent="0.25">
      <x:c r="A351" s="0" t="s">
        <x:v>12</x:v>
      </x:c>
      <x:c r="B351" s="0" t="s">
        <x:v>34</x:v>
      </x:c>
      <x:c r="C351" s="0" t="n">
        <x:v>923</x:v>
      </x:c>
      <x:c r="D351" s="0" t="n">
        <x:v>4</x:v>
      </x:c>
      <x:c r="E351" s="0" t="n">
        <x:v>1.5</x:v>
      </x:c>
      <x:c r="F351" s="0" t="n">
        <x:v>3692</x:v>
      </x:c>
      <x:c r="G351" s="0" t="n">
        <x:v>1384.5</x:v>
      </x:c>
      <x:c r="H351" s="0" t="n">
        <x:v>2307.5</x:v>
      </x:c>
      <x:c r="I351" s="4">
        <x:v>43525</x:v>
      </x:c>
      <x:c r="J351" s="0" t="n">
        <x:v>3</x:v>
      </x:c>
      <x:c r="K351" s="0" t="s">
        <x:v>31</x:v>
      </x:c>
      <x:c r="L351" s="0" t="n">
        <x:v>2019</x:v>
      </x:c>
    </x:row>
    <x:row r="352" spans="1:12" x14ac:dyDescent="0.25">
      <x:c r="A352" s="0" t="s">
        <x:v>21</x:v>
      </x:c>
      <x:c r="B352" s="0" t="s">
        <x:v>34</x:v>
      </x:c>
      <x:c r="C352" s="0" t="n">
        <x:v>1790</x:v>
      </x:c>
      <x:c r="D352" s="0" t="n">
        <x:v>4</x:v>
      </x:c>
      <x:c r="E352" s="0" t="n">
        <x:v>1.5</x:v>
      </x:c>
      <x:c r="F352" s="0" t="n">
        <x:v>7160</x:v>
      </x:c>
      <x:c r="G352" s="0" t="n">
        <x:v>2685</x:v>
      </x:c>
      <x:c r="H352" s="0" t="n">
        <x:v>4475</x:v>
      </x:c>
      <x:c r="I352" s="4">
        <x:v>43525</x:v>
      </x:c>
      <x:c r="J352" s="0" t="n">
        <x:v>3</x:v>
      </x:c>
      <x:c r="K352" s="0" t="s">
        <x:v>31</x:v>
      </x:c>
      <x:c r="L352" s="0" t="n">
        <x:v>2019</x:v>
      </x:c>
    </x:row>
    <x:row r="353" spans="1:12" x14ac:dyDescent="0.25">
      <x:c r="A353" s="0" t="s">
        <x:v>16</x:v>
      </x:c>
      <x:c r="B353" s="0" t="s">
        <x:v>34</x:v>
      </x:c>
      <x:c r="C353" s="0" t="n">
        <x:v>2579</x:v>
      </x:c>
      <x:c r="D353" s="0" t="n">
        <x:v>4</x:v>
      </x:c>
      <x:c r="E353" s="0" t="n">
        <x:v>1.5</x:v>
      </x:c>
      <x:c r="F353" s="0" t="n">
        <x:v>10316</x:v>
      </x:c>
      <x:c r="G353" s="0" t="n">
        <x:v>3868.5</x:v>
      </x:c>
      <x:c r="H353" s="0" t="n">
        <x:v>6447.5</x:v>
      </x:c>
      <x:c r="I353" s="4">
        <x:v>43556</x:v>
      </x:c>
      <x:c r="J353" s="0" t="n">
        <x:v>4</x:v>
      </x:c>
      <x:c r="K353" s="0" t="s">
        <x:v>30</x:v>
      </x:c>
      <x:c r="L353" s="0" t="n">
        <x:v>2019</x:v>
      </x:c>
    </x:row>
    <x:row r="354" spans="1:12" x14ac:dyDescent="0.25">
      <x:c r="A354" s="0" t="s">
        <x:v>24</x:v>
      </x:c>
      <x:c r="B354" s="0" t="s">
        <x:v>34</x:v>
      </x:c>
      <x:c r="C354" s="0" t="n">
        <x:v>1743</x:v>
      </x:c>
      <x:c r="D354" s="0" t="n">
        <x:v>4</x:v>
      </x:c>
      <x:c r="E354" s="0" t="n">
        <x:v>1.5</x:v>
      </x:c>
      <x:c r="F354" s="0" t="n">
        <x:v>6972</x:v>
      </x:c>
      <x:c r="G354" s="0" t="n">
        <x:v>2614.5</x:v>
      </x:c>
      <x:c r="H354" s="0" t="n">
        <x:v>4357.5</x:v>
      </x:c>
      <x:c r="I354" s="4">
        <x:v>43586</x:v>
      </x:c>
      <x:c r="J354" s="0" t="n">
        <x:v>5</x:v>
      </x:c>
      <x:c r="K354" s="0" t="s">
        <x:v>29</x:v>
      </x:c>
      <x:c r="L354" s="0" t="n">
        <x:v>2019</x:v>
      </x:c>
    </x:row>
    <x:row r="355" spans="1:12" x14ac:dyDescent="0.25">
      <x:c r="A355" s="0" t="s">
        <x:v>18</x:v>
      </x:c>
      <x:c r="B355" s="0" t="s">
        <x:v>34</x:v>
      </x:c>
      <x:c r="C355" s="0" t="n">
        <x:v>280</x:v>
      </x:c>
      <x:c r="D355" s="0" t="n">
        <x:v>4</x:v>
      </x:c>
      <x:c r="E355" s="0" t="n">
        <x:v>1.5</x:v>
      </x:c>
      <x:c r="F355" s="0" t="n">
        <x:v>1120</x:v>
      </x:c>
      <x:c r="G355" s="0" t="n">
        <x:v>420</x:v>
      </x:c>
      <x:c r="H355" s="0" t="n">
        <x:v>700</x:v>
      </x:c>
      <x:c r="I355" s="4">
        <x:v>43800</x:v>
      </x:c>
      <x:c r="J355" s="0" t="n">
        <x:v>12</x:v>
      </x:c>
      <x:c r="K355" s="0" t="s">
        <x:v>27</x:v>
      </x:c>
      <x:c r="L355" s="0" t="n">
        <x:v>2019</x:v>
      </x:c>
    </x:row>
    <x:row r="356" spans="1:12" x14ac:dyDescent="0.25">
      <x:c r="A356" s="0" t="s">
        <x:v>16</x:v>
      </x:c>
      <x:c r="B356" s="0" t="s">
        <x:v>34</x:v>
      </x:c>
      <x:c r="C356" s="0" t="n">
        <x:v>801</x:v>
      </x:c>
      <x:c r="D356" s="0" t="n">
        <x:v>4</x:v>
      </x:c>
      <x:c r="E356" s="0" t="n">
        <x:v>1.5</x:v>
      </x:c>
      <x:c r="F356" s="0" t="n">
        <x:v>3204</x:v>
      </x:c>
      <x:c r="G356" s="0" t="n">
        <x:v>1201.5</x:v>
      </x:c>
      <x:c r="H356" s="0" t="n">
        <x:v>2002.5</x:v>
      </x:c>
      <x:c r="I356" s="4">
        <x:v>43647</x:v>
      </x:c>
      <x:c r="J356" s="0" t="n">
        <x:v>7</x:v>
      </x:c>
      <x:c r="K356" s="0" t="s">
        <x:v>19</x:v>
      </x:c>
      <x:c r="L356" s="0" t="n">
        <x:v>2019</x:v>
      </x:c>
    </x:row>
    <x:row r="357" spans="1:12" x14ac:dyDescent="0.25">
      <x:c r="A357" s="0" t="s">
        <x:v>12</x:v>
      </x:c>
      <x:c r="B357" s="0" t="s">
        <x:v>34</x:v>
      </x:c>
      <x:c r="C357" s="0" t="n">
        <x:v>1496</x:v>
      </x:c>
      <x:c r="D357" s="0" t="n">
        <x:v>4</x:v>
      </x:c>
      <x:c r="E357" s="0" t="n">
        <x:v>1.5</x:v>
      </x:c>
      <x:c r="F357" s="0" t="n">
        <x:v>5984</x:v>
      </x:c>
      <x:c r="G357" s="0" t="n">
        <x:v>2244</x:v>
      </x:c>
      <x:c r="H357" s="0" t="n">
        <x:v>3740</x:v>
      </x:c>
      <x:c r="I357" s="4">
        <x:v>43739</x:v>
      </x:c>
      <x:c r="J357" s="0" t="n">
        <x:v>10</x:v>
      </x:c>
      <x:c r="K357" s="0" t="s">
        <x:v>25</x:v>
      </x:c>
      <x:c r="L357" s="0" t="n">
        <x:v>2019</x:v>
      </x:c>
    </x:row>
    <x:row r="358" spans="1:12" x14ac:dyDescent="0.25">
      <x:c r="A358" s="0" t="s">
        <x:v>24</x:v>
      </x:c>
      <x:c r="B358" s="0" t="s">
        <x:v>34</x:v>
      </x:c>
      <x:c r="C358" s="0" t="n">
        <x:v>1010</x:v>
      </x:c>
      <x:c r="D358" s="0" t="n">
        <x:v>4</x:v>
      </x:c>
      <x:c r="E358" s="0" t="n">
        <x:v>1.5</x:v>
      </x:c>
      <x:c r="F358" s="0" t="n">
        <x:v>4040</x:v>
      </x:c>
      <x:c r="G358" s="0" t="n">
        <x:v>1515</x:v>
      </x:c>
      <x:c r="H358" s="0" t="n">
        <x:v>2525</x:v>
      </x:c>
      <x:c r="I358" s="4">
        <x:v>43739</x:v>
      </x:c>
      <x:c r="J358" s="0" t="n">
        <x:v>10</x:v>
      </x:c>
      <x:c r="K358" s="0" t="s">
        <x:v>25</x:v>
      </x:c>
      <x:c r="L358" s="0" t="n">
        <x:v>2019</x:v>
      </x:c>
    </x:row>
    <x:row r="359" spans="1:12" x14ac:dyDescent="0.25">
      <x:c r="A359" s="0" t="s">
        <x:v>18</x:v>
      </x:c>
      <x:c r="B359" s="0" t="s">
        <x:v>34</x:v>
      </x:c>
      <x:c r="C359" s="0" t="n">
        <x:v>1513</x:v>
      </x:c>
      <x:c r="D359" s="0" t="n">
        <x:v>4</x:v>
      </x:c>
      <x:c r="E359" s="0" t="n">
        <x:v>1.5</x:v>
      </x:c>
      <x:c r="F359" s="0" t="n">
        <x:v>6052</x:v>
      </x:c>
      <x:c r="G359" s="0" t="n">
        <x:v>2269.5</x:v>
      </x:c>
      <x:c r="H359" s="0" t="n">
        <x:v>3782.5</x:v>
      </x:c>
      <x:c r="I359" s="4">
        <x:v>43770</x:v>
      </x:c>
      <x:c r="J359" s="0" t="n">
        <x:v>11</x:v>
      </x:c>
      <x:c r="K359" s="0" t="s">
        <x:v>26</x:v>
      </x:c>
      <x:c r="L359" s="0" t="n">
        <x:v>2019</x:v>
      </x:c>
    </x:row>
    <x:row r="360" spans="1:12" x14ac:dyDescent="0.25">
      <x:c r="A360" s="0" t="s">
        <x:v>12</x:v>
      </x:c>
      <x:c r="B360" s="0" t="s">
        <x:v>34</x:v>
      </x:c>
      <x:c r="C360" s="0" t="n">
        <x:v>2300</x:v>
      </x:c>
      <x:c r="D360" s="0" t="n">
        <x:v>4</x:v>
      </x:c>
      <x:c r="E360" s="0" t="n">
        <x:v>1.5</x:v>
      </x:c>
      <x:c r="F360" s="0" t="n">
        <x:v>9200</x:v>
      </x:c>
      <x:c r="G360" s="0" t="n">
        <x:v>3450</x:v>
      </x:c>
      <x:c r="H360" s="0" t="n">
        <x:v>5750</x:v>
      </x:c>
      <x:c r="I360" s="4">
        <x:v>43800</x:v>
      </x:c>
      <x:c r="J360" s="0" t="n">
        <x:v>12</x:v>
      </x:c>
      <x:c r="K360" s="0" t="s">
        <x:v>27</x:v>
      </x:c>
      <x:c r="L360" s="0" t="n">
        <x:v>2019</x:v>
      </x:c>
    </x:row>
    <x:row r="361" spans="1:12" x14ac:dyDescent="0.25">
      <x:c r="A361" s="0" t="s">
        <x:v>21</x:v>
      </x:c>
      <x:c r="B361" s="0" t="s">
        <x:v>34</x:v>
      </x:c>
      <x:c r="C361" s="0" t="n">
        <x:v>1174</x:v>
      </x:c>
      <x:c r="D361" s="0" t="n">
        <x:v>4</x:v>
      </x:c>
      <x:c r="E361" s="0" t="n">
        <x:v>1.5</x:v>
      </x:c>
      <x:c r="F361" s="0" t="n">
        <x:v>4696</x:v>
      </x:c>
      <x:c r="G361" s="0" t="n">
        <x:v>1761</x:v>
      </x:c>
      <x:c r="H361" s="0" t="n">
        <x:v>2935</x:v>
      </x:c>
      <x:c r="I361" s="4">
        <x:v>43678</x:v>
      </x:c>
      <x:c r="J361" s="0" t="n">
        <x:v>8</x:v>
      </x:c>
      <x:c r="K361" s="0" t="s">
        <x:v>20</x:v>
      </x:c>
      <x:c r="L361" s="0" t="n">
        <x:v>2019</x:v>
      </x:c>
    </x:row>
    <x:row r="362" spans="1:12" x14ac:dyDescent="0.25">
      <x:c r="A362" s="0" t="s">
        <x:v>18</x:v>
      </x:c>
      <x:c r="B362" s="0" t="s">
        <x:v>34</x:v>
      </x:c>
      <x:c r="C362" s="0" t="n">
        <x:v>2767</x:v>
      </x:c>
      <x:c r="D362" s="0" t="n">
        <x:v>4</x:v>
      </x:c>
      <x:c r="E362" s="0" t="n">
        <x:v>1.5</x:v>
      </x:c>
      <x:c r="F362" s="0" t="n">
        <x:v>11068</x:v>
      </x:c>
      <x:c r="G362" s="0" t="n">
        <x:v>4150.5</x:v>
      </x:c>
      <x:c r="H362" s="0" t="n">
        <x:v>6917.5</x:v>
      </x:c>
      <x:c r="I362" s="4">
        <x:v>43678</x:v>
      </x:c>
      <x:c r="J362" s="0" t="n">
        <x:v>8</x:v>
      </x:c>
      <x:c r="K362" s="0" t="s">
        <x:v>20</x:v>
      </x:c>
      <x:c r="L362" s="0" t="n">
        <x:v>2019</x:v>
      </x:c>
    </x:row>
    <x:row r="363" spans="1:12" x14ac:dyDescent="0.25">
      <x:c r="A363" s="0" t="s">
        <x:v>18</x:v>
      </x:c>
      <x:c r="B363" s="0" t="s">
        <x:v>34</x:v>
      </x:c>
      <x:c r="C363" s="0" t="n">
        <x:v>1085</x:v>
      </x:c>
      <x:c r="D363" s="0" t="n">
        <x:v>4</x:v>
      </x:c>
      <x:c r="E363" s="0" t="n">
        <x:v>1.5</x:v>
      </x:c>
      <x:c r="F363" s="0" t="n">
        <x:v>4340</x:v>
      </x:c>
      <x:c r="G363" s="0" t="n">
        <x:v>1627.5</x:v>
      </x:c>
      <x:c r="H363" s="0" t="n">
        <x:v>2712.5</x:v>
      </x:c>
      <x:c r="I363" s="4">
        <x:v>43739</x:v>
      </x:c>
      <x:c r="J363" s="0" t="n">
        <x:v>10</x:v>
      </x:c>
      <x:c r="K363" s="0" t="s">
        <x:v>25</x:v>
      </x:c>
      <x:c r="L363" s="0" t="n">
        <x:v>2019</x:v>
      </x:c>
    </x:row>
    <x:row r="364" spans="1:12" x14ac:dyDescent="0.25">
      <x:c r="A364" s="0" t="s">
        <x:v>12</x:v>
      </x:c>
      <x:c r="B364" s="0" t="s">
        <x:v>35</x:v>
      </x:c>
      <x:c r="C364" s="0" t="n">
        <x:v>2001</x:v>
      </x:c>
      <x:c r="D364" s="0" t="n">
        <x:v>3</x:v>
      </x:c>
      <x:c r="E364" s="0" t="n">
        <x:v>1.25</x:v>
      </x:c>
      <x:c r="F364" s="0" t="n">
        <x:v>6003</x:v>
      </x:c>
      <x:c r="G364" s="0" t="n">
        <x:v>2501.25</x:v>
      </x:c>
      <x:c r="H364" s="0" t="n">
        <x:v>3501.75</x:v>
      </x:c>
      <x:c r="I364" s="4">
        <x:v>43497</x:v>
      </x:c>
      <x:c r="J364" s="0" t="n">
        <x:v>2</x:v>
      </x:c>
      <x:c r="K364" s="0" t="s">
        <x:v>14</x:v>
      </x:c>
      <x:c r="L364" s="0" t="n">
        <x:v>2019</x:v>
      </x:c>
    </x:row>
    <x:row r="365" spans="1:12" x14ac:dyDescent="0.25">
      <x:c r="A365" s="0" t="s">
        <x:v>18</x:v>
      </x:c>
      <x:c r="B365" s="0" t="s">
        <x:v>35</x:v>
      </x:c>
      <x:c r="C365" s="0" t="n">
        <x:v>2838</x:v>
      </x:c>
      <x:c r="D365" s="0" t="n">
        <x:v>3</x:v>
      </x:c>
      <x:c r="E365" s="0" t="n">
        <x:v>1.25</x:v>
      </x:c>
      <x:c r="F365" s="0" t="n">
        <x:v>8514</x:v>
      </x:c>
      <x:c r="G365" s="0" t="n">
        <x:v>3547.5</x:v>
      </x:c>
      <x:c r="H365" s="0" t="n">
        <x:v>4966.5</x:v>
      </x:c>
      <x:c r="I365" s="4">
        <x:v>43556</x:v>
      </x:c>
      <x:c r="J365" s="0" t="n">
        <x:v>4</x:v>
      </x:c>
      <x:c r="K365" s="0" t="s">
        <x:v>30</x:v>
      </x:c>
      <x:c r="L365" s="0" t="n">
        <x:v>2019</x:v>
      </x:c>
    </x:row>
    <x:row r="366" spans="1:12" x14ac:dyDescent="0.25">
      <x:c r="A366" s="0" t="s">
        <x:v>21</x:v>
      </x:c>
      <x:c r="B366" s="0" t="s">
        <x:v>35</x:v>
      </x:c>
      <x:c r="C366" s="0" t="n">
        <x:v>2178</x:v>
      </x:c>
      <x:c r="D366" s="0" t="n">
        <x:v>3</x:v>
      </x:c>
      <x:c r="E366" s="0" t="n">
        <x:v>1.25</x:v>
      </x:c>
      <x:c r="F366" s="0" t="n">
        <x:v>6534</x:v>
      </x:c>
      <x:c r="G366" s="0" t="n">
        <x:v>2722.5</x:v>
      </x:c>
      <x:c r="H366" s="0" t="n">
        <x:v>3811.5</x:v>
      </x:c>
      <x:c r="I366" s="4">
        <x:v>43617</x:v>
      </x:c>
      <x:c r="J366" s="0" t="n">
        <x:v>6</x:v>
      </x:c>
      <x:c r="K366" s="0" t="s">
        <x:v>17</x:v>
      </x:c>
      <x:c r="L366" s="0" t="n">
        <x:v>2019</x:v>
      </x:c>
    </x:row>
    <x:row r="367" spans="1:12" x14ac:dyDescent="0.25">
      <x:c r="A367" s="0" t="s">
        <x:v>18</x:v>
      </x:c>
      <x:c r="B367" s="0" t="s">
        <x:v>35</x:v>
      </x:c>
      <x:c r="C367" s="0" t="n">
        <x:v>888</x:v>
      </x:c>
      <x:c r="D367" s="0" t="n">
        <x:v>3</x:v>
      </x:c>
      <x:c r="E367" s="0" t="n">
        <x:v>1.25</x:v>
      </x:c>
      <x:c r="F367" s="0" t="n">
        <x:v>2664</x:v>
      </x:c>
      <x:c r="G367" s="0" t="n">
        <x:v>1110</x:v>
      </x:c>
      <x:c r="H367" s="0" t="n">
        <x:v>1554</x:v>
      </x:c>
      <x:c r="I367" s="4">
        <x:v>43617</x:v>
      </x:c>
      <x:c r="J367" s="0" t="n">
        <x:v>6</x:v>
      </x:c>
      <x:c r="K367" s="0" t="s">
        <x:v>17</x:v>
      </x:c>
      <x:c r="L367" s="0" t="n">
        <x:v>2019</x:v>
      </x:c>
    </x:row>
    <x:row r="368" spans="1:12" x14ac:dyDescent="0.25">
      <x:c r="A368" s="0" t="s">
        <x:v>21</x:v>
      </x:c>
      <x:c r="B368" s="0" t="s">
        <x:v>35</x:v>
      </x:c>
      <x:c r="C368" s="0" t="n">
        <x:v>2151</x:v>
      </x:c>
      <x:c r="D368" s="0" t="n">
        <x:v>3</x:v>
      </x:c>
      <x:c r="E368" s="0" t="n">
        <x:v>1.25</x:v>
      </x:c>
      <x:c r="F368" s="0" t="n">
        <x:v>6453</x:v>
      </x:c>
      <x:c r="G368" s="0" t="n">
        <x:v>2688.75</x:v>
      </x:c>
      <x:c r="H368" s="0" t="n">
        <x:v>3764.25</x:v>
      </x:c>
      <x:c r="I368" s="4">
        <x:v>43709</x:v>
      </x:c>
      <x:c r="J368" s="0" t="n">
        <x:v>9</x:v>
      </x:c>
      <x:c r="K368" s="0" t="s">
        <x:v>22</x:v>
      </x:c>
      <x:c r="L368" s="0" t="n">
        <x:v>2019</x:v>
      </x:c>
    </x:row>
    <x:row r="369" spans="1:12" x14ac:dyDescent="0.25">
      <x:c r="A369" s="0" t="s">
        <x:v>12</x:v>
      </x:c>
      <x:c r="B369" s="0" t="s">
        <x:v>35</x:v>
      </x:c>
      <x:c r="C369" s="0" t="n">
        <x:v>1817</x:v>
      </x:c>
      <x:c r="D369" s="0" t="n">
        <x:v>3</x:v>
      </x:c>
      <x:c r="E369" s="0" t="n">
        <x:v>1.25</x:v>
      </x:c>
      <x:c r="F369" s="0" t="n">
        <x:v>5451</x:v>
      </x:c>
      <x:c r="G369" s="0" t="n">
        <x:v>2271.25</x:v>
      </x:c>
      <x:c r="H369" s="0" t="n">
        <x:v>3179.75</x:v>
      </x:c>
      <x:c r="I369" s="4">
        <x:v>43800</x:v>
      </x:c>
      <x:c r="J369" s="0" t="n">
        <x:v>12</x:v>
      </x:c>
      <x:c r="K369" s="0" t="s">
        <x:v>27</x:v>
      </x:c>
      <x:c r="L369" s="0" t="n">
        <x:v>2019</x:v>
      </x:c>
    </x:row>
    <x:row r="370" spans="1:12" x14ac:dyDescent="0.25">
      <x:c r="A370" s="0" t="s">
        <x:v>12</x:v>
      </x:c>
      <x:c r="B370" s="0" t="s">
        <x:v>35</x:v>
      </x:c>
      <x:c r="C370" s="0" t="n">
        <x:v>1326</x:v>
      </x:c>
      <x:c r="D370" s="0" t="n">
        <x:v>3</x:v>
      </x:c>
      <x:c r="E370" s="0" t="n">
        <x:v>1.25</x:v>
      </x:c>
      <x:c r="F370" s="0" t="n">
        <x:v>3978</x:v>
      </x:c>
      <x:c r="G370" s="0" t="n">
        <x:v>1657.5</x:v>
      </x:c>
      <x:c r="H370" s="0" t="n">
        <x:v>2320.5</x:v>
      </x:c>
      <x:c r="I370" s="4">
        <x:v>43525</x:v>
      </x:c>
      <x:c r="J370" s="0" t="n">
        <x:v>3</x:v>
      </x:c>
      <x:c r="K370" s="0" t="s">
        <x:v>31</x:v>
      </x:c>
      <x:c r="L370" s="0" t="n">
        <x:v>2019</x:v>
      </x:c>
    </x:row>
    <x:row r="371" spans="1:12" x14ac:dyDescent="0.25">
      <x:c r="A371" s="0" t="s">
        <x:v>18</x:v>
      </x:c>
      <x:c r="B371" s="0" t="s">
        <x:v>35</x:v>
      </x:c>
      <x:c r="C371" s="0" t="n">
        <x:v>263</x:v>
      </x:c>
      <x:c r="D371" s="0" t="n">
        <x:v>3</x:v>
      </x:c>
      <x:c r="E371" s="0" t="n">
        <x:v>1.25</x:v>
      </x:c>
      <x:c r="F371" s="0" t="n">
        <x:v>789</x:v>
      </x:c>
      <x:c r="G371" s="0" t="n">
        <x:v>328.75</x:v>
      </x:c>
      <x:c r="H371" s="0" t="n">
        <x:v>460.25</x:v>
      </x:c>
      <x:c r="I371" s="4">
        <x:v>43525</x:v>
      </x:c>
      <x:c r="J371" s="0" t="n">
        <x:v>3</x:v>
      </x:c>
      <x:c r="K371" s="0" t="s">
        <x:v>31</x:v>
      </x:c>
      <x:c r="L371" s="0" t="n">
        <x:v>2019</x:v>
      </x:c>
    </x:row>
    <x:row r="372" spans="1:12" x14ac:dyDescent="0.25">
      <x:c r="A372" s="0" t="s">
        <x:v>12</x:v>
      </x:c>
      <x:c r="B372" s="0" t="s">
        <x:v>35</x:v>
      </x:c>
      <x:c r="C372" s="0" t="n">
        <x:v>943.5</x:v>
      </x:c>
      <x:c r="D372" s="0" t="n">
        <x:v>3</x:v>
      </x:c>
      <x:c r="E372" s="0" t="n">
        <x:v>1.25</x:v>
      </x:c>
      <x:c r="F372" s="0" t="n">
        <x:v>2830.5</x:v>
      </x:c>
      <x:c r="G372" s="0" t="n">
        <x:v>1179.375</x:v>
      </x:c>
      <x:c r="H372" s="0" t="n">
        <x:v>1651.125</x:v>
      </x:c>
      <x:c r="I372" s="4">
        <x:v>43556</x:v>
      </x:c>
      <x:c r="J372" s="0" t="n">
        <x:v>4</x:v>
      </x:c>
      <x:c r="K372" s="0" t="s">
        <x:v>30</x:v>
      </x:c>
      <x:c r="L372" s="0" t="n">
        <x:v>2019</x:v>
      </x:c>
    </x:row>
    <x:row r="373" spans="1:12" x14ac:dyDescent="0.25">
      <x:c r="A373" s="0" t="s">
        <x:v>24</x:v>
      </x:c>
      <x:c r="B373" s="0" t="s">
        <x:v>35</x:v>
      </x:c>
      <x:c r="C373" s="0" t="n">
        <x:v>727</x:v>
      </x:c>
      <x:c r="D373" s="0" t="n">
        <x:v>3</x:v>
      </x:c>
      <x:c r="E373" s="0" t="n">
        <x:v>1.25</x:v>
      </x:c>
      <x:c r="F373" s="0" t="n">
        <x:v>2181</x:v>
      </x:c>
      <x:c r="G373" s="0" t="n">
        <x:v>908.75</x:v>
      </x:c>
      <x:c r="H373" s="0" t="n">
        <x:v>1272.25</x:v>
      </x:c>
      <x:c r="I373" s="4">
        <x:v>43617</x:v>
      </x:c>
      <x:c r="J373" s="0" t="n">
        <x:v>6</x:v>
      </x:c>
      <x:c r="K373" s="0" t="s">
        <x:v>17</x:v>
      </x:c>
      <x:c r="L373" s="0" t="n">
        <x:v>2019</x:v>
      </x:c>
    </x:row>
    <x:row r="374" spans="1:12" x14ac:dyDescent="0.25">
      <x:c r="A374" s="0" t="s">
        <x:v>21</x:v>
      </x:c>
      <x:c r="B374" s="0" t="s">
        <x:v>35</x:v>
      </x:c>
      <x:c r="C374" s="0" t="n">
        <x:v>787</x:v>
      </x:c>
      <x:c r="D374" s="0" t="n">
        <x:v>3</x:v>
      </x:c>
      <x:c r="E374" s="0" t="n">
        <x:v>1.25</x:v>
      </x:c>
      <x:c r="F374" s="0" t="n">
        <x:v>2361</x:v>
      </x:c>
      <x:c r="G374" s="0" t="n">
        <x:v>983.75</x:v>
      </x:c>
      <x:c r="H374" s="0" t="n">
        <x:v>1377.25</x:v>
      </x:c>
      <x:c r="I374" s="4">
        <x:v>43617</x:v>
      </x:c>
      <x:c r="J374" s="0" t="n">
        <x:v>6</x:v>
      </x:c>
      <x:c r="K374" s="0" t="s">
        <x:v>17</x:v>
      </x:c>
      <x:c r="L374" s="0" t="n">
        <x:v>2019</x:v>
      </x:c>
    </x:row>
    <x:row r="375" spans="1:12" x14ac:dyDescent="0.25">
      <x:c r="A375" s="0" t="s">
        <x:v>18</x:v>
      </x:c>
      <x:c r="B375" s="0" t="s">
        <x:v>35</x:v>
      </x:c>
      <x:c r="C375" s="0" t="n">
        <x:v>986</x:v>
      </x:c>
      <x:c r="D375" s="0" t="n">
        <x:v>3</x:v>
      </x:c>
      <x:c r="E375" s="0" t="n">
        <x:v>1.25</x:v>
      </x:c>
      <x:c r="F375" s="0" t="n">
        <x:v>2958</x:v>
      </x:c>
      <x:c r="G375" s="0" t="n">
        <x:v>1232.5</x:v>
      </x:c>
      <x:c r="H375" s="0" t="n">
        <x:v>1725.5</x:v>
      </x:c>
      <x:c r="I375" s="4">
        <x:v>43709</x:v>
      </x:c>
      <x:c r="J375" s="0" t="n">
        <x:v>9</x:v>
      </x:c>
      <x:c r="K375" s="0" t="s">
        <x:v>22</x:v>
      </x:c>
      <x:c r="L375" s="0" t="n">
        <x:v>2019</x:v>
      </x:c>
    </x:row>
    <x:row r="376" spans="1:12" x14ac:dyDescent="0.25">
      <x:c r="A376" s="0" t="s">
        <x:v>16</x:v>
      </x:c>
      <x:c r="B376" s="0" t="s">
        <x:v>35</x:v>
      </x:c>
      <x:c r="C376" s="0" t="n">
        <x:v>1397</x:v>
      </x:c>
      <x:c r="D376" s="0" t="n">
        <x:v>3</x:v>
      </x:c>
      <x:c r="E376" s="0" t="n">
        <x:v>1.25</x:v>
      </x:c>
      <x:c r="F376" s="0" t="n">
        <x:v>4191</x:v>
      </x:c>
      <x:c r="G376" s="0" t="n">
        <x:v>1746.25</x:v>
      </x:c>
      <x:c r="H376" s="0" t="n">
        <x:v>2444.75</x:v>
      </x:c>
      <x:c r="I376" s="4">
        <x:v>43739</x:v>
      </x:c>
      <x:c r="J376" s="0" t="n">
        <x:v>10</x:v>
      </x:c>
      <x:c r="K376" s="0" t="s">
        <x:v>25</x:v>
      </x:c>
      <x:c r="L376" s="0" t="n">
        <x:v>2019</x:v>
      </x:c>
    </x:row>
    <x:row r="377" spans="1:12" x14ac:dyDescent="0.25">
      <x:c r="A377" s="0" t="s">
        <x:v>21</x:v>
      </x:c>
      <x:c r="B377" s="0" t="s">
        <x:v>35</x:v>
      </x:c>
      <x:c r="C377" s="0" t="n">
        <x:v>1744</x:v>
      </x:c>
      <x:c r="D377" s="0" t="n">
        <x:v>3</x:v>
      </x:c>
      <x:c r="E377" s="0" t="n">
        <x:v>1.25</x:v>
      </x:c>
      <x:c r="F377" s="0" t="n">
        <x:v>5232</x:v>
      </x:c>
      <x:c r="G377" s="0" t="n">
        <x:v>2180</x:v>
      </x:c>
      <x:c r="H377" s="0" t="n">
        <x:v>3052</x:v>
      </x:c>
      <x:c r="I377" s="4">
        <x:v>43770</x:v>
      </x:c>
      <x:c r="J377" s="0" t="n">
        <x:v>11</x:v>
      </x:c>
      <x:c r="K377" s="0" t="s">
        <x:v>26</x:v>
      </x:c>
      <x:c r="L377" s="0" t="n">
        <x:v>2019</x:v>
      </x:c>
    </x:row>
    <x:row r="378" spans="1:12" x14ac:dyDescent="0.25">
      <x:c r="A378" s="0" t="s">
        <x:v>16</x:v>
      </x:c>
      <x:c r="B378" s="0" t="s">
        <x:v>35</x:v>
      </x:c>
      <x:c r="C378" s="0" t="n">
        <x:v>662</x:v>
      </x:c>
      <x:c r="D378" s="0" t="n">
        <x:v>3</x:v>
      </x:c>
      <x:c r="E378" s="0" t="n">
        <x:v>1.25</x:v>
      </x:c>
      <x:c r="F378" s="0" t="n">
        <x:v>1986</x:v>
      </x:c>
      <x:c r="G378" s="0" t="n">
        <x:v>827.5</x:v>
      </x:c>
      <x:c r="H378" s="0" t="n">
        <x:v>1158.5</x:v>
      </x:c>
      <x:c r="I378" s="4">
        <x:v>43617</x:v>
      </x:c>
      <x:c r="J378" s="0" t="n">
        <x:v>6</x:v>
      </x:c>
      <x:c r="K378" s="0" t="s">
        <x:v>17</x:v>
      </x:c>
      <x:c r="L378" s="0" t="n">
        <x:v>2019</x:v>
      </x:c>
    </x:row>
    <x:row r="379" spans="1:12" x14ac:dyDescent="0.25">
      <x:c r="A379" s="0" t="s">
        <x:v>18</x:v>
      </x:c>
      <x:c r="B379" s="0" t="s">
        <x:v>35</x:v>
      </x:c>
      <x:c r="C379" s="0" t="n">
        <x:v>2877</x:v>
      </x:c>
      <x:c r="D379" s="0" t="n">
        <x:v>3</x:v>
      </x:c>
      <x:c r="E379" s="0" t="n">
        <x:v>1.25</x:v>
      </x:c>
      <x:c r="F379" s="0" t="n">
        <x:v>8631</x:v>
      </x:c>
      <x:c r="G379" s="0" t="n">
        <x:v>3596.25</x:v>
      </x:c>
      <x:c r="H379" s="0" t="n">
        <x:v>5034.75</x:v>
      </x:c>
      <x:c r="I379" s="4">
        <x:v>43739</x:v>
      </x:c>
      <x:c r="J379" s="0" t="n">
        <x:v>10</x:v>
      </x:c>
      <x:c r="K379" s="0" t="s">
        <x:v>25</x:v>
      </x:c>
      <x:c r="L379" s="0" t="n">
        <x:v>2019</x:v>
      </x:c>
    </x:row>
    <x:row r="380" spans="1:12" x14ac:dyDescent="0.25">
      <x:c r="A380" s="0" t="s">
        <x:v>12</x:v>
      </x:c>
      <x:c r="B380" s="0" t="s">
        <x:v>35</x:v>
      </x:c>
      <x:c r="C380" s="0" t="n">
        <x:v>2729</x:v>
      </x:c>
      <x:c r="D380" s="0" t="n">
        <x:v>3</x:v>
      </x:c>
      <x:c r="E380" s="0" t="n">
        <x:v>1.25</x:v>
      </x:c>
      <x:c r="F380" s="0" t="n">
        <x:v>8187</x:v>
      </x:c>
      <x:c r="G380" s="0" t="n">
        <x:v>3411.25</x:v>
      </x:c>
      <x:c r="H380" s="0" t="n">
        <x:v>4775.75</x:v>
      </x:c>
      <x:c r="I380" s="4">
        <x:v>43800</x:v>
      </x:c>
      <x:c r="J380" s="0" t="n">
        <x:v>12</x:v>
      </x:c>
      <x:c r="K380" s="0" t="s">
        <x:v>27</x:v>
      </x:c>
      <x:c r="L380" s="0" t="n">
        <x:v>2019</x:v>
      </x:c>
    </x:row>
    <x:row r="381" spans="1:12" x14ac:dyDescent="0.25">
      <x:c r="A381" s="0" t="s">
        <x:v>24</x:v>
      </x:c>
      <x:c r="B381" s="0" t="s">
        <x:v>35</x:v>
      </x:c>
      <x:c r="C381" s="0" t="n">
        <x:v>2844</x:v>
      </x:c>
      <x:c r="D381" s="0" t="n">
        <x:v>3</x:v>
      </x:c>
      <x:c r="E381" s="0" t="n">
        <x:v>1.25</x:v>
      </x:c>
      <x:c r="F381" s="0" t="n">
        <x:v>8532</x:v>
      </x:c>
      <x:c r="G381" s="0" t="n">
        <x:v>3555</x:v>
      </x:c>
      <x:c r="H381" s="0" t="n">
        <x:v>4977</x:v>
      </x:c>
      <x:c r="I381" s="4">
        <x:v>43497</x:v>
      </x:c>
      <x:c r="J381" s="0" t="n">
        <x:v>2</x:v>
      </x:c>
      <x:c r="K381" s="0" t="s">
        <x:v>14</x:v>
      </x:c>
      <x:c r="L381" s="0" t="n">
        <x:v>2019</x:v>
      </x:c>
    </x:row>
    <x:row r="382" spans="1:12" x14ac:dyDescent="0.25">
      <x:c r="A382" s="0" t="s">
        <x:v>16</x:v>
      </x:c>
      <x:c r="B382" s="0" t="s">
        <x:v>35</x:v>
      </x:c>
      <x:c r="C382" s="0" t="n">
        <x:v>1916</x:v>
      </x:c>
      <x:c r="D382" s="0" t="n">
        <x:v>3</x:v>
      </x:c>
      <x:c r="E382" s="0" t="n">
        <x:v>1.25</x:v>
      </x:c>
      <x:c r="F382" s="0" t="n">
        <x:v>5748</x:v>
      </x:c>
      <x:c r="G382" s="0" t="n">
        <x:v>2395</x:v>
      </x:c>
      <x:c r="H382" s="0" t="n">
        <x:v>3353</x:v>
      </x:c>
      <x:c r="I382" s="4">
        <x:v>43556</x:v>
      </x:c>
      <x:c r="J382" s="0" t="n">
        <x:v>4</x:v>
      </x:c>
      <x:c r="K382" s="0" t="s">
        <x:v>30</x:v>
      </x:c>
      <x:c r="L382" s="0" t="n">
        <x:v>2019</x:v>
      </x:c>
    </x:row>
    <x:row r="383" spans="1:12" x14ac:dyDescent="0.25">
      <x:c r="A383" s="0" t="s">
        <x:v>18</x:v>
      </x:c>
      <x:c r="B383" s="0" t="s">
        <x:v>35</x:v>
      </x:c>
      <x:c r="C383" s="0" t="n">
        <x:v>1570</x:v>
      </x:c>
      <x:c r="D383" s="0" t="n">
        <x:v>3</x:v>
      </x:c>
      <x:c r="E383" s="0" t="n">
        <x:v>1.25</x:v>
      </x:c>
      <x:c r="F383" s="0" t="n">
        <x:v>4710</x:v>
      </x:c>
      <x:c r="G383" s="0" t="n">
        <x:v>1962.5</x:v>
      </x:c>
      <x:c r="H383" s="0" t="n">
        <x:v>2747.5</x:v>
      </x:c>
      <x:c r="I383" s="4">
        <x:v>43617</x:v>
      </x:c>
      <x:c r="J383" s="0" t="n">
        <x:v>6</x:v>
      </x:c>
      <x:c r="K383" s="0" t="s">
        <x:v>17</x:v>
      </x:c>
      <x:c r="L383" s="0" t="n">
        <x:v>2019</x:v>
      </x:c>
    </x:row>
    <x:row r="384" spans="1:12" x14ac:dyDescent="0.25">
      <x:c r="A384" s="0" t="s">
        <x:v>12</x:v>
      </x:c>
      <x:c r="B384" s="0" t="s">
        <x:v>35</x:v>
      </x:c>
      <x:c r="C384" s="0" t="n">
        <x:v>1874</x:v>
      </x:c>
      <x:c r="D384" s="0" t="n">
        <x:v>3</x:v>
      </x:c>
      <x:c r="E384" s="0" t="n">
        <x:v>1.25</x:v>
      </x:c>
      <x:c r="F384" s="0" t="n">
        <x:v>5622</x:v>
      </x:c>
      <x:c r="G384" s="0" t="n">
        <x:v>2342.5</x:v>
      </x:c>
      <x:c r="H384" s="0" t="n">
        <x:v>3279.5</x:v>
      </x:c>
      <x:c r="I384" s="4">
        <x:v>43678</x:v>
      </x:c>
      <x:c r="J384" s="0" t="n">
        <x:v>8</x:v>
      </x:c>
      <x:c r="K384" s="0" t="s">
        <x:v>20</x:v>
      </x:c>
      <x:c r="L384" s="0" t="n">
        <x:v>2019</x:v>
      </x:c>
    </x:row>
    <x:row r="385" spans="1:12" x14ac:dyDescent="0.25">
      <x:c r="A385" s="0" t="s">
        <x:v>16</x:v>
      </x:c>
      <x:c r="B385" s="0" t="s">
        <x:v>35</x:v>
      </x:c>
      <x:c r="C385" s="0" t="n">
        <x:v>1642</x:v>
      </x:c>
      <x:c r="D385" s="0" t="n">
        <x:v>3</x:v>
      </x:c>
      <x:c r="E385" s="0" t="n">
        <x:v>1.25</x:v>
      </x:c>
      <x:c r="F385" s="0" t="n">
        <x:v>4926</x:v>
      </x:c>
      <x:c r="G385" s="0" t="n">
        <x:v>2052.5</x:v>
      </x:c>
      <x:c r="H385" s="0" t="n">
        <x:v>2873.5</x:v>
      </x:c>
      <x:c r="I385" s="4">
        <x:v>43678</x:v>
      </x:c>
      <x:c r="J385" s="0" t="n">
        <x:v>8</x:v>
      </x:c>
      <x:c r="K385" s="0" t="s">
        <x:v>20</x:v>
      </x:c>
      <x:c r="L385" s="0" t="n">
        <x:v>2019</x:v>
      </x:c>
    </x:row>
    <x:row r="386" spans="1:12" x14ac:dyDescent="0.25">
      <x:c r="A386" s="0" t="s">
        <x:v>18</x:v>
      </x:c>
      <x:c r="B386" s="0" t="s">
        <x:v>35</x:v>
      </x:c>
      <x:c r="C386" s="0" t="n">
        <x:v>2479</x:v>
      </x:c>
      <x:c r="D386" s="0" t="n">
        <x:v>3</x:v>
      </x:c>
      <x:c r="E386" s="0" t="n">
        <x:v>1.25</x:v>
      </x:c>
      <x:c r="F386" s="0" t="n">
        <x:v>7437</x:v>
      </x:c>
      <x:c r="G386" s="0" t="n">
        <x:v>3098.75</x:v>
      </x:c>
      <x:c r="H386" s="0" t="n">
        <x:v>4338.25</x:v>
      </x:c>
      <x:c r="I386" s="4">
        <x:v>43466</x:v>
      </x:c>
      <x:c r="J386" s="0" t="n">
        <x:v>1</x:v>
      </x:c>
      <x:c r="K386" s="0" t="s">
        <x:v>28</x:v>
      </x:c>
      <x:c r="L386" s="0" t="n">
        <x:v>2019</x:v>
      </x:c>
    </x:row>
    <x:row r="387" spans="1:12" x14ac:dyDescent="0.25">
      <x:c r="A387" s="0" t="s">
        <x:v>21</x:v>
      </x:c>
      <x:c r="B387" s="0" t="s">
        <x:v>35</x:v>
      </x:c>
      <x:c r="C387" s="0" t="n">
        <x:v>866</x:v>
      </x:c>
      <x:c r="D387" s="0" t="n">
        <x:v>3</x:v>
      </x:c>
      <x:c r="E387" s="0" t="n">
        <x:v>1.25</x:v>
      </x:c>
      <x:c r="F387" s="0" t="n">
        <x:v>2598</x:v>
      </x:c>
      <x:c r="G387" s="0" t="n">
        <x:v>1082.5</x:v>
      </x:c>
      <x:c r="H387" s="0" t="n">
        <x:v>1515.5</x:v>
      </x:c>
      <x:c r="I387" s="4">
        <x:v>43586</x:v>
      </x:c>
      <x:c r="J387" s="0" t="n">
        <x:v>5</x:v>
      </x:c>
      <x:c r="K387" s="0" t="s">
        <x:v>29</x:v>
      </x:c>
      <x:c r="L387" s="0" t="n">
        <x:v>2019</x:v>
      </x:c>
    </x:row>
    <x:row r="388" spans="1:12" x14ac:dyDescent="0.25">
      <x:c r="A388" s="0" t="s">
        <x:v>21</x:v>
      </x:c>
      <x:c r="B388" s="0" t="s">
        <x:v>35</x:v>
      </x:c>
      <x:c r="C388" s="0" t="n">
        <x:v>2177</x:v>
      </x:c>
      <x:c r="D388" s="0" t="n">
        <x:v>3</x:v>
      </x:c>
      <x:c r="E388" s="0" t="n">
        <x:v>1.25</x:v>
      </x:c>
      <x:c r="F388" s="0" t="n">
        <x:v>6531</x:v>
      </x:c>
      <x:c r="G388" s="0" t="n">
        <x:v>2721.25</x:v>
      </x:c>
      <x:c r="H388" s="0" t="n">
        <x:v>3809.75</x:v>
      </x:c>
      <x:c r="I388" s="4">
        <x:v>43739</x:v>
      </x:c>
      <x:c r="J388" s="0" t="n">
        <x:v>10</x:v>
      </x:c>
      <x:c r="K388" s="0" t="s">
        <x:v>25</x:v>
      </x:c>
      <x:c r="L388" s="0" t="n">
        <x:v>2019</x:v>
      </x:c>
    </x:row>
    <x:row r="389" spans="1:12" x14ac:dyDescent="0.25">
      <x:c r="A389" s="0" t="s">
        <x:v>16</x:v>
      </x:c>
      <x:c r="B389" s="0" t="s">
        <x:v>35</x:v>
      </x:c>
      <x:c r="C389" s="0" t="n">
        <x:v>2689</x:v>
      </x:c>
      <x:c r="D389" s="0" t="n">
        <x:v>3</x:v>
      </x:c>
      <x:c r="E389" s="0" t="n">
        <x:v>1.25</x:v>
      </x:c>
      <x:c r="F389" s="0" t="n">
        <x:v>8067</x:v>
      </x:c>
      <x:c r="G389" s="0" t="n">
        <x:v>3361.25</x:v>
      </x:c>
      <x:c r="H389" s="0" t="n">
        <x:v>4705.75</x:v>
      </x:c>
      <x:c r="I389" s="4">
        <x:v>43739</x:v>
      </x:c>
      <x:c r="J389" s="0" t="n">
        <x:v>10</x:v>
      </x:c>
      <x:c r="K389" s="0" t="s">
        <x:v>25</x:v>
      </x:c>
      <x:c r="L389" s="0" t="n">
        <x:v>2019</x:v>
      </x:c>
    </x:row>
    <x:row r="390" spans="1:12" x14ac:dyDescent="0.25">
      <x:c r="A390" s="0" t="s">
        <x:v>24</x:v>
      </x:c>
      <x:c r="B390" s="0" t="s">
        <x:v>35</x:v>
      </x:c>
      <x:c r="C390" s="0" t="n">
        <x:v>2663</x:v>
      </x:c>
      <x:c r="D390" s="0" t="n">
        <x:v>3</x:v>
      </x:c>
      <x:c r="E390" s="0" t="n">
        <x:v>1.25</x:v>
      </x:c>
      <x:c r="F390" s="0" t="n">
        <x:v>7989</x:v>
      </x:c>
      <x:c r="G390" s="0" t="n">
        <x:v>3328.75</x:v>
      </x:c>
      <x:c r="H390" s="0" t="n">
        <x:v>4660.25</x:v>
      </x:c>
      <x:c r="I390" s="4">
        <x:v>43800</x:v>
      </x:c>
      <x:c r="J390" s="0" t="n">
        <x:v>12</x:v>
      </x:c>
      <x:c r="K390" s="0" t="s">
        <x:v>27</x:v>
      </x:c>
      <x:c r="L390" s="0" t="n">
        <x:v>2019</x:v>
      </x:c>
    </x:row>
    <x:row r="391" spans="1:12" x14ac:dyDescent="0.25">
      <x:c r="A391" s="0" t="s">
        <x:v>24</x:v>
      </x:c>
      <x:c r="B391" s="0" t="s">
        <x:v>35</x:v>
      </x:c>
      <x:c r="C391" s="0" t="n">
        <x:v>570</x:v>
      </x:c>
      <x:c r="D391" s="0" t="n">
        <x:v>3</x:v>
      </x:c>
      <x:c r="E391" s="0" t="n">
        <x:v>1.25</x:v>
      </x:c>
      <x:c r="F391" s="0" t="n">
        <x:v>1710</x:v>
      </x:c>
      <x:c r="G391" s="0" t="n">
        <x:v>712.5</x:v>
      </x:c>
      <x:c r="H391" s="0" t="n">
        <x:v>997.5</x:v>
      </x:c>
      <x:c r="I391" s="4">
        <x:v>43800</x:v>
      </x:c>
      <x:c r="J391" s="0" t="n">
        <x:v>12</x:v>
      </x:c>
      <x:c r="K391" s="0" t="s">
        <x:v>27</x:v>
      </x:c>
      <x:c r="L391" s="0" t="n">
        <x:v>2019</x:v>
      </x:c>
    </x:row>
    <x:row r="392" spans="1:12" x14ac:dyDescent="0.25">
      <x:c r="A392" s="0" t="s">
        <x:v>21</x:v>
      </x:c>
      <x:c r="B392" s="0" t="s">
        <x:v>35</x:v>
      </x:c>
      <x:c r="C392" s="0" t="n">
        <x:v>2487</x:v>
      </x:c>
      <x:c r="D392" s="0" t="n">
        <x:v>3</x:v>
      </x:c>
      <x:c r="E392" s="0" t="n">
        <x:v>1.25</x:v>
      </x:c>
      <x:c r="F392" s="0" t="n">
        <x:v>7461</x:v>
      </x:c>
      <x:c r="G392" s="0" t="n">
        <x:v>3108.75</x:v>
      </x:c>
      <x:c r="H392" s="0" t="n">
        <x:v>4352.25</x:v>
      </x:c>
      <x:c r="I392" s="4">
        <x:v>43800</x:v>
      </x:c>
      <x:c r="J392" s="0" t="n">
        <x:v>12</x:v>
      </x:c>
      <x:c r="K392" s="0" t="s">
        <x:v>27</x:v>
      </x:c>
      <x:c r="L392" s="0" t="n">
        <x:v>2019</x:v>
      </x:c>
    </x:row>
    <x:row r="393" spans="1:12" x14ac:dyDescent="0.25">
      <x:c r="A393" s="0" t="s">
        <x:v>12</x:v>
      </x:c>
      <x:c r="B393" s="0" t="s">
        <x:v>35</x:v>
      </x:c>
      <x:c r="C393" s="0" t="n">
        <x:v>2844</x:v>
      </x:c>
      <x:c r="D393" s="0" t="n">
        <x:v>3</x:v>
      </x:c>
      <x:c r="E393" s="0" t="n">
        <x:v>1.25</x:v>
      </x:c>
      <x:c r="F393" s="0" t="n">
        <x:v>8532</x:v>
      </x:c>
      <x:c r="G393" s="0" t="n">
        <x:v>3555</x:v>
      </x:c>
      <x:c r="H393" s="0" t="n">
        <x:v>4977</x:v>
      </x:c>
      <x:c r="I393" s="4">
        <x:v>43617</x:v>
      </x:c>
      <x:c r="J393" s="0" t="n">
        <x:v>6</x:v>
      </x:c>
      <x:c r="K393" s="0" t="s">
        <x:v>17</x:v>
      </x:c>
      <x:c r="L393" s="0" t="n">
        <x:v>2019</x:v>
      </x:c>
    </x:row>
    <x:row r="394" spans="1:12" x14ac:dyDescent="0.25">
      <x:c r="A394" s="0" t="s">
        <x:v>16</x:v>
      </x:c>
      <x:c r="B394" s="0" t="s">
        <x:v>35</x:v>
      </x:c>
      <x:c r="C394" s="0" t="n">
        <x:v>1498</x:v>
      </x:c>
      <x:c r="D394" s="0" t="n">
        <x:v>3</x:v>
      </x:c>
      <x:c r="E394" s="0" t="n">
        <x:v>1.25</x:v>
      </x:c>
      <x:c r="F394" s="0" t="n">
        <x:v>4494</x:v>
      </x:c>
      <x:c r="G394" s="0" t="n">
        <x:v>1872.5</x:v>
      </x:c>
      <x:c r="H394" s="0" t="n">
        <x:v>2621.5</x:v>
      </x:c>
      <x:c r="I394" s="4">
        <x:v>43617</x:v>
      </x:c>
      <x:c r="J394" s="0" t="n">
        <x:v>6</x:v>
      </x:c>
      <x:c r="K394" s="0" t="s">
        <x:v>17</x:v>
      </x:c>
      <x:c r="L394" s="0" t="n">
        <x:v>2019</x:v>
      </x:c>
    </x:row>
    <x:row r="395" spans="1:12" x14ac:dyDescent="0.25">
      <x:c r="A395" s="0" t="s">
        <x:v>24</x:v>
      </x:c>
      <x:c r="B395" s="0" t="s">
        <x:v>35</x:v>
      </x:c>
      <x:c r="C395" s="0" t="n">
        <x:v>1153</x:v>
      </x:c>
      <x:c r="D395" s="0" t="n">
        <x:v>3</x:v>
      </x:c>
      <x:c r="E395" s="0" t="n">
        <x:v>1.25</x:v>
      </x:c>
      <x:c r="F395" s="0" t="n">
        <x:v>3459</x:v>
      </x:c>
      <x:c r="G395" s="0" t="n">
        <x:v>1441.25</x:v>
      </x:c>
      <x:c r="H395" s="0" t="n">
        <x:v>2017.75</x:v>
      </x:c>
      <x:c r="I395" s="4">
        <x:v>43739</x:v>
      </x:c>
      <x:c r="J395" s="0" t="n">
        <x:v>10</x:v>
      </x:c>
      <x:c r="K395" s="0" t="s">
        <x:v>25</x:v>
      </x:c>
      <x:c r="L395" s="0" t="n">
        <x:v>2019</x:v>
      </x:c>
    </x:row>
    <x:row r="396" spans="1:12" x14ac:dyDescent="0.25">
      <x:c r="A396" s="0" t="s">
        <x:v>21</x:v>
      </x:c>
      <x:c r="B396" s="0" t="s">
        <x:v>35</x:v>
      </x:c>
      <x:c r="C396" s="0" t="n">
        <x:v>1738.5</x:v>
      </x:c>
      <x:c r="D396" s="0" t="n">
        <x:v>3</x:v>
      </x:c>
      <x:c r="E396" s="0" t="n">
        <x:v>1.25</x:v>
      </x:c>
      <x:c r="F396" s="0" t="n">
        <x:v>5215.5</x:v>
      </x:c>
      <x:c r="G396" s="0" t="n">
        <x:v>2173.125</x:v>
      </x:c>
      <x:c r="H396" s="0" t="n">
        <x:v>3042.375</x:v>
      </x:c>
      <x:c r="I396" s="4">
        <x:v>43556</x:v>
      </x:c>
      <x:c r="J396" s="0" t="n">
        <x:v>4</x:v>
      </x:c>
      <x:c r="K396" s="0" t="s">
        <x:v>30</x:v>
      </x:c>
      <x:c r="L396" s="0" t="n">
        <x:v>2019</x:v>
      </x:c>
    </x:row>
    <x:row r="397" spans="1:12" x14ac:dyDescent="0.25">
      <x:c r="A397" s="0" t="s">
        <x:v>12</x:v>
      </x:c>
      <x:c r="B397" s="0" t="s">
        <x:v>35</x:v>
      </x:c>
      <x:c r="C397" s="0" t="n">
        <x:v>1582</x:v>
      </x:c>
      <x:c r="D397" s="0" t="n">
        <x:v>3</x:v>
      </x:c>
      <x:c r="E397" s="0" t="n">
        <x:v>1.25</x:v>
      </x:c>
      <x:c r="F397" s="0" t="n">
        <x:v>4746</x:v>
      </x:c>
      <x:c r="G397" s="0" t="n">
        <x:v>1977.5</x:v>
      </x:c>
      <x:c r="H397" s="0" t="n">
        <x:v>2768.5</x:v>
      </x:c>
      <x:c r="I397" s="4">
        <x:v>43800</x:v>
      </x:c>
      <x:c r="J397" s="0" t="n">
        <x:v>12</x:v>
      </x:c>
      <x:c r="K397" s="0" t="s">
        <x:v>27</x:v>
      </x:c>
      <x:c r="L397" s="0" t="n">
        <x:v>2019</x:v>
      </x:c>
    </x:row>
    <x:row r="398" spans="1:12" x14ac:dyDescent="0.25">
      <x:c r="A398" s="0" t="s">
        <x:v>12</x:v>
      </x:c>
      <x:c r="B398" s="0" t="s">
        <x:v>35</x:v>
      </x:c>
      <x:c r="C398" s="0" t="n">
        <x:v>3244.5</x:v>
      </x:c>
      <x:c r="D398" s="0" t="n">
        <x:v>3</x:v>
      </x:c>
      <x:c r="E398" s="0" t="n">
        <x:v>1.25</x:v>
      </x:c>
      <x:c r="F398" s="0" t="n">
        <x:v>9733.5</x:v>
      </x:c>
      <x:c r="G398" s="0" t="n">
        <x:v>4055.625</x:v>
      </x:c>
      <x:c r="H398" s="0" t="n">
        <x:v>5677.875</x:v>
      </x:c>
      <x:c r="I398" s="4">
        <x:v>43466</x:v>
      </x:c>
      <x:c r="J398" s="0" t="n">
        <x:v>1</x:v>
      </x:c>
      <x:c r="K398" s="0" t="s">
        <x:v>28</x:v>
      </x:c>
      <x:c r="L398" s="0" t="n">
        <x:v>2019</x:v>
      </x:c>
    </x:row>
    <x:row r="399" spans="1:12" x14ac:dyDescent="0.25">
      <x:c r="A399" s="0" t="s">
        <x:v>21</x:v>
      </x:c>
      <x:c r="B399" s="0" t="s">
        <x:v>35</x:v>
      </x:c>
      <x:c r="C399" s="0" t="n">
        <x:v>959</x:v>
      </x:c>
      <x:c r="D399" s="0" t="n">
        <x:v>3</x:v>
      </x:c>
      <x:c r="E399" s="0" t="n">
        <x:v>1.25</x:v>
      </x:c>
      <x:c r="F399" s="0" t="n">
        <x:v>2877</x:v>
      </x:c>
      <x:c r="G399" s="0" t="n">
        <x:v>1198.75</x:v>
      </x:c>
      <x:c r="H399" s="0" t="n">
        <x:v>1678.25</x:v>
      </x:c>
      <x:c r="I399" s="4">
        <x:v>43497</x:v>
      </x:c>
      <x:c r="J399" s="0" t="n">
        <x:v>2</x:v>
      </x:c>
      <x:c r="K399" s="0" t="s">
        <x:v>14</x:v>
      </x:c>
      <x:c r="L399" s="0" t="n">
        <x:v>2019</x:v>
      </x:c>
    </x:row>
    <x:row r="400" spans="1:12" x14ac:dyDescent="0.25">
      <x:c r="A400" s="0" t="s">
        <x:v>16</x:v>
      </x:c>
      <x:c r="B400" s="0" t="s">
        <x:v>35</x:v>
      </x:c>
      <x:c r="C400" s="0" t="n">
        <x:v>2747</x:v>
      </x:c>
      <x:c r="D400" s="0" t="n">
        <x:v>3</x:v>
      </x:c>
      <x:c r="E400" s="0" t="n">
        <x:v>1.25</x:v>
      </x:c>
      <x:c r="F400" s="0" t="n">
        <x:v>8241</x:v>
      </x:c>
      <x:c r="G400" s="0" t="n">
        <x:v>3433.75</x:v>
      </x:c>
      <x:c r="H400" s="0" t="n">
        <x:v>4807.25</x:v>
      </x:c>
      <x:c r="I400" s="4">
        <x:v>43497</x:v>
      </x:c>
      <x:c r="J400" s="0" t="n">
        <x:v>2</x:v>
      </x:c>
      <x:c r="K400" s="0" t="s">
        <x:v>14</x:v>
      </x:c>
      <x:c r="L400" s="0" t="n">
        <x:v>2019</x:v>
      </x:c>
    </x:row>
    <x:row r="401" spans="1:12" x14ac:dyDescent="0.25">
      <x:c r="A401" s="0" t="s">
        <x:v>21</x:v>
      </x:c>
      <x:c r="B401" s="0" t="s">
        <x:v>35</x:v>
      </x:c>
      <x:c r="C401" s="0" t="n">
        <x:v>574.5</x:v>
      </x:c>
      <x:c r="D401" s="0" t="n">
        <x:v>3</x:v>
      </x:c>
      <x:c r="E401" s="0" t="n">
        <x:v>1.25</x:v>
      </x:c>
      <x:c r="F401" s="0" t="n">
        <x:v>1723.5</x:v>
      </x:c>
      <x:c r="G401" s="0" t="n">
        <x:v>718.125</x:v>
      </x:c>
      <x:c r="H401" s="0" t="n">
        <x:v>1005.375</x:v>
      </x:c>
      <x:c r="I401" s="4">
        <x:v>43556</x:v>
      </x:c>
      <x:c r="J401" s="0" t="n">
        <x:v>4</x:v>
      </x:c>
      <x:c r="K401" s="0" t="s">
        <x:v>30</x:v>
      </x:c>
      <x:c r="L401" s="0" t="n">
        <x:v>2019</x:v>
      </x:c>
    </x:row>
    <x:row r="402" spans="1:12" x14ac:dyDescent="0.25">
      <x:c r="A402" s="0" t="s">
        <x:v>18</x:v>
      </x:c>
      <x:c r="B402" s="0" t="s">
        <x:v>35</x:v>
      </x:c>
      <x:c r="C402" s="0" t="n">
        <x:v>2338</x:v>
      </x:c>
      <x:c r="D402" s="0" t="n">
        <x:v>3</x:v>
      </x:c>
      <x:c r="E402" s="0" t="n">
        <x:v>1.25</x:v>
      </x:c>
      <x:c r="F402" s="0" t="n">
        <x:v>7014</x:v>
      </x:c>
      <x:c r="G402" s="0" t="n">
        <x:v>2922.5</x:v>
      </x:c>
      <x:c r="H402" s="0" t="n">
        <x:v>4091.5</x:v>
      </x:c>
      <x:c r="I402" s="4">
        <x:v>43617</x:v>
      </x:c>
      <x:c r="J402" s="0" t="n">
        <x:v>6</x:v>
      </x:c>
      <x:c r="K402" s="0" t="s">
        <x:v>17</x:v>
      </x:c>
      <x:c r="L402" s="0" t="n">
        <x:v>2019</x:v>
      </x:c>
    </x:row>
    <x:row r="403" spans="1:12" x14ac:dyDescent="0.25">
      <x:c r="A403" s="0" t="s">
        <x:v>21</x:v>
      </x:c>
      <x:c r="B403" s="0" t="s">
        <x:v>35</x:v>
      </x:c>
      <x:c r="C403" s="0" t="n">
        <x:v>381</x:v>
      </x:c>
      <x:c r="D403" s="0" t="n">
        <x:v>3</x:v>
      </x:c>
      <x:c r="E403" s="0" t="n">
        <x:v>1.25</x:v>
      </x:c>
      <x:c r="F403" s="0" t="n">
        <x:v>1143</x:v>
      </x:c>
      <x:c r="G403" s="0" t="n">
        <x:v>476.25</x:v>
      </x:c>
      <x:c r="H403" s="0" t="n">
        <x:v>666.75</x:v>
      </x:c>
      <x:c r="I403" s="4">
        <x:v>43678</x:v>
      </x:c>
      <x:c r="J403" s="0" t="n">
        <x:v>8</x:v>
      </x:c>
      <x:c r="K403" s="0" t="s">
        <x:v>20</x:v>
      </x:c>
      <x:c r="L403" s="0" t="n">
        <x:v>2019</x:v>
      </x:c>
    </x:row>
    <x:row r="404" spans="1:12" x14ac:dyDescent="0.25">
      <x:c r="A404" s="0" t="s">
        <x:v>18</x:v>
      </x:c>
      <x:c r="B404" s="0" t="s">
        <x:v>35</x:v>
      </x:c>
      <x:c r="C404" s="0" t="n">
        <x:v>422</x:v>
      </x:c>
      <x:c r="D404" s="0" t="n">
        <x:v>3</x:v>
      </x:c>
      <x:c r="E404" s="0" t="n">
        <x:v>1.25</x:v>
      </x:c>
      <x:c r="F404" s="0" t="n">
        <x:v>1266</x:v>
      </x:c>
      <x:c r="G404" s="0" t="n">
        <x:v>527.5</x:v>
      </x:c>
      <x:c r="H404" s="0" t="n">
        <x:v>738.5</x:v>
      </x:c>
      <x:c r="I404" s="4">
        <x:v>43678</x:v>
      </x:c>
      <x:c r="J404" s="0" t="n">
        <x:v>8</x:v>
      </x:c>
      <x:c r="K404" s="0" t="s">
        <x:v>20</x:v>
      </x:c>
      <x:c r="L404" s="0" t="n">
        <x:v>2019</x:v>
      </x:c>
    </x:row>
    <x:row r="405" spans="1:12" x14ac:dyDescent="0.25">
      <x:c r="A405" s="0" t="s">
        <x:v>12</x:v>
      </x:c>
      <x:c r="B405" s="0" t="s">
        <x:v>35</x:v>
      </x:c>
      <x:c r="C405" s="0" t="n">
        <x:v>2134</x:v>
      </x:c>
      <x:c r="D405" s="0" t="n">
        <x:v>3</x:v>
      </x:c>
      <x:c r="E405" s="0" t="n">
        <x:v>1.25</x:v>
      </x:c>
      <x:c r="F405" s="0" t="n">
        <x:v>6402</x:v>
      </x:c>
      <x:c r="G405" s="0" t="n">
        <x:v>2667.5</x:v>
      </x:c>
      <x:c r="H405" s="0" t="n">
        <x:v>3734.5</x:v>
      </x:c>
      <x:c r="I405" s="4">
        <x:v>43709</x:v>
      </x:c>
      <x:c r="J405" s="0" t="n">
        <x:v>9</x:v>
      </x:c>
      <x:c r="K405" s="0" t="s">
        <x:v>22</x:v>
      </x:c>
      <x:c r="L405" s="0" t="n">
        <x:v>2019</x:v>
      </x:c>
    </x:row>
    <x:row r="406" spans="1:12" x14ac:dyDescent="0.25">
      <x:c r="A406" s="0" t="s">
        <x:v>24</x:v>
      </x:c>
      <x:c r="B406" s="0" t="s">
        <x:v>35</x:v>
      </x:c>
      <x:c r="C406" s="0" t="n">
        <x:v>436.5</x:v>
      </x:c>
      <x:c r="D406" s="0" t="n">
        <x:v>3</x:v>
      </x:c>
      <x:c r="E406" s="0" t="n">
        <x:v>1.25</x:v>
      </x:c>
      <x:c r="F406" s="0" t="n">
        <x:v>1309.5</x:v>
      </x:c>
      <x:c r="G406" s="0" t="n">
        <x:v>545.625</x:v>
      </x:c>
      <x:c r="H406" s="0" t="n">
        <x:v>763.875</x:v>
      </x:c>
      <x:c r="I406" s="4">
        <x:v>43647</x:v>
      </x:c>
      <x:c r="J406" s="0" t="n">
        <x:v>7</x:v>
      </x:c>
      <x:c r="K406" s="0" t="s">
        <x:v>19</x:v>
      </x:c>
      <x:c r="L406" s="0" t="n">
        <x:v>2019</x:v>
      </x:c>
    </x:row>
    <x:row r="407" spans="1:12" x14ac:dyDescent="0.25">
      <x:c r="A407" s="0" t="s">
        <x:v>24</x:v>
      </x:c>
      <x:c r="B407" s="0" t="s">
        <x:v>35</x:v>
      </x:c>
      <x:c r="C407" s="0" t="n">
        <x:v>1956</x:v>
      </x:c>
      <x:c r="D407" s="0" t="n">
        <x:v>3</x:v>
      </x:c>
      <x:c r="E407" s="0" t="n">
        <x:v>1.25</x:v>
      </x:c>
      <x:c r="F407" s="0" t="n">
        <x:v>5868</x:v>
      </x:c>
      <x:c r="G407" s="0" t="n">
        <x:v>2445</x:v>
      </x:c>
      <x:c r="H407" s="0" t="n">
        <x:v>3423</x:v>
      </x:c>
      <x:c r="I407" s="4">
        <x:v>43466</x:v>
      </x:c>
      <x:c r="J407" s="0" t="n">
        <x:v>1</x:v>
      </x:c>
      <x:c r="K407" s="0" t="s">
        <x:v>28</x:v>
      </x:c>
      <x:c r="L407" s="0" t="n">
        <x:v>2019</x:v>
      </x:c>
    </x:row>
    <x:row r="408" spans="1:12" x14ac:dyDescent="0.25">
      <x:c r="A408" s="0" t="s">
        <x:v>18</x:v>
      </x:c>
      <x:c r="B408" s="0" t="s">
        <x:v>35</x:v>
      </x:c>
      <x:c r="C408" s="0" t="n">
        <x:v>2659</x:v>
      </x:c>
      <x:c r="D408" s="0" t="n">
        <x:v>3</x:v>
      </x:c>
      <x:c r="E408" s="0" t="n">
        <x:v>1.25</x:v>
      </x:c>
      <x:c r="F408" s="0" t="n">
        <x:v>7977</x:v>
      </x:c>
      <x:c r="G408" s="0" t="n">
        <x:v>3323.75</x:v>
      </x:c>
      <x:c r="H408" s="0" t="n">
        <x:v>4653.25</x:v>
      </x:c>
      <x:c r="I408" s="4">
        <x:v>43497</x:v>
      </x:c>
      <x:c r="J408" s="0" t="n">
        <x:v>2</x:v>
      </x:c>
      <x:c r="K408" s="0" t="s">
        <x:v>14</x:v>
      </x:c>
      <x:c r="L408" s="0" t="n">
        <x:v>2019</x:v>
      </x:c>
    </x:row>
    <x:row r="409" spans="1:12" x14ac:dyDescent="0.25">
      <x:c r="A409" s="0" t="s">
        <x:v>24</x:v>
      </x:c>
      <x:c r="B409" s="0" t="s">
        <x:v>35</x:v>
      </x:c>
      <x:c r="C409" s="0" t="n">
        <x:v>1351.5</x:v>
      </x:c>
      <x:c r="D409" s="0" t="n">
        <x:v>3</x:v>
      </x:c>
      <x:c r="E409" s="0" t="n">
        <x:v>1.25</x:v>
      </x:c>
      <x:c r="F409" s="0" t="n">
        <x:v>4054.5</x:v>
      </x:c>
      <x:c r="G409" s="0" t="n">
        <x:v>1689.375</x:v>
      </x:c>
      <x:c r="H409" s="0" t="n">
        <x:v>2365.125</x:v>
      </x:c>
      <x:c r="I409" s="4">
        <x:v>43556</x:v>
      </x:c>
      <x:c r="J409" s="0" t="n">
        <x:v>4</x:v>
      </x:c>
      <x:c r="K409" s="0" t="s">
        <x:v>30</x:v>
      </x:c>
      <x:c r="L409" s="0" t="n">
        <x:v>2019</x:v>
      </x:c>
    </x:row>
    <x:row r="410" spans="1:12" x14ac:dyDescent="0.25">
      <x:c r="A410" s="0" t="s">
        <x:v>18</x:v>
      </x:c>
      <x:c r="B410" s="0" t="s">
        <x:v>35</x:v>
      </x:c>
      <x:c r="C410" s="0" t="n">
        <x:v>880</x:v>
      </x:c>
      <x:c r="D410" s="0" t="n">
        <x:v>3</x:v>
      </x:c>
      <x:c r="E410" s="0" t="n">
        <x:v>1.25</x:v>
      </x:c>
      <x:c r="F410" s="0" t="n">
        <x:v>2640</x:v>
      </x:c>
      <x:c r="G410" s="0" t="n">
        <x:v>1100</x:v>
      </x:c>
      <x:c r="H410" s="0" t="n">
        <x:v>1540</x:v>
      </x:c>
      <x:c r="I410" s="4">
        <x:v>43586</x:v>
      </x:c>
      <x:c r="J410" s="0" t="n">
        <x:v>5</x:v>
      </x:c>
      <x:c r="K410" s="0" t="s">
        <x:v>29</x:v>
      </x:c>
      <x:c r="L410" s="0" t="n">
        <x:v>2019</x:v>
      </x:c>
    </x:row>
    <x:row r="411" spans="1:12" x14ac:dyDescent="0.25">
      <x:c r="A411" s="0" t="s">
        <x:v>24</x:v>
      </x:c>
      <x:c r="B411" s="0" t="s">
        <x:v>35</x:v>
      </x:c>
      <x:c r="C411" s="0" t="n">
        <x:v>1867</x:v>
      </x:c>
      <x:c r="D411" s="0" t="n">
        <x:v>3</x:v>
      </x:c>
      <x:c r="E411" s="0" t="n">
        <x:v>1.25</x:v>
      </x:c>
      <x:c r="F411" s="0" t="n">
        <x:v>5601</x:v>
      </x:c>
      <x:c r="G411" s="0" t="n">
        <x:v>2333.75</x:v>
      </x:c>
      <x:c r="H411" s="0" t="n">
        <x:v>3267.25</x:v>
      </x:c>
      <x:c r="I411" s="4">
        <x:v>43709</x:v>
      </x:c>
      <x:c r="J411" s="0" t="n">
        <x:v>9</x:v>
      </x:c>
      <x:c r="K411" s="0" t="s">
        <x:v>22</x:v>
      </x:c>
      <x:c r="L411" s="0" t="n">
        <x:v>2019</x:v>
      </x:c>
    </x:row>
    <x:row r="412" spans="1:12" x14ac:dyDescent="0.25">
      <x:c r="A412" s="0" t="s">
        <x:v>21</x:v>
      </x:c>
      <x:c r="B412" s="0" t="s">
        <x:v>35</x:v>
      </x:c>
      <x:c r="C412" s="0" t="n">
        <x:v>1227</x:v>
      </x:c>
      <x:c r="D412" s="0" t="n">
        <x:v>3</x:v>
      </x:c>
      <x:c r="E412" s="0" t="n">
        <x:v>1.25</x:v>
      </x:c>
      <x:c r="F412" s="0" t="n">
        <x:v>3681</x:v>
      </x:c>
      <x:c r="G412" s="0" t="n">
        <x:v>1533.75</x:v>
      </x:c>
      <x:c r="H412" s="0" t="n">
        <x:v>2147.25</x:v>
      </x:c>
      <x:c r="I412" s="4">
        <x:v>43739</x:v>
      </x:c>
      <x:c r="J412" s="0" t="n">
        <x:v>10</x:v>
      </x:c>
      <x:c r="K412" s="0" t="s">
        <x:v>25</x:v>
      </x:c>
      <x:c r="L412" s="0" t="n">
        <x:v>2019</x:v>
      </x:c>
    </x:row>
    <x:row r="413" spans="1:12" x14ac:dyDescent="0.25">
      <x:c r="A413" s="0" t="s">
        <x:v>16</x:v>
      </x:c>
      <x:c r="B413" s="0" t="s">
        <x:v>35</x:v>
      </x:c>
      <x:c r="C413" s="0" t="n">
        <x:v>877</x:v>
      </x:c>
      <x:c r="D413" s="0" t="n">
        <x:v>3</x:v>
      </x:c>
      <x:c r="E413" s="0" t="n">
        <x:v>1.25</x:v>
      </x:c>
      <x:c r="F413" s="0" t="n">
        <x:v>2631</x:v>
      </x:c>
      <x:c r="G413" s="0" t="n">
        <x:v>1096.25</x:v>
      </x:c>
      <x:c r="H413" s="0" t="n">
        <x:v>1534.75</x:v>
      </x:c>
      <x:c r="I413" s="4">
        <x:v>43770</x:v>
      </x:c>
      <x:c r="J413" s="0" t="n">
        <x:v>11</x:v>
      </x:c>
      <x:c r="K413" s="0" t="s">
        <x:v>26</x:v>
      </x:c>
      <x:c r="L413" s="0" t="n">
        <x:v>2019</x:v>
      </x:c>
    </x:row>
    <x:row r="414" spans="1:12" x14ac:dyDescent="0.25">
      <x:c r="A414" s="0" t="s">
        <x:v>18</x:v>
      </x:c>
      <x:c r="B414" s="0" t="s">
        <x:v>35</x:v>
      </x:c>
      <x:c r="C414" s="0" t="n">
        <x:v>360</x:v>
      </x:c>
      <x:c r="D414" s="0" t="n">
        <x:v>3</x:v>
      </x:c>
      <x:c r="E414" s="0" t="n">
        <x:v>1.25</x:v>
      </x:c>
      <x:c r="F414" s="0" t="n">
        <x:v>1080</x:v>
      </x:c>
      <x:c r="G414" s="0" t="n">
        <x:v>450</x:v>
      </x:c>
      <x:c r="H414" s="0" t="n">
        <x:v>630</x:v>
      </x:c>
      <x:c r="I414" s="4">
        <x:v>43739</x:v>
      </x:c>
      <x:c r="J414" s="0" t="n">
        <x:v>10</x:v>
      </x:c>
      <x:c r="K414" s="0" t="s">
        <x:v>25</x:v>
      </x:c>
      <x:c r="L414" s="0" t="n">
        <x:v>2019</x:v>
      </x:c>
    </x:row>
    <x:row r="415" spans="1:12" x14ac:dyDescent="0.25">
      <x:c r="A415" s="0" t="s">
        <x:v>16</x:v>
      </x:c>
      <x:c r="B415" s="0" t="s">
        <x:v>35</x:v>
      </x:c>
      <x:c r="C415" s="0" t="n">
        <x:v>521</x:v>
      </x:c>
      <x:c r="D415" s="0" t="n">
        <x:v>3</x:v>
      </x:c>
      <x:c r="E415" s="0" t="n">
        <x:v>1.25</x:v>
      </x:c>
      <x:c r="F415" s="0" t="n">
        <x:v>1563</x:v>
      </x:c>
      <x:c r="G415" s="0" t="n">
        <x:v>651.25</x:v>
      </x:c>
      <x:c r="H415" s="0" t="n">
        <x:v>911.75</x:v>
      </x:c>
      <x:c r="I415" s="4">
        <x:v>43800</x:v>
      </x:c>
      <x:c r="J415" s="0" t="n">
        <x:v>12</x:v>
      </x:c>
      <x:c r="K415" s="0" t="s">
        <x:v>27</x:v>
      </x:c>
      <x:c r="L415" s="0" t="n">
        <x:v>2019</x:v>
      </x:c>
    </x:row>
    <x:row r="416" spans="1:12" x14ac:dyDescent="0.25">
      <x:c r="A416" s="0" t="s">
        <x:v>16</x:v>
      </x:c>
      <x:c r="B416" s="0" t="s">
        <x:v>35</x:v>
      </x:c>
      <x:c r="C416" s="0" t="n">
        <x:v>341</x:v>
      </x:c>
      <x:c r="D416" s="0" t="n">
        <x:v>3</x:v>
      </x:c>
      <x:c r="E416" s="0" t="n">
        <x:v>1.25</x:v>
      </x:c>
      <x:c r="F416" s="0" t="n">
        <x:v>1023</x:v>
      </x:c>
      <x:c r="G416" s="0" t="n">
        <x:v>426.25</x:v>
      </x:c>
      <x:c r="H416" s="0" t="n">
        <x:v>596.75</x:v>
      </x:c>
      <x:c r="I416" s="4">
        <x:v>43586</x:v>
      </x:c>
      <x:c r="J416" s="0" t="n">
        <x:v>5</x:v>
      </x:c>
      <x:c r="K416" s="0" t="s">
        <x:v>29</x:v>
      </x:c>
      <x:c r="L416" s="0" t="n">
        <x:v>2019</x:v>
      </x:c>
    </x:row>
    <x:row r="417" spans="1:12" x14ac:dyDescent="0.25">
      <x:c r="A417" s="0" t="s">
        <x:v>16</x:v>
      </x:c>
      <x:c r="B417" s="0" t="s">
        <x:v>35</x:v>
      </x:c>
      <x:c r="C417" s="0" t="n">
        <x:v>641</x:v>
      </x:c>
      <x:c r="D417" s="0" t="n">
        <x:v>3</x:v>
      </x:c>
      <x:c r="E417" s="0" t="n">
        <x:v>1.25</x:v>
      </x:c>
      <x:c r="F417" s="0" t="n">
        <x:v>1923</x:v>
      </x:c>
      <x:c r="G417" s="0" t="n">
        <x:v>801.25</x:v>
      </x:c>
      <x:c r="H417" s="0" t="n">
        <x:v>1121.75</x:v>
      </x:c>
      <x:c r="I417" s="4">
        <x:v>43647</x:v>
      </x:c>
      <x:c r="J417" s="0" t="n">
        <x:v>7</x:v>
      </x:c>
      <x:c r="K417" s="0" t="s">
        <x:v>19</x:v>
      </x:c>
      <x:c r="L417" s="0" t="n">
        <x:v>2019</x:v>
      </x:c>
    </x:row>
    <x:row r="418" spans="1:12" x14ac:dyDescent="0.25">
      <x:c r="A418" s="0" t="s">
        <x:v>24</x:v>
      </x:c>
      <x:c r="B418" s="0" t="s">
        <x:v>35</x:v>
      </x:c>
      <x:c r="C418" s="0" t="n">
        <x:v>2807</x:v>
      </x:c>
      <x:c r="D418" s="0" t="n">
        <x:v>3</x:v>
      </x:c>
      <x:c r="E418" s="0" t="n">
        <x:v>1.25</x:v>
      </x:c>
      <x:c r="F418" s="0" t="n">
        <x:v>8421</x:v>
      </x:c>
      <x:c r="G418" s="0" t="n">
        <x:v>3508.75</x:v>
      </x:c>
      <x:c r="H418" s="0" t="n">
        <x:v>4912.25</x:v>
      </x:c>
      <x:c r="I418" s="4">
        <x:v>43678</x:v>
      </x:c>
      <x:c r="J418" s="0" t="n">
        <x:v>8</x:v>
      </x:c>
      <x:c r="K418" s="0" t="s">
        <x:v>20</x:v>
      </x:c>
      <x:c r="L418" s="0" t="n">
        <x:v>2019</x:v>
      </x:c>
    </x:row>
    <x:row r="419" spans="1:12" x14ac:dyDescent="0.25">
      <x:c r="A419" s="0" t="s">
        <x:v>16</x:v>
      </x:c>
      <x:c r="B419" s="0" t="s">
        <x:v>35</x:v>
      </x:c>
      <x:c r="C419" s="0" t="n">
        <x:v>432</x:v>
      </x:c>
      <x:c r="D419" s="0" t="n">
        <x:v>3</x:v>
      </x:c>
      <x:c r="E419" s="0" t="n">
        <x:v>1.25</x:v>
      </x:c>
      <x:c r="F419" s="0" t="n">
        <x:v>1296</x:v>
      </x:c>
      <x:c r="G419" s="0" t="n">
        <x:v>540</x:v>
      </x:c>
      <x:c r="H419" s="0" t="n">
        <x:v>756</x:v>
      </x:c>
      <x:c r="I419" s="4">
        <x:v>43709</x:v>
      </x:c>
      <x:c r="J419" s="0" t="n">
        <x:v>9</x:v>
      </x:c>
      <x:c r="K419" s="0" t="s">
        <x:v>22</x:v>
      </x:c>
      <x:c r="L419" s="0" t="n">
        <x:v>2019</x:v>
      </x:c>
    </x:row>
    <x:row r="420" spans="1:12" x14ac:dyDescent="0.25">
      <x:c r="A420" s="0" t="s">
        <x:v>12</x:v>
      </x:c>
      <x:c r="B420" s="0" t="s">
        <x:v>35</x:v>
      </x:c>
      <x:c r="C420" s="0" t="n">
        <x:v>2529</x:v>
      </x:c>
      <x:c r="D420" s="0" t="n">
        <x:v>3</x:v>
      </x:c>
      <x:c r="E420" s="0" t="n">
        <x:v>1.25</x:v>
      </x:c>
      <x:c r="F420" s="0" t="n">
        <x:v>7587</x:v>
      </x:c>
      <x:c r="G420" s="0" t="n">
        <x:v>3161.25</x:v>
      </x:c>
      <x:c r="H420" s="0" t="n">
        <x:v>4425.75</x:v>
      </x:c>
      <x:c r="I420" s="4">
        <x:v>43770</x:v>
      </x:c>
      <x:c r="J420" s="0" t="n">
        <x:v>11</x:v>
      </x:c>
      <x:c r="K420" s="0" t="s">
        <x:v>26</x:v>
      </x:c>
      <x:c r="L420" s="0" t="n">
        <x:v>2019</x:v>
      </x:c>
    </x:row>
    <x:row r="421" spans="1:12" x14ac:dyDescent="0.25">
      <x:c r="A421" s="0" t="s">
        <x:v>24</x:v>
      </x:c>
      <x:c r="B421" s="0" t="s">
        <x:v>35</x:v>
      </x:c>
      <x:c r="C421" s="0" t="n">
        <x:v>1579</x:v>
      </x:c>
      <x:c r="D421" s="0" t="n">
        <x:v>3</x:v>
      </x:c>
      <x:c r="E421" s="0" t="n">
        <x:v>1.25</x:v>
      </x:c>
      <x:c r="F421" s="0" t="n">
        <x:v>4737</x:v>
      </x:c>
      <x:c r="G421" s="0" t="n">
        <x:v>1973.75</x:v>
      </x:c>
      <x:c r="H421" s="0" t="n">
        <x:v>2763.25</x:v>
      </x:c>
      <x:c r="I421" s="4">
        <x:v>43525</x:v>
      </x:c>
      <x:c r="J421" s="0" t="n">
        <x:v>3</x:v>
      </x:c>
      <x:c r="K421" s="0" t="s">
        <x:v>31</x:v>
      </x:c>
      <x:c r="L421" s="0" t="n">
        <x:v>2019</x:v>
      </x:c>
    </x:row>
    <x:row r="422" spans="1:12" x14ac:dyDescent="0.25">
      <x:c r="A422" s="0" t="s">
        <x:v>21</x:v>
      </x:c>
      <x:c r="B422" s="0" t="s">
        <x:v>35</x:v>
      </x:c>
      <x:c r="C422" s="0" t="n">
        <x:v>1734</x:v>
      </x:c>
      <x:c r="D422" s="0" t="n">
        <x:v>3</x:v>
      </x:c>
      <x:c r="E422" s="0" t="n">
        <x:v>1.25</x:v>
      </x:c>
      <x:c r="F422" s="0" t="n">
        <x:v>5202</x:v>
      </x:c>
      <x:c r="G422" s="0" t="n">
        <x:v>2167.5</x:v>
      </x:c>
      <x:c r="H422" s="0" t="n">
        <x:v>3034.5</x:v>
      </x:c>
      <x:c r="I422" s="4">
        <x:v>43466</x:v>
      </x:c>
      <x:c r="J422" s="0" t="n">
        <x:v>1</x:v>
      </x:c>
      <x:c r="K422" s="0" t="s">
        <x:v>28</x:v>
      </x:c>
      <x:c r="L422" s="0" t="n">
        <x:v>2019</x:v>
      </x:c>
    </x:row>
    <x:row r="423" spans="1:12" x14ac:dyDescent="0.25">
      <x:c r="A423" s="0" t="s">
        <x:v>16</x:v>
      </x:c>
      <x:c r="B423" s="0" t="s">
        <x:v>35</x:v>
      </x:c>
      <x:c r="C423" s="0" t="n">
        <x:v>554</x:v>
      </x:c>
      <x:c r="D423" s="0" t="n">
        <x:v>3</x:v>
      </x:c>
      <x:c r="E423" s="0" t="n">
        <x:v>1.25</x:v>
      </x:c>
      <x:c r="F423" s="0" t="n">
        <x:v>1662</x:v>
      </x:c>
      <x:c r="G423" s="0" t="n">
        <x:v>692.5</x:v>
      </x:c>
      <x:c r="H423" s="0" t="n">
        <x:v>969.5</x:v>
      </x:c>
      <x:c r="I423" s="4">
        <x:v>43466</x:v>
      </x:c>
      <x:c r="J423" s="0" t="n">
        <x:v>1</x:v>
      </x:c>
      <x:c r="K423" s="0" t="s">
        <x:v>28</x:v>
      </x:c>
      <x:c r="L423" s="0" t="n">
        <x:v>2019</x:v>
      </x:c>
    </x:row>
    <x:row r="424" spans="1:12" x14ac:dyDescent="0.25">
      <x:c r="A424" s="0" t="s">
        <x:v>12</x:v>
      </x:c>
      <x:c r="B424" s="0" t="s">
        <x:v>35</x:v>
      </x:c>
      <x:c r="C424" s="0" t="n">
        <x:v>2109</x:v>
      </x:c>
      <x:c r="D424" s="0" t="n">
        <x:v>3</x:v>
      </x:c>
      <x:c r="E424" s="0" t="n">
        <x:v>1.25</x:v>
      </x:c>
      <x:c r="F424" s="0" t="n">
        <x:v>6327</x:v>
      </x:c>
      <x:c r="G424" s="0" t="n">
        <x:v>2636.25</x:v>
      </x:c>
      <x:c r="H424" s="0" t="n">
        <x:v>3690.75</x:v>
      </x:c>
      <x:c r="I424" s="4">
        <x:v>43586</x:v>
      </x:c>
      <x:c r="J424" s="0" t="n">
        <x:v>5</x:v>
      </x:c>
      <x:c r="K424" s="0" t="s">
        <x:v>29</x:v>
      </x:c>
      <x:c r="L424" s="0" t="n">
        <x:v>2019</x:v>
      </x:c>
    </x:row>
    <x:row r="425" spans="1:12" x14ac:dyDescent="0.25">
      <x:c r="A425" s="0" t="s">
        <x:v>21</x:v>
      </x:c>
      <x:c r="B425" s="0" t="s">
        <x:v>35</x:v>
      </x:c>
      <x:c r="C425" s="0" t="n">
        <x:v>3874.5</x:v>
      </x:c>
      <x:c r="D425" s="0" t="n">
        <x:v>3</x:v>
      </x:c>
      <x:c r="E425" s="0" t="n">
        <x:v>1.25</x:v>
      </x:c>
      <x:c r="F425" s="0" t="n">
        <x:v>11623.5</x:v>
      </x:c>
      <x:c r="G425" s="0" t="n">
        <x:v>4843.125</x:v>
      </x:c>
      <x:c r="H425" s="0" t="n">
        <x:v>6780.375</x:v>
      </x:c>
      <x:c r="I425" s="4">
        <x:v>43647</x:v>
      </x:c>
      <x:c r="J425" s="0" t="n">
        <x:v>7</x:v>
      </x:c>
      <x:c r="K425" s="0" t="s">
        <x:v>19</x:v>
      </x:c>
      <x:c r="L425" s="0" t="n">
        <x:v>2019</x:v>
      </x:c>
    </x:row>
    <x:row r="426" spans="1:12" x14ac:dyDescent="0.25">
      <x:c r="A426" s="0" t="s">
        <x:v>24</x:v>
      </x:c>
      <x:c r="B426" s="0" t="s">
        <x:v>35</x:v>
      </x:c>
      <x:c r="C426" s="0" t="n">
        <x:v>986</x:v>
      </x:c>
      <x:c r="D426" s="0" t="n">
        <x:v>3</x:v>
      </x:c>
      <x:c r="E426" s="0" t="n">
        <x:v>1.25</x:v>
      </x:c>
      <x:c r="F426" s="0" t="n">
        <x:v>2958</x:v>
      </x:c>
      <x:c r="G426" s="0" t="n">
        <x:v>1232.5</x:v>
      </x:c>
      <x:c r="H426" s="0" t="n">
        <x:v>1725.5</x:v>
      </x:c>
      <x:c r="I426" s="4">
        <x:v>43739</x:v>
      </x:c>
      <x:c r="J426" s="0" t="n">
        <x:v>10</x:v>
      </x:c>
      <x:c r="K426" s="0" t="s">
        <x:v>25</x:v>
      </x:c>
      <x:c r="L426" s="0" t="n">
        <x:v>2019</x:v>
      </x:c>
    </x:row>
    <x:row r="427" spans="1:12" x14ac:dyDescent="0.25">
      <x:c r="A427" s="0" t="s">
        <x:v>24</x:v>
      </x:c>
      <x:c r="B427" s="0" t="s">
        <x:v>35</x:v>
      </x:c>
      <x:c r="C427" s="0" t="n">
        <x:v>2387</x:v>
      </x:c>
      <x:c r="D427" s="0" t="n">
        <x:v>3</x:v>
      </x:c>
      <x:c r="E427" s="0" t="n">
        <x:v>1.25</x:v>
      </x:c>
      <x:c r="F427" s="0" t="n">
        <x:v>7161</x:v>
      </x:c>
      <x:c r="G427" s="0" t="n">
        <x:v>2983.75</x:v>
      </x:c>
      <x:c r="H427" s="0" t="n">
        <x:v>4177.25</x:v>
      </x:c>
      <x:c r="I427" s="4">
        <x:v>43770</x:v>
      </x:c>
      <x:c r="J427" s="0" t="n">
        <x:v>11</x:v>
      </x:c>
      <x:c r="K427" s="0" t="s">
        <x:v>26</x:v>
      </x:c>
      <x:c r="L427" s="0" t="n">
        <x:v>2019</x:v>
      </x:c>
    </x:row>
    <x:row r="428" spans="1:12" x14ac:dyDescent="0.25">
      <x:c r="A428" s="0" t="s">
        <x:v>16</x:v>
      </x:c>
      <x:c r="B428" s="0" t="s">
        <x:v>35</x:v>
      </x:c>
      <x:c r="C428" s="0" t="n">
        <x:v>1233</x:v>
      </x:c>
      <x:c r="D428" s="0" t="n">
        <x:v>3</x:v>
      </x:c>
      <x:c r="E428" s="0" t="n">
        <x:v>1.25</x:v>
      </x:c>
      <x:c r="F428" s="0" t="n">
        <x:v>3699</x:v>
      </x:c>
      <x:c r="G428" s="0" t="n">
        <x:v>1541.25</x:v>
      </x:c>
      <x:c r="H428" s="0" t="n">
        <x:v>2157.75</x:v>
      </x:c>
      <x:c r="I428" s="4">
        <x:v>43800</x:v>
      </x:c>
      <x:c r="J428" s="0" t="n">
        <x:v>12</x:v>
      </x:c>
      <x:c r="K428" s="0" t="s">
        <x:v>27</x:v>
      </x:c>
      <x:c r="L428" s="0" t="n">
        <x:v>2019</x:v>
      </x:c>
    </x:row>
    <x:row r="429" spans="1:12" x14ac:dyDescent="0.25">
      <x:c r="A429" s="0" t="s">
        <x:v>21</x:v>
      </x:c>
      <x:c r="B429" s="0" t="s">
        <x:v>35</x:v>
      </x:c>
      <x:c r="C429" s="0" t="n">
        <x:v>1491</x:v>
      </x:c>
      <x:c r="D429" s="0" t="n">
        <x:v>3</x:v>
      </x:c>
      <x:c r="E429" s="0" t="n">
        <x:v>1.25</x:v>
      </x:c>
      <x:c r="F429" s="0" t="n">
        <x:v>4473</x:v>
      </x:c>
      <x:c r="G429" s="0" t="n">
        <x:v>1863.75</x:v>
      </x:c>
      <x:c r="H429" s="0" t="n">
        <x:v>2609.25</x:v>
      </x:c>
      <x:c r="I429" s="4">
        <x:v>43525</x:v>
      </x:c>
      <x:c r="J429" s="0" t="n">
        <x:v>3</x:v>
      </x:c>
      <x:c r="K429" s="0" t="s">
        <x:v>31</x:v>
      </x:c>
      <x:c r="L429" s="0" t="n">
        <x:v>2019</x:v>
      </x:c>
    </x:row>
    <x:row r="430" spans="1:12" x14ac:dyDescent="0.25">
      <x:c r="A430" s="0" t="s">
        <x:v>18</x:v>
      </x:c>
      <x:c r="B430" s="0" t="s">
        <x:v>35</x:v>
      </x:c>
      <x:c r="C430" s="0" t="n">
        <x:v>1531</x:v>
      </x:c>
      <x:c r="D430" s="0" t="n">
        <x:v>3</x:v>
      </x:c>
      <x:c r="E430" s="0" t="n">
        <x:v>1.25</x:v>
      </x:c>
      <x:c r="F430" s="0" t="n">
        <x:v>4593</x:v>
      </x:c>
      <x:c r="G430" s="0" t="n">
        <x:v>1913.75</x:v>
      </x:c>
      <x:c r="H430" s="0" t="n">
        <x:v>2679.25</x:v>
      </x:c>
      <x:c r="I430" s="4">
        <x:v>43800</x:v>
      </x:c>
      <x:c r="J430" s="0" t="n">
        <x:v>12</x:v>
      </x:c>
      <x:c r="K430" s="0" t="s">
        <x:v>27</x:v>
      </x:c>
      <x:c r="L430" s="0" t="n">
        <x:v>2019</x:v>
      </x:c>
    </x:row>
    <x:row r="431" spans="1:12" x14ac:dyDescent="0.25">
      <x:c r="A431" s="0" t="s">
        <x:v>24</x:v>
      </x:c>
      <x:c r="B431" s="0" t="s">
        <x:v>35</x:v>
      </x:c>
      <x:c r="C431" s="0" t="n">
        <x:v>2567</x:v>
      </x:c>
      <x:c r="D431" s="0" t="n">
        <x:v>3</x:v>
      </x:c>
      <x:c r="E431" s="0" t="n">
        <x:v>1.25</x:v>
      </x:c>
      <x:c r="F431" s="0" t="n">
        <x:v>7701</x:v>
      </x:c>
      <x:c r="G431" s="0" t="n">
        <x:v>3208.75</x:v>
      </x:c>
      <x:c r="H431" s="0" t="n">
        <x:v>4492.25</x:v>
      </x:c>
      <x:c r="I431" s="4">
        <x:v>43617</x:v>
      </x:c>
      <x:c r="J431" s="0" t="n">
        <x:v>6</x:v>
      </x:c>
      <x:c r="K431" s="0" t="s">
        <x:v>17</x:v>
      </x:c>
      <x:c r="L431" s="0" t="n">
        <x:v>2019</x:v>
      </x:c>
    </x:row>
    <x:row r="432" spans="1:12" x14ac:dyDescent="0.25">
      <x:c r="A432" s="0" t="s">
        <x:v>12</x:v>
      </x:c>
      <x:c r="B432" s="0" t="s">
        <x:v>35</x:v>
      </x:c>
      <x:c r="C432" s="0" t="n">
        <x:v>1583</x:v>
      </x:c>
      <x:c r="D432" s="0" t="n">
        <x:v>3</x:v>
      </x:c>
      <x:c r="E432" s="0" t="n">
        <x:v>1.25</x:v>
      </x:c>
      <x:c r="F432" s="0" t="n">
        <x:v>4749</x:v>
      </x:c>
      <x:c r="G432" s="0" t="n">
        <x:v>1978.75</x:v>
      </x:c>
      <x:c r="H432" s="0" t="n">
        <x:v>2770.25</x:v>
      </x:c>
      <x:c r="I432" s="4">
        <x:v>43617</x:v>
      </x:c>
      <x:c r="J432" s="0" t="n">
        <x:v>6</x:v>
      </x:c>
      <x:c r="K432" s="0" t="s">
        <x:v>17</x:v>
      </x:c>
      <x:c r="L432" s="0" t="n">
        <x:v>2019</x:v>
      </x:c>
    </x:row>
    <x:row r="433" spans="1:12" x14ac:dyDescent="0.25">
      <x:c r="A433" s="0" t="s">
        <x:v>12</x:v>
      </x:c>
      <x:c r="B433" s="0" t="s">
        <x:v>35</x:v>
      </x:c>
      <x:c r="C433" s="0" t="n">
        <x:v>1565</x:v>
      </x:c>
      <x:c r="D433" s="0" t="n">
        <x:v>3</x:v>
      </x:c>
      <x:c r="E433" s="0" t="n">
        <x:v>1.25</x:v>
      </x:c>
      <x:c r="F433" s="0" t="n">
        <x:v>4695</x:v>
      </x:c>
      <x:c r="G433" s="0" t="n">
        <x:v>1956.25</x:v>
      </x:c>
      <x:c r="H433" s="0" t="n">
        <x:v>2738.75</x:v>
      </x:c>
      <x:c r="I433" s="4">
        <x:v>43739</x:v>
      </x:c>
      <x:c r="J433" s="0" t="n">
        <x:v>10</x:v>
      </x:c>
      <x:c r="K433" s="0" t="s">
        <x:v>25</x:v>
      </x:c>
      <x:c r="L433" s="0" t="n">
        <x:v>2019</x:v>
      </x:c>
    </x:row>
    <x:row r="434" spans="1:12" x14ac:dyDescent="0.25">
      <x:c r="A434" s="0" t="s">
        <x:v>18</x:v>
      </x:c>
      <x:c r="B434" s="0" t="s">
        <x:v>35</x:v>
      </x:c>
      <x:c r="C434" s="0" t="n">
        <x:v>280</x:v>
      </x:c>
      <x:c r="D434" s="0" t="n">
        <x:v>3</x:v>
      </x:c>
      <x:c r="E434" s="0" t="n">
        <x:v>1.25</x:v>
      </x:c>
      <x:c r="F434" s="0" t="n">
        <x:v>840</x:v>
      </x:c>
      <x:c r="G434" s="0" t="n">
        <x:v>350</x:v>
      </x:c>
      <x:c r="H434" s="0" t="n">
        <x:v>490</x:v>
      </x:c>
      <x:c r="I434" s="4">
        <x:v>43800</x:v>
      </x:c>
      <x:c r="J434" s="0" t="n">
        <x:v>12</x:v>
      </x:c>
      <x:c r="K434" s="0" t="s">
        <x:v>27</x:v>
      </x:c>
      <x:c r="L434" s="0" t="n">
        <x:v>2019</x:v>
      </x:c>
    </x:row>
    <x:row r="435" spans="1:12" x14ac:dyDescent="0.25">
      <x:c r="A435" s="0" t="s">
        <x:v>16</x:v>
      </x:c>
      <x:c r="B435" s="0" t="s">
        <x:v>35</x:v>
      </x:c>
      <x:c r="C435" s="0" t="n">
        <x:v>2903</x:v>
      </x:c>
      <x:c r="D435" s="0" t="n">
        <x:v>3</x:v>
      </x:c>
      <x:c r="E435" s="0" t="n">
        <x:v>1.25</x:v>
      </x:c>
      <x:c r="F435" s="0" t="n">
        <x:v>8709</x:v>
      </x:c>
      <x:c r="G435" s="0" t="n">
        <x:v>3628.75</x:v>
      </x:c>
      <x:c r="H435" s="0" t="n">
        <x:v>5080.25</x:v>
      </x:c>
      <x:c r="I435" s="4">
        <x:v>43525</x:v>
      </x:c>
      <x:c r="J435" s="0" t="n">
        <x:v>3</x:v>
      </x:c>
      <x:c r="K435" s="0" t="s">
        <x:v>31</x:v>
      </x:c>
      <x:c r="L435" s="0" t="n">
        <x:v>2019</x:v>
      </x:c>
    </x:row>
    <x:row r="436" spans="1:12" x14ac:dyDescent="0.25">
      <x:c r="A436" s="0" t="s">
        <x:v>24</x:v>
      </x:c>
      <x:c r="B436" s="0" t="s">
        <x:v>35</x:v>
      </x:c>
      <x:c r="C436" s="0" t="n">
        <x:v>2541</x:v>
      </x:c>
      <x:c r="D436" s="0" t="n">
        <x:v>3</x:v>
      </x:c>
      <x:c r="E436" s="0" t="n">
        <x:v>1.25</x:v>
      </x:c>
      <x:c r="F436" s="0" t="n">
        <x:v>7623</x:v>
      </x:c>
      <x:c r="G436" s="0" t="n">
        <x:v>3176.25</x:v>
      </x:c>
      <x:c r="H436" s="0" t="n">
        <x:v>4446.75</x:v>
      </x:c>
      <x:c r="I436" s="4">
        <x:v>43678</x:v>
      </x:c>
      <x:c r="J436" s="0" t="n">
        <x:v>8</x:v>
      </x:c>
      <x:c r="K436" s="0" t="s">
        <x:v>20</x:v>
      </x:c>
      <x:c r="L436" s="0" t="n">
        <x:v>2019</x:v>
      </x:c>
    </x:row>
    <x:row r="437" spans="1:12" x14ac:dyDescent="0.25">
      <x:c r="A437" s="0" t="s">
        <x:v>12</x:v>
      </x:c>
      <x:c r="B437" s="0" t="s">
        <x:v>35</x:v>
      </x:c>
      <x:c r="C437" s="0" t="n">
        <x:v>1496</x:v>
      </x:c>
      <x:c r="D437" s="0" t="n">
        <x:v>3</x:v>
      </x:c>
      <x:c r="E437" s="0" t="n">
        <x:v>1.25</x:v>
      </x:c>
      <x:c r="F437" s="0" t="n">
        <x:v>4488</x:v>
      </x:c>
      <x:c r="G437" s="0" t="n">
        <x:v>1870</x:v>
      </x:c>
      <x:c r="H437" s="0" t="n">
        <x:v>2618</x:v>
      </x:c>
      <x:c r="I437" s="4">
        <x:v>43739</x:v>
      </x:c>
      <x:c r="J437" s="0" t="n">
        <x:v>10</x:v>
      </x:c>
      <x:c r="K437" s="0" t="s">
        <x:v>25</x:v>
      </x:c>
      <x:c r="L437" s="0" t="n">
        <x:v>2019</x:v>
      </x:c>
    </x:row>
    <x:row r="438" spans="1:12" x14ac:dyDescent="0.25">
      <x:c r="A438" s="0" t="s">
        <x:v>24</x:v>
      </x:c>
      <x:c r="B438" s="0" t="s">
        <x:v>35</x:v>
      </x:c>
      <x:c r="C438" s="0" t="n">
        <x:v>1010</x:v>
      </x:c>
      <x:c r="D438" s="0" t="n">
        <x:v>3</x:v>
      </x:c>
      <x:c r="E438" s="0" t="n">
        <x:v>1.25</x:v>
      </x:c>
      <x:c r="F438" s="0" t="n">
        <x:v>3030</x:v>
      </x:c>
      <x:c r="G438" s="0" t="n">
        <x:v>1262.5</x:v>
      </x:c>
      <x:c r="H438" s="0" t="n">
        <x:v>1767.5</x:v>
      </x:c>
      <x:c r="I438" s="4">
        <x:v>43739</x:v>
      </x:c>
      <x:c r="J438" s="0" t="n">
        <x:v>10</x:v>
      </x:c>
      <x:c r="K438" s="0" t="s">
        <x:v>25</x:v>
      </x:c>
      <x:c r="L438" s="0" t="n">
        <x:v>2019</x:v>
      </x:c>
    </x:row>
    <x:row r="439" spans="1:12" x14ac:dyDescent="0.25">
      <x:c r="A439" s="0" t="s">
        <x:v>12</x:v>
      </x:c>
      <x:c r="B439" s="0" t="s">
        <x:v>35</x:v>
      </x:c>
      <x:c r="C439" s="0" t="n">
        <x:v>865.5</x:v>
      </x:c>
      <x:c r="D439" s="0" t="n">
        <x:v>3</x:v>
      </x:c>
      <x:c r="E439" s="0" t="n">
        <x:v>1.25</x:v>
      </x:c>
      <x:c r="F439" s="0" t="n">
        <x:v>2596.5</x:v>
      </x:c>
      <x:c r="G439" s="0" t="n">
        <x:v>1081.875</x:v>
      </x:c>
      <x:c r="H439" s="0" t="n">
        <x:v>1514.625</x:v>
      </x:c>
      <x:c r="I439" s="4">
        <x:v>43647</x:v>
      </x:c>
      <x:c r="J439" s="0" t="n">
        <x:v>7</x:v>
      </x:c>
      <x:c r="K439" s="0" t="s">
        <x:v>19</x:v>
      </x:c>
      <x:c r="L439" s="0" t="n">
        <x:v>2019</x:v>
      </x:c>
    </x:row>
    <x:row r="440" spans="1:12" x14ac:dyDescent="0.25">
      <x:c r="A440" s="0" t="s">
        <x:v>18</x:v>
      </x:c>
      <x:c r="B440" s="0" t="s">
        <x:v>35</x:v>
      </x:c>
      <x:c r="C440" s="0" t="n">
        <x:v>492</x:v>
      </x:c>
      <x:c r="D440" s="0" t="n">
        <x:v>3</x:v>
      </x:c>
      <x:c r="E440" s="0" t="n">
        <x:v>1.25</x:v>
      </x:c>
      <x:c r="F440" s="0" t="n">
        <x:v>1476</x:v>
      </x:c>
      <x:c r="G440" s="0" t="n">
        <x:v>615</x:v>
      </x:c>
      <x:c r="H440" s="0" t="n">
        <x:v>861</x:v>
      </x:c>
      <x:c r="I440" s="4">
        <x:v>43647</x:v>
      </x:c>
      <x:c r="J440" s="0" t="n">
        <x:v>7</x:v>
      </x:c>
      <x:c r="K440" s="0" t="s">
        <x:v>19</x:v>
      </x:c>
      <x:c r="L440" s="0" t="n">
        <x:v>2019</x:v>
      </x:c>
    </x:row>
    <x:row r="441" spans="1:12" x14ac:dyDescent="0.25">
      <x:c r="A441" s="0" t="s">
        <x:v>18</x:v>
      </x:c>
      <x:c r="B441" s="0" t="s">
        <x:v>35</x:v>
      </x:c>
      <x:c r="C441" s="0" t="n">
        <x:v>1175</x:v>
      </x:c>
      <x:c r="D441" s="0" t="n">
        <x:v>3</x:v>
      </x:c>
      <x:c r="E441" s="0" t="n">
        <x:v>1.25</x:v>
      </x:c>
      <x:c r="F441" s="0" t="n">
        <x:v>3525</x:v>
      </x:c>
      <x:c r="G441" s="0" t="n">
        <x:v>1468.75</x:v>
      </x:c>
      <x:c r="H441" s="0" t="n">
        <x:v>2056.25</x:v>
      </x:c>
      <x:c r="I441" s="4">
        <x:v>43739</x:v>
      </x:c>
      <x:c r="J441" s="0" t="n">
        <x:v>10</x:v>
      </x:c>
      <x:c r="K441" s="0" t="s">
        <x:v>25</x:v>
      </x:c>
      <x:c r="L441" s="0" t="n">
        <x:v>2019</x:v>
      </x:c>
    </x:row>
    <x:row r="442" spans="1:12" x14ac:dyDescent="0.25">
      <x:c r="A442" s="0" t="s">
        <x:v>18</x:v>
      </x:c>
      <x:c r="B442" s="0" t="s">
        <x:v>35</x:v>
      </x:c>
      <x:c r="C442" s="0" t="n">
        <x:v>552</x:v>
      </x:c>
      <x:c r="D442" s="0" t="n">
        <x:v>3</x:v>
      </x:c>
      <x:c r="E442" s="0" t="n">
        <x:v>1.25</x:v>
      </x:c>
      <x:c r="F442" s="0" t="n">
        <x:v>1656</x:v>
      </x:c>
      <x:c r="G442" s="0" t="n">
        <x:v>690</x:v>
      </x:c>
      <x:c r="H442" s="0" t="n">
        <x:v>966</x:v>
      </x:c>
      <x:c r="I442" s="4">
        <x:v>43770</x:v>
      </x:c>
      <x:c r="J442" s="0" t="n">
        <x:v>11</x:v>
      </x:c>
      <x:c r="K442" s="0" t="s">
        <x:v>26</x:v>
      </x:c>
      <x:c r="L442" s="0" t="n">
        <x:v>2019</x:v>
      </x:c>
    </x:row>
    <x:row r="443" spans="1:12" x14ac:dyDescent="0.25">
      <x:c r="A443" s="0" t="s">
        <x:v>21</x:v>
      </x:c>
      <x:c r="B443" s="0" t="s">
        <x:v>35</x:v>
      </x:c>
      <x:c r="C443" s="0" t="n">
        <x:v>293</x:v>
      </x:c>
      <x:c r="D443" s="0" t="n">
        <x:v>3</x:v>
      </x:c>
      <x:c r="E443" s="0" t="n">
        <x:v>1.25</x:v>
      </x:c>
      <x:c r="F443" s="0" t="n">
        <x:v>879</x:v>
      </x:c>
      <x:c r="G443" s="0" t="n">
        <x:v>366.25</x:v>
      </x:c>
      <x:c r="H443" s="0" t="n">
        <x:v>512.75</x:v>
      </x:c>
      <x:c r="I443" s="4">
        <x:v>43800</x:v>
      </x:c>
      <x:c r="J443" s="0" t="n">
        <x:v>12</x:v>
      </x:c>
      <x:c r="K443" s="0" t="s">
        <x:v>27</x:v>
      </x:c>
      <x:c r="L443" s="0" t="n">
        <x:v>2019</x:v>
      </x:c>
    </x:row>
    <x:row r="444" spans="1:12" x14ac:dyDescent="0.25">
      <x:c r="A444" s="0" t="s">
        <x:v>24</x:v>
      </x:c>
      <x:c r="B444" s="0" t="s">
        <x:v>35</x:v>
      </x:c>
      <x:c r="C444" s="0" t="n">
        <x:v>1806</x:v>
      </x:c>
      <x:c r="D444" s="0" t="n">
        <x:v>3</x:v>
      </x:c>
      <x:c r="E444" s="0" t="n">
        <x:v>1.25</x:v>
      </x:c>
      <x:c r="F444" s="0" t="n">
        <x:v>5418</x:v>
      </x:c>
      <x:c r="G444" s="0" t="n">
        <x:v>2257.5</x:v>
      </x:c>
      <x:c r="H444" s="0" t="n">
        <x:v>3160.5</x:v>
      </x:c>
      <x:c r="I444" s="4">
        <x:v>43586</x:v>
      </x:c>
      <x:c r="J444" s="0" t="n">
        <x:v>5</x:v>
      </x:c>
      <x:c r="K444" s="0" t="s">
        <x:v>29</x:v>
      </x:c>
      <x:c r="L444" s="0" t="n">
        <x:v>2019</x:v>
      </x:c>
    </x:row>
    <x:row r="445" spans="1:12" x14ac:dyDescent="0.25">
      <x:c r="A445" s="0" t="s">
        <x:v>16</x:v>
      </x:c>
      <x:c r="B445" s="0" t="s">
        <x:v>36</x:v>
      </x:c>
      <x:c r="C445" s="0" t="n">
        <x:v>1493</x:v>
      </x:c>
      <x:c r="D445" s="0" t="n">
        <x:v>6</x:v>
      </x:c>
      <x:c r="E445" s="0" t="n">
        <x:v>2.75</x:v>
      </x:c>
      <x:c r="F445" s="0" t="n">
        <x:v>8958</x:v>
      </x:c>
      <x:c r="G445" s="0" t="n">
        <x:v>4105.75</x:v>
      </x:c>
      <x:c r="H445" s="0" t="n">
        <x:v>4852.25</x:v>
      </x:c>
      <x:c r="I445" s="4">
        <x:v>43466</x:v>
      </x:c>
      <x:c r="J445" s="0" t="n">
        <x:v>1</x:v>
      </x:c>
      <x:c r="K445" s="0" t="s">
        <x:v>28</x:v>
      </x:c>
      <x:c r="L445" s="0" t="n">
        <x:v>2019</x:v>
      </x:c>
    </x:row>
    <x:row r="446" spans="1:12" x14ac:dyDescent="0.25">
      <x:c r="A446" s="0" t="s">
        <x:v>21</x:v>
      </x:c>
      <x:c r="B446" s="0" t="s">
        <x:v>36</x:v>
      </x:c>
      <x:c r="C446" s="0" t="n">
        <x:v>1804</x:v>
      </x:c>
      <x:c r="D446" s="0" t="n">
        <x:v>6</x:v>
      </x:c>
      <x:c r="E446" s="0" t="n">
        <x:v>2.75</x:v>
      </x:c>
      <x:c r="F446" s="0" t="n">
        <x:v>10824</x:v>
      </x:c>
      <x:c r="G446" s="0" t="n">
        <x:v>4961</x:v>
      </x:c>
      <x:c r="H446" s="0" t="n">
        <x:v>5863</x:v>
      </x:c>
      <x:c r="I446" s="4">
        <x:v>43497</x:v>
      </x:c>
      <x:c r="J446" s="0" t="n">
        <x:v>2</x:v>
      </x:c>
      <x:c r="K446" s="0" t="s">
        <x:v>14</x:v>
      </x:c>
      <x:c r="L446" s="0" t="n">
        <x:v>2019</x:v>
      </x:c>
    </x:row>
    <x:row r="447" spans="1:12" x14ac:dyDescent="0.25">
      <x:c r="A447" s="0" t="s">
        <x:v>18</x:v>
      </x:c>
      <x:c r="B447" s="0" t="s">
        <x:v>36</x:v>
      </x:c>
      <x:c r="C447" s="0" t="n">
        <x:v>2161</x:v>
      </x:c>
      <x:c r="D447" s="0" t="n">
        <x:v>6</x:v>
      </x:c>
      <x:c r="E447" s="0" t="n">
        <x:v>2.75</x:v>
      </x:c>
      <x:c r="F447" s="0" t="n">
        <x:v>12966</x:v>
      </x:c>
      <x:c r="G447" s="0" t="n">
        <x:v>5942.75</x:v>
      </x:c>
      <x:c r="H447" s="0" t="n">
        <x:v>7023.25</x:v>
      </x:c>
      <x:c r="I447" s="4">
        <x:v>43525</x:v>
      </x:c>
      <x:c r="J447" s="0" t="n">
        <x:v>3</x:v>
      </x:c>
      <x:c r="K447" s="0" t="s">
        <x:v>31</x:v>
      </x:c>
      <x:c r="L447" s="0" t="n">
        <x:v>2019</x:v>
      </x:c>
    </x:row>
    <x:row r="448" spans="1:12" x14ac:dyDescent="0.25">
      <x:c r="A448" s="0" t="s">
        <x:v>18</x:v>
      </x:c>
      <x:c r="B448" s="0" t="s">
        <x:v>36</x:v>
      </x:c>
      <x:c r="C448" s="0" t="n">
        <x:v>1006</x:v>
      </x:c>
      <x:c r="D448" s="0" t="n">
        <x:v>6</x:v>
      </x:c>
      <x:c r="E448" s="0" t="n">
        <x:v>2.75</x:v>
      </x:c>
      <x:c r="F448" s="0" t="n">
        <x:v>6036</x:v>
      </x:c>
      <x:c r="G448" s="0" t="n">
        <x:v>2766.5</x:v>
      </x:c>
      <x:c r="H448" s="0" t="n">
        <x:v>3269.5</x:v>
      </x:c>
      <x:c r="I448" s="4">
        <x:v>43617</x:v>
      </x:c>
      <x:c r="J448" s="0" t="n">
        <x:v>6</x:v>
      </x:c>
      <x:c r="K448" s="0" t="s">
        <x:v>17</x:v>
      </x:c>
      <x:c r="L448" s="0" t="n">
        <x:v>2019</x:v>
      </x:c>
    </x:row>
    <x:row r="449" spans="1:12" x14ac:dyDescent="0.25">
      <x:c r="A449" s="0" t="s">
        <x:v>18</x:v>
      </x:c>
      <x:c r="B449" s="0" t="s">
        <x:v>36</x:v>
      </x:c>
      <x:c r="C449" s="0" t="n">
        <x:v>1545</x:v>
      </x:c>
      <x:c r="D449" s="0" t="n">
        <x:v>6</x:v>
      </x:c>
      <x:c r="E449" s="0" t="n">
        <x:v>2.75</x:v>
      </x:c>
      <x:c r="F449" s="0" t="n">
        <x:v>9270</x:v>
      </x:c>
      <x:c r="G449" s="0" t="n">
        <x:v>4248.75</x:v>
      </x:c>
      <x:c r="H449" s="0" t="n">
        <x:v>5021.25</x:v>
      </x:c>
      <x:c r="I449" s="4">
        <x:v>43617</x:v>
      </x:c>
      <x:c r="J449" s="0" t="n">
        <x:v>6</x:v>
      </x:c>
      <x:c r="K449" s="0" t="s">
        <x:v>17</x:v>
      </x:c>
      <x:c r="L449" s="0" t="n">
        <x:v>2019</x:v>
      </x:c>
    </x:row>
    <x:row r="450" spans="1:12" x14ac:dyDescent="0.25">
      <x:c r="A450" s="0" t="s">
        <x:v>24</x:v>
      </x:c>
      <x:c r="B450" s="0" t="s">
        <x:v>36</x:v>
      </x:c>
      <x:c r="C450" s="0" t="n">
        <x:v>2821</x:v>
      </x:c>
      <x:c r="D450" s="0" t="n">
        <x:v>6</x:v>
      </x:c>
      <x:c r="E450" s="0" t="n">
        <x:v>2.75</x:v>
      </x:c>
      <x:c r="F450" s="0" t="n">
        <x:v>16926</x:v>
      </x:c>
      <x:c r="G450" s="0" t="n">
        <x:v>7757.75</x:v>
      </x:c>
      <x:c r="H450" s="0" t="n">
        <x:v>9168.25</x:v>
      </x:c>
      <x:c r="I450" s="4">
        <x:v>43678</x:v>
      </x:c>
      <x:c r="J450" s="0" t="n">
        <x:v>8</x:v>
      </x:c>
      <x:c r="K450" s="0" t="s">
        <x:v>20</x:v>
      </x:c>
      <x:c r="L450" s="0" t="n">
        <x:v>2019</x:v>
      </x:c>
    </x:row>
    <x:row r="451" spans="1:12" x14ac:dyDescent="0.25">
      <x:c r="A451" s="0" t="s">
        <x:v>21</x:v>
      </x:c>
      <x:c r="B451" s="0" t="s">
        <x:v>36</x:v>
      </x:c>
      <x:c r="C451" s="0" t="n">
        <x:v>639</x:v>
      </x:c>
      <x:c r="D451" s="0" t="n">
        <x:v>6</x:v>
      </x:c>
      <x:c r="E451" s="0" t="n">
        <x:v>2.75</x:v>
      </x:c>
      <x:c r="F451" s="0" t="n">
        <x:v>3834</x:v>
      </x:c>
      <x:c r="G451" s="0" t="n">
        <x:v>1757.25</x:v>
      </x:c>
      <x:c r="H451" s="0" t="n">
        <x:v>2076.75</x:v>
      </x:c>
      <x:c r="I451" s="4">
        <x:v>43770</x:v>
      </x:c>
      <x:c r="J451" s="0" t="n">
        <x:v>11</x:v>
      </x:c>
      <x:c r="K451" s="0" t="s">
        <x:v>26</x:v>
      </x:c>
      <x:c r="L451" s="0" t="n">
        <x:v>2019</x:v>
      </x:c>
    </x:row>
    <x:row r="452" spans="1:12" x14ac:dyDescent="0.25">
      <x:c r="A452" s="0" t="s">
        <x:v>21</x:v>
      </x:c>
      <x:c r="B452" s="0" t="s">
        <x:v>36</x:v>
      </x:c>
      <x:c r="C452" s="0" t="n">
        <x:v>3864</x:v>
      </x:c>
      <x:c r="D452" s="0" t="n">
        <x:v>6</x:v>
      </x:c>
      <x:c r="E452" s="0" t="n">
        <x:v>2.75</x:v>
      </x:c>
      <x:c r="F452" s="0" t="n">
        <x:v>23184</x:v>
      </x:c>
      <x:c r="G452" s="0" t="n">
        <x:v>10626</x:v>
      </x:c>
      <x:c r="H452" s="0" t="n">
        <x:v>12558</x:v>
      </x:c>
      <x:c r="I452" s="4">
        <x:v>43556</x:v>
      </x:c>
      <x:c r="J452" s="0" t="n">
        <x:v>4</x:v>
      </x:c>
      <x:c r="K452" s="0" t="s">
        <x:v>30</x:v>
      </x:c>
      <x:c r="L452" s="0" t="n">
        <x:v>2019</x:v>
      </x:c>
    </x:row>
    <x:row r="453" spans="1:12" x14ac:dyDescent="0.25">
      <x:c r="A453" s="0" t="s">
        <x:v>16</x:v>
      </x:c>
      <x:c r="B453" s="0" t="s">
        <x:v>36</x:v>
      </x:c>
      <x:c r="C453" s="0" t="n">
        <x:v>362</x:v>
      </x:c>
      <x:c r="D453" s="0" t="n">
        <x:v>6</x:v>
      </x:c>
      <x:c r="E453" s="0" t="n">
        <x:v>2.75</x:v>
      </x:c>
      <x:c r="F453" s="0" t="n">
        <x:v>2172</x:v>
      </x:c>
      <x:c r="G453" s="0" t="n">
        <x:v>995.5</x:v>
      </x:c>
      <x:c r="H453" s="0" t="n">
        <x:v>1176.5</x:v>
      </x:c>
      <x:c r="I453" s="4">
        <x:v>43586</x:v>
      </x:c>
      <x:c r="J453" s="0" t="n">
        <x:v>5</x:v>
      </x:c>
      <x:c r="K453" s="0" t="s">
        <x:v>29</x:v>
      </x:c>
      <x:c r="L453" s="0" t="n">
        <x:v>2019</x:v>
      </x:c>
    </x:row>
    <x:row r="454" spans="1:12" x14ac:dyDescent="0.25">
      <x:c r="A454" s="0" t="s">
        <x:v>12</x:v>
      </x:c>
      <x:c r="B454" s="0" t="s">
        <x:v>36</x:v>
      </x:c>
      <x:c r="C454" s="0" t="n">
        <x:v>923</x:v>
      </x:c>
      <x:c r="D454" s="0" t="n">
        <x:v>6</x:v>
      </x:c>
      <x:c r="E454" s="0" t="n">
        <x:v>2.75</x:v>
      </x:c>
      <x:c r="F454" s="0" t="n">
        <x:v>5538</x:v>
      </x:c>
      <x:c r="G454" s="0" t="n">
        <x:v>2538.25</x:v>
      </x:c>
      <x:c r="H454" s="0" t="n">
        <x:v>2999.75</x:v>
      </x:c>
      <x:c r="I454" s="4">
        <x:v>43678</x:v>
      </x:c>
      <x:c r="J454" s="0" t="n">
        <x:v>8</x:v>
      </x:c>
      <x:c r="K454" s="0" t="s">
        <x:v>20</x:v>
      </x:c>
      <x:c r="L454" s="0" t="n">
        <x:v>2019</x:v>
      </x:c>
    </x:row>
    <x:row r="455" spans="1:12" x14ac:dyDescent="0.25">
      <x:c r="A455" s="0" t="s">
        <x:v>24</x:v>
      </x:c>
      <x:c r="B455" s="0" t="s">
        <x:v>36</x:v>
      </x:c>
      <x:c r="C455" s="0" t="n">
        <x:v>1566</x:v>
      </x:c>
      <x:c r="D455" s="0" t="n">
        <x:v>6</x:v>
      </x:c>
      <x:c r="E455" s="0" t="n">
        <x:v>2.75</x:v>
      </x:c>
      <x:c r="F455" s="0" t="n">
        <x:v>9396</x:v>
      </x:c>
      <x:c r="G455" s="0" t="n">
        <x:v>4306.5</x:v>
      </x:c>
      <x:c r="H455" s="0" t="n">
        <x:v>5089.5</x:v>
      </x:c>
      <x:c r="I455" s="4">
        <x:v>43739</x:v>
      </x:c>
      <x:c r="J455" s="0" t="n">
        <x:v>10</x:v>
      </x:c>
      <x:c r="K455" s="0" t="s">
        <x:v>25</x:v>
      </x:c>
      <x:c r="L455" s="0" t="n">
        <x:v>2019</x:v>
      </x:c>
    </x:row>
    <x:row r="456" spans="1:12" x14ac:dyDescent="0.25">
      <x:c r="A456" s="0" t="s">
        <x:v>18</x:v>
      </x:c>
      <x:c r="B456" s="0" t="s">
        <x:v>36</x:v>
      </x:c>
      <x:c r="C456" s="0" t="n">
        <x:v>2877</x:v>
      </x:c>
      <x:c r="D456" s="0" t="n">
        <x:v>6</x:v>
      </x:c>
      <x:c r="E456" s="0" t="n">
        <x:v>2.75</x:v>
      </x:c>
      <x:c r="F456" s="0" t="n">
        <x:v>17262</x:v>
      </x:c>
      <x:c r="G456" s="0" t="n">
        <x:v>7911.75</x:v>
      </x:c>
      <x:c r="H456" s="0" t="n">
        <x:v>9350.25</x:v>
      </x:c>
      <x:c r="I456" s="4">
        <x:v>43739</x:v>
      </x:c>
      <x:c r="J456" s="0" t="n">
        <x:v>10</x:v>
      </x:c>
      <x:c r="K456" s="0" t="s">
        <x:v>25</x:v>
      </x:c>
      <x:c r="L456" s="0" t="n">
        <x:v>2019</x:v>
      </x:c>
    </x:row>
    <x:row r="457" spans="1:12" x14ac:dyDescent="0.25">
      <x:c r="A457" s="0" t="s">
        <x:v>21</x:v>
      </x:c>
      <x:c r="B457" s="0" t="s">
        <x:v>36</x:v>
      </x:c>
      <x:c r="C457" s="0" t="n">
        <x:v>1055</x:v>
      </x:c>
      <x:c r="D457" s="0" t="n">
        <x:v>6</x:v>
      </x:c>
      <x:c r="E457" s="0" t="n">
        <x:v>2.75</x:v>
      </x:c>
      <x:c r="F457" s="0" t="n">
        <x:v>6330</x:v>
      </x:c>
      <x:c r="G457" s="0" t="n">
        <x:v>2901.25</x:v>
      </x:c>
      <x:c r="H457" s="0" t="n">
        <x:v>3428.75</x:v>
      </x:c>
      <x:c r="I457" s="4">
        <x:v>43800</x:v>
      </x:c>
      <x:c r="J457" s="0" t="n">
        <x:v>12</x:v>
      </x:c>
      <x:c r="K457" s="0" t="s">
        <x:v>27</x:v>
      </x:c>
      <x:c r="L457" s="0" t="n">
        <x:v>2019</x:v>
      </x:c>
    </x:row>
    <x:row r="458" spans="1:12" x14ac:dyDescent="0.25">
      <x:c r="A458" s="0" t="s">
        <x:v>16</x:v>
      </x:c>
      <x:c r="B458" s="0" t="s">
        <x:v>36</x:v>
      </x:c>
      <x:c r="C458" s="0" t="n">
        <x:v>1084</x:v>
      </x:c>
      <x:c r="D458" s="0" t="n">
        <x:v>6</x:v>
      </x:c>
      <x:c r="E458" s="0" t="n">
        <x:v>2.75</x:v>
      </x:c>
      <x:c r="F458" s="0" t="n">
        <x:v>6504</x:v>
      </x:c>
      <x:c r="G458" s="0" t="n">
        <x:v>2981</x:v>
      </x:c>
      <x:c r="H458" s="0" t="n">
        <x:v>3523</x:v>
      </x:c>
      <x:c r="I458" s="4">
        <x:v>43800</x:v>
      </x:c>
      <x:c r="J458" s="0" t="n">
        <x:v>12</x:v>
      </x:c>
      <x:c r="K458" s="0" t="s">
        <x:v>27</x:v>
      </x:c>
      <x:c r="L458" s="0" t="n">
        <x:v>2019</x:v>
      </x:c>
    </x:row>
    <x:row r="459" spans="1:12" x14ac:dyDescent="0.25">
      <x:c r="A459" s="0" t="s">
        <x:v>12</x:v>
      </x:c>
      <x:c r="B459" s="0" t="s">
        <x:v>36</x:v>
      </x:c>
      <x:c r="C459" s="0" t="n">
        <x:v>2009</x:v>
      </x:c>
      <x:c r="D459" s="0" t="n">
        <x:v>6</x:v>
      </x:c>
      <x:c r="E459" s="0" t="n">
        <x:v>2.75</x:v>
      </x:c>
      <x:c r="F459" s="0" t="n">
        <x:v>12054</x:v>
      </x:c>
      <x:c r="G459" s="0" t="n">
        <x:v>5524.75</x:v>
      </x:c>
      <x:c r="H459" s="0" t="n">
        <x:v>6529.25</x:v>
      </x:c>
      <x:c r="I459" s="4">
        <x:v>43739</x:v>
      </x:c>
      <x:c r="J459" s="0" t="n">
        <x:v>10</x:v>
      </x:c>
      <x:c r="K459" s="0" t="s">
        <x:v>25</x:v>
      </x:c>
      <x:c r="L459" s="0" t="n">
        <x:v>2019</x:v>
      </x:c>
    </x:row>
    <x:row r="460" spans="1:12" x14ac:dyDescent="0.25">
      <x:c r="A460" s="0" t="s">
        <x:v>12</x:v>
      </x:c>
      <x:c r="B460" s="0" t="s">
        <x:v>36</x:v>
      </x:c>
      <x:c r="C460" s="0" t="n">
        <x:v>3850.5</x:v>
      </x:c>
      <x:c r="D460" s="0" t="n">
        <x:v>6</x:v>
      </x:c>
      <x:c r="E460" s="0" t="n">
        <x:v>2.75</x:v>
      </x:c>
      <x:c r="F460" s="0" t="n">
        <x:v>23103</x:v>
      </x:c>
      <x:c r="G460" s="0" t="n">
        <x:v>10588.875</x:v>
      </x:c>
      <x:c r="H460" s="0" t="n">
        <x:v>12514.125</x:v>
      </x:c>
      <x:c r="I460" s="4">
        <x:v>43556</x:v>
      </x:c>
      <x:c r="J460" s="0" t="n">
        <x:v>4</x:v>
      </x:c>
      <x:c r="K460" s="0" t="s">
        <x:v>30</x:v>
      </x:c>
      <x:c r="L460" s="0" t="n">
        <x:v>2019</x:v>
      </x:c>
    </x:row>
    <x:row r="461" spans="1:12" x14ac:dyDescent="0.25">
      <x:c r="A461" s="0" t="s">
        <x:v>24</x:v>
      </x:c>
      <x:c r="B461" s="0" t="s">
        <x:v>36</x:v>
      </x:c>
      <x:c r="C461" s="0" t="n">
        <x:v>1465</x:v>
      </x:c>
      <x:c r="D461" s="0" t="n">
        <x:v>6</x:v>
      </x:c>
      <x:c r="E461" s="0" t="n">
        <x:v>2.75</x:v>
      </x:c>
      <x:c r="F461" s="0" t="n">
        <x:v>8790</x:v>
      </x:c>
      <x:c r="G461" s="0" t="n">
        <x:v>4028.75</x:v>
      </x:c>
      <x:c r="H461" s="0" t="n">
        <x:v>4761.25</x:v>
      </x:c>
      <x:c r="I461" s="4">
        <x:v>43525</x:v>
      </x:c>
      <x:c r="J461" s="0" t="n">
        <x:v>3</x:v>
      </x:c>
      <x:c r="K461" s="0" t="s">
        <x:v>31</x:v>
      </x:c>
      <x:c r="L461" s="0" t="n">
        <x:v>2019</x:v>
      </x:c>
    </x:row>
    <x:row r="462" spans="1:12" x14ac:dyDescent="0.25">
      <x:c r="A462" s="0" t="s">
        <x:v>21</x:v>
      </x:c>
      <x:c r="B462" s="0" t="s">
        <x:v>36</x:v>
      </x:c>
      <x:c r="C462" s="0" t="n">
        <x:v>2177</x:v>
      </x:c>
      <x:c r="D462" s="0" t="n">
        <x:v>6</x:v>
      </x:c>
      <x:c r="E462" s="0" t="n">
        <x:v>2.75</x:v>
      </x:c>
      <x:c r="F462" s="0" t="n">
        <x:v>13062</x:v>
      </x:c>
      <x:c r="G462" s="0" t="n">
        <x:v>5986.75</x:v>
      </x:c>
      <x:c r="H462" s="0" t="n">
        <x:v>7075.25</x:v>
      </x:c>
      <x:c r="I462" s="4">
        <x:v>43739</x:v>
      </x:c>
      <x:c r="J462" s="0" t="n">
        <x:v>10</x:v>
      </x:c>
      <x:c r="K462" s="0" t="s">
        <x:v>25</x:v>
      </x:c>
      <x:c r="L462" s="0" t="n">
        <x:v>2019</x:v>
      </x:c>
    </x:row>
    <x:row r="463" spans="1:12" x14ac:dyDescent="0.25">
      <x:c r="A463" s="0" t="s">
        <x:v>12</x:v>
      </x:c>
      <x:c r="B463" s="0" t="s">
        <x:v>36</x:v>
      </x:c>
      <x:c r="C463" s="0" t="n">
        <x:v>2431</x:v>
      </x:c>
      <x:c r="D463" s="0" t="n">
        <x:v>6</x:v>
      </x:c>
      <x:c r="E463" s="0" t="n">
        <x:v>2.75</x:v>
      </x:c>
      <x:c r="F463" s="0" t="n">
        <x:v>14586</x:v>
      </x:c>
      <x:c r="G463" s="0" t="n">
        <x:v>6685.25</x:v>
      </x:c>
      <x:c r="H463" s="0" t="n">
        <x:v>7900.75</x:v>
      </x:c>
      <x:c r="I463" s="4">
        <x:v>43800</x:v>
      </x:c>
      <x:c r="J463" s="0" t="n">
        <x:v>12</x:v>
      </x:c>
      <x:c r="K463" s="0" t="s">
        <x:v>27</x:v>
      </x:c>
      <x:c r="L463" s="0" t="n">
        <x:v>2019</x:v>
      </x:c>
    </x:row>
    <x:row r="464" spans="1:12" x14ac:dyDescent="0.25">
      <x:c r="A464" s="0" t="s">
        <x:v>24</x:v>
      </x:c>
      <x:c r="B464" s="0" t="s">
        <x:v>36</x:v>
      </x:c>
      <x:c r="C464" s="0" t="n">
        <x:v>555</x:v>
      </x:c>
      <x:c r="D464" s="0" t="n">
        <x:v>6</x:v>
      </x:c>
      <x:c r="E464" s="0" t="n">
        <x:v>2.75</x:v>
      </x:c>
      <x:c r="F464" s="0" t="n">
        <x:v>3330</x:v>
      </x:c>
      <x:c r="G464" s="0" t="n">
        <x:v>1526.25</x:v>
      </x:c>
      <x:c r="H464" s="0" t="n">
        <x:v>1803.75</x:v>
      </x:c>
      <x:c r="I464" s="4">
        <x:v>43466</x:v>
      </x:c>
      <x:c r="J464" s="0" t="n">
        <x:v>1</x:v>
      </x:c>
      <x:c r="K464" s="0" t="s">
        <x:v>28</x:v>
      </x:c>
      <x:c r="L464" s="0" t="n">
        <x:v>2019</x:v>
      </x:c>
    </x:row>
    <x:row r="465" spans="1:12" x14ac:dyDescent="0.25">
      <x:c r="A465" s="0" t="s">
        <x:v>16</x:v>
      </x:c>
      <x:c r="B465" s="0" t="s">
        <x:v>36</x:v>
      </x:c>
      <x:c r="C465" s="0" t="n">
        <x:v>2861</x:v>
      </x:c>
      <x:c r="D465" s="0" t="n">
        <x:v>6</x:v>
      </x:c>
      <x:c r="E465" s="0" t="n">
        <x:v>2.75</x:v>
      </x:c>
      <x:c r="F465" s="0" t="n">
        <x:v>17166</x:v>
      </x:c>
      <x:c r="G465" s="0" t="n">
        <x:v>7867.75</x:v>
      </x:c>
      <x:c r="H465" s="0" t="n">
        <x:v>9298.25</x:v>
      </x:c>
      <x:c r="I465" s="4">
        <x:v>43466</x:v>
      </x:c>
      <x:c r="J465" s="0" t="n">
        <x:v>1</x:v>
      </x:c>
      <x:c r="K465" s="0" t="s">
        <x:v>28</x:v>
      </x:c>
      <x:c r="L465" s="0" t="n">
        <x:v>2019</x:v>
      </x:c>
    </x:row>
    <x:row r="466" spans="1:12" x14ac:dyDescent="0.25">
      <x:c r="A466" s="0" t="s">
        <x:v>18</x:v>
      </x:c>
      <x:c r="B466" s="0" t="s">
        <x:v>36</x:v>
      </x:c>
      <x:c r="C466" s="0" t="n">
        <x:v>807</x:v>
      </x:c>
      <x:c r="D466" s="0" t="n">
        <x:v>6</x:v>
      </x:c>
      <x:c r="E466" s="0" t="n">
        <x:v>2.75</x:v>
      </x:c>
      <x:c r="F466" s="0" t="n">
        <x:v>4842</x:v>
      </x:c>
      <x:c r="G466" s="0" t="n">
        <x:v>2219.25</x:v>
      </x:c>
      <x:c r="H466" s="0" t="n">
        <x:v>2622.75</x:v>
      </x:c>
      <x:c r="I466" s="4">
        <x:v>43497</x:v>
      </x:c>
      <x:c r="J466" s="0" t="n">
        <x:v>2</x:v>
      </x:c>
      <x:c r="K466" s="0" t="s">
        <x:v>14</x:v>
      </x:c>
      <x:c r="L466" s="0" t="n">
        <x:v>2019</x:v>
      </x:c>
    </x:row>
    <x:row r="467" spans="1:12" x14ac:dyDescent="0.25">
      <x:c r="A467" s="0" t="s">
        <x:v>24</x:v>
      </x:c>
      <x:c r="B467" s="0" t="s">
        <x:v>36</x:v>
      </x:c>
      <x:c r="C467" s="0" t="n">
        <x:v>602</x:v>
      </x:c>
      <x:c r="D467" s="0" t="n">
        <x:v>6</x:v>
      </x:c>
      <x:c r="E467" s="0" t="n">
        <x:v>2.75</x:v>
      </x:c>
      <x:c r="F467" s="0" t="n">
        <x:v>3612</x:v>
      </x:c>
      <x:c r="G467" s="0" t="n">
        <x:v>1655.5</x:v>
      </x:c>
      <x:c r="H467" s="0" t="n">
        <x:v>1956.5</x:v>
      </x:c>
      <x:c r="I467" s="4">
        <x:v>43617</x:v>
      </x:c>
      <x:c r="J467" s="0" t="n">
        <x:v>6</x:v>
      </x:c>
      <x:c r="K467" s="0" t="s">
        <x:v>17</x:v>
      </x:c>
      <x:c r="L467" s="0" t="n">
        <x:v>2019</x:v>
      </x:c>
    </x:row>
    <x:row r="468" spans="1:12" x14ac:dyDescent="0.25">
      <x:c r="A468" s="0" t="s">
        <x:v>24</x:v>
      </x:c>
      <x:c r="B468" s="0" t="s">
        <x:v>36</x:v>
      </x:c>
      <x:c r="C468" s="0" t="n">
        <x:v>2832</x:v>
      </x:c>
      <x:c r="D468" s="0" t="n">
        <x:v>6</x:v>
      </x:c>
      <x:c r="E468" s="0" t="n">
        <x:v>2.75</x:v>
      </x:c>
      <x:c r="F468" s="0" t="n">
        <x:v>16992</x:v>
      </x:c>
      <x:c r="G468" s="0" t="n">
        <x:v>7788</x:v>
      </x:c>
      <x:c r="H468" s="0" t="n">
        <x:v>9204</x:v>
      </x:c>
      <x:c r="I468" s="4">
        <x:v>43678</x:v>
      </x:c>
      <x:c r="J468" s="0" t="n">
        <x:v>8</x:v>
      </x:c>
      <x:c r="K468" s="0" t="s">
        <x:v>20</x:v>
      </x:c>
      <x:c r="L468" s="0" t="n">
        <x:v>2019</x:v>
      </x:c>
    </x:row>
    <x:row r="469" spans="1:12" x14ac:dyDescent="0.25">
      <x:c r="A469" s="0" t="s">
        <x:v>21</x:v>
      </x:c>
      <x:c r="B469" s="0" t="s">
        <x:v>36</x:v>
      </x:c>
      <x:c r="C469" s="0" t="n">
        <x:v>1579</x:v>
      </x:c>
      <x:c r="D469" s="0" t="n">
        <x:v>6</x:v>
      </x:c>
      <x:c r="E469" s="0" t="n">
        <x:v>2.75</x:v>
      </x:c>
      <x:c r="F469" s="0" t="n">
        <x:v>9474</x:v>
      </x:c>
      <x:c r="G469" s="0" t="n">
        <x:v>4342.25</x:v>
      </x:c>
      <x:c r="H469" s="0" t="n">
        <x:v>5131.75</x:v>
      </x:c>
      <x:c r="I469" s="4">
        <x:v>43678</x:v>
      </x:c>
      <x:c r="J469" s="0" t="n">
        <x:v>8</x:v>
      </x:c>
      <x:c r="K469" s="0" t="s">
        <x:v>20</x:v>
      </x:c>
      <x:c r="L469" s="0" t="n">
        <x:v>2019</x:v>
      </x:c>
    </x:row>
    <x:row r="470" spans="1:12" x14ac:dyDescent="0.25">
      <x:c r="A470" s="0" t="s">
        <x:v>24</x:v>
      </x:c>
      <x:c r="B470" s="0" t="s">
        <x:v>36</x:v>
      </x:c>
      <x:c r="C470" s="0" t="n">
        <x:v>861</x:v>
      </x:c>
      <x:c r="D470" s="0" t="n">
        <x:v>6</x:v>
      </x:c>
      <x:c r="E470" s="0" t="n">
        <x:v>2.75</x:v>
      </x:c>
      <x:c r="F470" s="0" t="n">
        <x:v>5166</x:v>
      </x:c>
      <x:c r="G470" s="0" t="n">
        <x:v>2367.75</x:v>
      </x:c>
      <x:c r="H470" s="0" t="n">
        <x:v>2798.25</x:v>
      </x:c>
      <x:c r="I470" s="4">
        <x:v>43739</x:v>
      </x:c>
      <x:c r="J470" s="0" t="n">
        <x:v>10</x:v>
      </x:c>
      <x:c r="K470" s="0" t="s">
        <x:v>25</x:v>
      </x:c>
      <x:c r="L470" s="0" t="n">
        <x:v>2019</x:v>
      </x:c>
    </x:row>
    <x:row r="471" spans="1:12" x14ac:dyDescent="0.25">
      <x:c r="A471" s="0" t="s">
        <x:v>18</x:v>
      </x:c>
      <x:c r="B471" s="0" t="s">
        <x:v>36</x:v>
      </x:c>
      <x:c r="C471" s="0" t="n">
        <x:v>1250</x:v>
      </x:c>
      <x:c r="D471" s="0" t="n">
        <x:v>6</x:v>
      </x:c>
      <x:c r="E471" s="0" t="n">
        <x:v>2.75</x:v>
      </x:c>
      <x:c r="F471" s="0" t="n">
        <x:v>7500</x:v>
      </x:c>
      <x:c r="G471" s="0" t="n">
        <x:v>3437.5</x:v>
      </x:c>
      <x:c r="H471" s="0" t="n">
        <x:v>4062.5</x:v>
      </x:c>
      <x:c r="I471" s="4">
        <x:v>43800</x:v>
      </x:c>
      <x:c r="J471" s="0" t="n">
        <x:v>12</x:v>
      </x:c>
      <x:c r="K471" s="0" t="s">
        <x:v>27</x:v>
      </x:c>
      <x:c r="L471" s="0" t="n">
        <x:v>2019</x:v>
      </x:c>
    </x:row>
    <x:row r="472" spans="1:12" x14ac:dyDescent="0.25">
      <x:c r="A472" s="0" t="s">
        <x:v>12</x:v>
      </x:c>
      <x:c r="B472" s="0" t="s">
        <x:v>36</x:v>
      </x:c>
      <x:c r="C472" s="0" t="n">
        <x:v>952</x:v>
      </x:c>
      <x:c r="D472" s="0" t="n">
        <x:v>6</x:v>
      </x:c>
      <x:c r="E472" s="0" t="n">
        <x:v>2.75</x:v>
      </x:c>
      <x:c r="F472" s="0" t="n">
        <x:v>5712</x:v>
      </x:c>
      <x:c r="G472" s="0" t="n">
        <x:v>2618</x:v>
      </x:c>
      <x:c r="H472" s="0" t="n">
        <x:v>3094</x:v>
      </x:c>
      <x:c r="I472" s="4">
        <x:v>43497</x:v>
      </x:c>
      <x:c r="J472" s="0" t="n">
        <x:v>2</x:v>
      </x:c>
      <x:c r="K472" s="0" t="s">
        <x:v>14</x:v>
      </x:c>
      <x:c r="L472" s="0" t="n">
        <x:v>2019</x:v>
      </x:c>
    </x:row>
    <x:row r="473" spans="1:12" x14ac:dyDescent="0.25">
      <x:c r="A473" s="0" t="s">
        <x:v>24</x:v>
      </x:c>
      <x:c r="B473" s="0" t="s">
        <x:v>36</x:v>
      </x:c>
      <x:c r="C473" s="0" t="n">
        <x:v>2755</x:v>
      </x:c>
      <x:c r="D473" s="0" t="n">
        <x:v>6</x:v>
      </x:c>
      <x:c r="E473" s="0" t="n">
        <x:v>2.75</x:v>
      </x:c>
      <x:c r="F473" s="0" t="n">
        <x:v>16530</x:v>
      </x:c>
      <x:c r="G473" s="0" t="n">
        <x:v>7576.25</x:v>
      </x:c>
      <x:c r="H473" s="0" t="n">
        <x:v>8953.75</x:v>
      </x:c>
      <x:c r="I473" s="4">
        <x:v>43497</x:v>
      </x:c>
      <x:c r="J473" s="0" t="n">
        <x:v>2</x:v>
      </x:c>
      <x:c r="K473" s="0" t="s">
        <x:v>14</x:v>
      </x:c>
      <x:c r="L473" s="0" t="n">
        <x:v>2019</x:v>
      </x:c>
    </x:row>
    <x:row r="474" spans="1:12" x14ac:dyDescent="0.25">
      <x:c r="A474" s="0" t="s">
        <x:v>18</x:v>
      </x:c>
      <x:c r="B474" s="0" t="s">
        <x:v>36</x:v>
      </x:c>
      <x:c r="C474" s="0" t="n">
        <x:v>1530</x:v>
      </x:c>
      <x:c r="D474" s="0" t="n">
        <x:v>6</x:v>
      </x:c>
      <x:c r="E474" s="0" t="n">
        <x:v>2.75</x:v>
      </x:c>
      <x:c r="F474" s="0" t="n">
        <x:v>9180</x:v>
      </x:c>
      <x:c r="G474" s="0" t="n">
        <x:v>4207.5</x:v>
      </x:c>
      <x:c r="H474" s="0" t="n">
        <x:v>4972.5</x:v>
      </x:c>
      <x:c r="I474" s="4">
        <x:v>43586</x:v>
      </x:c>
      <x:c r="J474" s="0" t="n">
        <x:v>5</x:v>
      </x:c>
      <x:c r="K474" s="0" t="s">
        <x:v>29</x:v>
      </x:c>
      <x:c r="L474" s="0" t="n">
        <x:v>2019</x:v>
      </x:c>
    </x:row>
    <x:row r="475" spans="1:12" x14ac:dyDescent="0.25">
      <x:c r="A475" s="0" t="s">
        <x:v>21</x:v>
      </x:c>
      <x:c r="B475" s="0" t="s">
        <x:v>36</x:v>
      </x:c>
      <x:c r="C475" s="0" t="n">
        <x:v>1496</x:v>
      </x:c>
      <x:c r="D475" s="0" t="n">
        <x:v>6</x:v>
      </x:c>
      <x:c r="E475" s="0" t="n">
        <x:v>2.75</x:v>
      </x:c>
      <x:c r="F475" s="0" t="n">
        <x:v>8976</x:v>
      </x:c>
      <x:c r="G475" s="0" t="n">
        <x:v>4114</x:v>
      </x:c>
      <x:c r="H475" s="0" t="n">
        <x:v>4862</x:v>
      </x:c>
      <x:c r="I475" s="4">
        <x:v>43617</x:v>
      </x:c>
      <x:c r="J475" s="0" t="n">
        <x:v>6</x:v>
      </x:c>
      <x:c r="K475" s="0" t="s">
        <x:v>17</x:v>
      </x:c>
      <x:c r="L475" s="0" t="n">
        <x:v>2019</x:v>
      </x:c>
    </x:row>
    <x:row r="476" spans="1:12" x14ac:dyDescent="0.25">
      <x:c r="A476" s="0" t="s">
        <x:v>16</x:v>
      </x:c>
      <x:c r="B476" s="0" t="s">
        <x:v>36</x:v>
      </x:c>
      <x:c r="C476" s="0" t="n">
        <x:v>1498</x:v>
      </x:c>
      <x:c r="D476" s="0" t="n">
        <x:v>6</x:v>
      </x:c>
      <x:c r="E476" s="0" t="n">
        <x:v>2.75</x:v>
      </x:c>
      <x:c r="F476" s="0" t="n">
        <x:v>8988</x:v>
      </x:c>
      <x:c r="G476" s="0" t="n">
        <x:v>4119.5</x:v>
      </x:c>
      <x:c r="H476" s="0" t="n">
        <x:v>4868.5</x:v>
      </x:c>
      <x:c r="I476" s="4">
        <x:v>43617</x:v>
      </x:c>
      <x:c r="J476" s="0" t="n">
        <x:v>6</x:v>
      </x:c>
      <x:c r="K476" s="0" t="s">
        <x:v>17</x:v>
      </x:c>
      <x:c r="L476" s="0" t="n">
        <x:v>2019</x:v>
      </x:c>
    </x:row>
    <x:row r="477" spans="1:12" x14ac:dyDescent="0.25">
      <x:c r="A477" s="0" t="s">
        <x:v>18</x:v>
      </x:c>
      <x:c r="B477" s="0" t="s">
        <x:v>36</x:v>
      </x:c>
      <x:c r="C477" s="0" t="n">
        <x:v>1001</x:v>
      </x:c>
      <x:c r="D477" s="0" t="n">
        <x:v>6</x:v>
      </x:c>
      <x:c r="E477" s="0" t="n">
        <x:v>2.75</x:v>
      </x:c>
      <x:c r="F477" s="0" t="n">
        <x:v>6006</x:v>
      </x:c>
      <x:c r="G477" s="0" t="n">
        <x:v>2752.75</x:v>
      </x:c>
      <x:c r="H477" s="0" t="n">
        <x:v>3253.25</x:v>
      </x:c>
      <x:c r="I477" s="4">
        <x:v>43678</x:v>
      </x:c>
      <x:c r="J477" s="0" t="n">
        <x:v>8</x:v>
      </x:c>
      <x:c r="K477" s="0" t="s">
        <x:v>20</x:v>
      </x:c>
      <x:c r="L477" s="0" t="n">
        <x:v>2019</x:v>
      </x:c>
    </x:row>
    <x:row r="478" spans="1:12" x14ac:dyDescent="0.25">
      <x:c r="A478" s="0" t="s">
        <x:v>16</x:v>
      </x:c>
      <x:c r="B478" s="0" t="s">
        <x:v>36</x:v>
      </x:c>
      <x:c r="C478" s="0" t="n">
        <x:v>1333</x:v>
      </x:c>
      <x:c r="D478" s="0" t="n">
        <x:v>6</x:v>
      </x:c>
      <x:c r="E478" s="0" t="n">
        <x:v>2.75</x:v>
      </x:c>
      <x:c r="F478" s="0" t="n">
        <x:v>7998</x:v>
      </x:c>
      <x:c r="G478" s="0" t="n">
        <x:v>3665.75</x:v>
      </x:c>
      <x:c r="H478" s="0" t="n">
        <x:v>4332.25</x:v>
      </x:c>
      <x:c r="I478" s="4">
        <x:v>43770</x:v>
      </x:c>
      <x:c r="J478" s="0" t="n">
        <x:v>11</x:v>
      </x:c>
      <x:c r="K478" s="0" t="s">
        <x:v>26</x:v>
      </x:c>
      <x:c r="L478" s="0" t="n">
        <x:v>2019</x:v>
      </x:c>
    </x:row>
    <x:row r="479" spans="1:12" x14ac:dyDescent="0.25">
      <x:c r="A479" s="0" t="s">
        <x:v>12</x:v>
      </x:c>
      <x:c r="B479" s="0" t="s">
        <x:v>36</x:v>
      </x:c>
      <x:c r="C479" s="0" t="n">
        <x:v>1262</x:v>
      </x:c>
      <x:c r="D479" s="0" t="n">
        <x:v>6</x:v>
      </x:c>
      <x:c r="E479" s="0" t="n">
        <x:v>2.75</x:v>
      </x:c>
      <x:c r="F479" s="0" t="n">
        <x:v>7572</x:v>
      </x:c>
      <x:c r="G479" s="0" t="n">
        <x:v>3470.5</x:v>
      </x:c>
      <x:c r="H479" s="0" t="n">
        <x:v>4101.5</x:v>
      </x:c>
      <x:c r="I479" s="4">
        <x:v>43586</x:v>
      </x:c>
      <x:c r="J479" s="0" t="n">
        <x:v>5</x:v>
      </x:c>
      <x:c r="K479" s="0" t="s">
        <x:v>29</x:v>
      </x:c>
      <x:c r="L479" s="0" t="n">
        <x:v>2019</x:v>
      </x:c>
    </x:row>
    <x:row r="480" spans="1:12" x14ac:dyDescent="0.25">
      <x:c r="A480" s="0" t="s">
        <x:v>12</x:v>
      </x:c>
      <x:c r="B480" s="0" t="s">
        <x:v>36</x:v>
      </x:c>
      <x:c r="C480" s="0" t="n">
        <x:v>1135</x:v>
      </x:c>
      <x:c r="D480" s="0" t="n">
        <x:v>6</x:v>
      </x:c>
      <x:c r="E480" s="0" t="n">
        <x:v>2.75</x:v>
      </x:c>
      <x:c r="F480" s="0" t="n">
        <x:v>6810</x:v>
      </x:c>
      <x:c r="G480" s="0" t="n">
        <x:v>3121.25</x:v>
      </x:c>
      <x:c r="H480" s="0" t="n">
        <x:v>3688.75</x:v>
      </x:c>
      <x:c r="I480" s="4">
        <x:v>43617</x:v>
      </x:c>
      <x:c r="J480" s="0" t="n">
        <x:v>6</x:v>
      </x:c>
      <x:c r="K480" s="0" t="s">
        <x:v>17</x:v>
      </x:c>
      <x:c r="L480" s="0" t="n">
        <x:v>2019</x:v>
      </x:c>
    </x:row>
    <x:row r="481" spans="1:12" x14ac:dyDescent="0.25">
      <x:c r="A481" s="0" t="s">
        <x:v>24</x:v>
      </x:c>
      <x:c r="B481" s="0" t="s">
        <x:v>36</x:v>
      </x:c>
      <x:c r="C481" s="0" t="n">
        <x:v>547</x:v>
      </x:c>
      <x:c r="D481" s="0" t="n">
        <x:v>6</x:v>
      </x:c>
      <x:c r="E481" s="0" t="n">
        <x:v>2.75</x:v>
      </x:c>
      <x:c r="F481" s="0" t="n">
        <x:v>3282</x:v>
      </x:c>
      <x:c r="G481" s="0" t="n">
        <x:v>1504.25</x:v>
      </x:c>
      <x:c r="H481" s="0" t="n">
        <x:v>1777.75</x:v>
      </x:c>
      <x:c r="I481" s="4">
        <x:v>43770</x:v>
      </x:c>
      <x:c r="J481" s="0" t="n">
        <x:v>11</x:v>
      </x:c>
      <x:c r="K481" s="0" t="s">
        <x:v>26</x:v>
      </x:c>
      <x:c r="L481" s="0" t="n">
        <x:v>2019</x:v>
      </x:c>
    </x:row>
    <x:row r="482" spans="1:12" x14ac:dyDescent="0.25">
      <x:c r="A482" s="0" t="s">
        <x:v>12</x:v>
      </x:c>
      <x:c r="B482" s="0" t="s">
        <x:v>36</x:v>
      </x:c>
      <x:c r="C482" s="0" t="n">
        <x:v>1582</x:v>
      </x:c>
      <x:c r="D482" s="0" t="n">
        <x:v>6</x:v>
      </x:c>
      <x:c r="E482" s="0" t="n">
        <x:v>2.75</x:v>
      </x:c>
      <x:c r="F482" s="0" t="n">
        <x:v>9492</x:v>
      </x:c>
      <x:c r="G482" s="0" t="n">
        <x:v>4350.5</x:v>
      </x:c>
      <x:c r="H482" s="0" t="n">
        <x:v>5141.5</x:v>
      </x:c>
      <x:c r="I482" s="4">
        <x:v>43800</x:v>
      </x:c>
      <x:c r="J482" s="0" t="n">
        <x:v>12</x:v>
      </x:c>
      <x:c r="K482" s="0" t="s">
        <x:v>27</x:v>
      </x:c>
      <x:c r="L482" s="0" t="n">
        <x:v>2019</x:v>
      </x:c>
    </x:row>
    <x:row r="483" spans="1:12" x14ac:dyDescent="0.25">
      <x:c r="A483" s="0" t="s">
        <x:v>21</x:v>
      </x:c>
      <x:c r="B483" s="0" t="s">
        <x:v>36</x:v>
      </x:c>
      <x:c r="C483" s="0" t="n">
        <x:v>1659</x:v>
      </x:c>
      <x:c r="D483" s="0" t="n">
        <x:v>6</x:v>
      </x:c>
      <x:c r="E483" s="0" t="n">
        <x:v>2.75</x:v>
      </x:c>
      <x:c r="F483" s="0" t="n">
        <x:v>9954</x:v>
      </x:c>
      <x:c r="G483" s="0" t="n">
        <x:v>4562.25</x:v>
      </x:c>
      <x:c r="H483" s="0" t="n">
        <x:v>5391.75</x:v>
      </x:c>
      <x:c r="I483" s="4">
        <x:v>43647</x:v>
      </x:c>
      <x:c r="J483" s="0" t="n">
        <x:v>7</x:v>
      </x:c>
      <x:c r="K483" s="0" t="s">
        <x:v>19</x:v>
      </x:c>
      <x:c r="L483" s="0" t="n">
        <x:v>2019</x:v>
      </x:c>
    </x:row>
    <x:row r="484" spans="1:12" x14ac:dyDescent="0.25">
      <x:c r="A484" s="0" t="s">
        <x:v>16</x:v>
      </x:c>
      <x:c r="B484" s="0" t="s">
        <x:v>36</x:v>
      </x:c>
      <x:c r="C484" s="0" t="n">
        <x:v>609</x:v>
      </x:c>
      <x:c r="D484" s="0" t="n">
        <x:v>6</x:v>
      </x:c>
      <x:c r="E484" s="0" t="n">
        <x:v>2.75</x:v>
      </x:c>
      <x:c r="F484" s="0" t="n">
        <x:v>3654</x:v>
      </x:c>
      <x:c r="G484" s="0" t="n">
        <x:v>1674.75</x:v>
      </x:c>
      <x:c r="H484" s="0" t="n">
        <x:v>1979.25</x:v>
      </x:c>
      <x:c r="I484" s="4">
        <x:v>43678</x:v>
      </x:c>
      <x:c r="J484" s="0" t="n">
        <x:v>8</x:v>
      </x:c>
      <x:c r="K484" s="0" t="s">
        <x:v>20</x:v>
      </x:c>
      <x:c r="L484" s="0" t="n">
        <x:v>2019</x:v>
      </x:c>
    </x:row>
    <x:row r="485" spans="1:12" x14ac:dyDescent="0.25">
      <x:c r="A485" s="0" t="s">
        <x:v>18</x:v>
      </x:c>
      <x:c r="B485" s="0" t="s">
        <x:v>36</x:v>
      </x:c>
      <x:c r="C485" s="0" t="n">
        <x:v>2087</x:v>
      </x:c>
      <x:c r="D485" s="0" t="n">
        <x:v>6</x:v>
      </x:c>
      <x:c r="E485" s="0" t="n">
        <x:v>2.75</x:v>
      </x:c>
      <x:c r="F485" s="0" t="n">
        <x:v>12522</x:v>
      </x:c>
      <x:c r="G485" s="0" t="n">
        <x:v>5739.25</x:v>
      </x:c>
      <x:c r="H485" s="0" t="n">
        <x:v>6782.75</x:v>
      </x:c>
      <x:c r="I485" s="4">
        <x:v>43709</x:v>
      </x:c>
      <x:c r="J485" s="0" t="n">
        <x:v>9</x:v>
      </x:c>
      <x:c r="K485" s="0" t="s">
        <x:v>22</x:v>
      </x:c>
      <x:c r="L485" s="0" t="n">
        <x:v>2019</x:v>
      </x:c>
    </x:row>
    <x:row r="486" spans="1:12" x14ac:dyDescent="0.25">
      <x:c r="A486" s="0" t="s">
        <x:v>21</x:v>
      </x:c>
      <x:c r="B486" s="0" t="s">
        <x:v>36</x:v>
      </x:c>
      <x:c r="C486" s="0" t="n">
        <x:v>1976</x:v>
      </x:c>
      <x:c r="D486" s="0" t="n">
        <x:v>6</x:v>
      </x:c>
      <x:c r="E486" s="0" t="n">
        <x:v>2.75</x:v>
      </x:c>
      <x:c r="F486" s="0" t="n">
        <x:v>11856</x:v>
      </x:c>
      <x:c r="G486" s="0" t="n">
        <x:v>5434</x:v>
      </x:c>
      <x:c r="H486" s="0" t="n">
        <x:v>6422</x:v>
      </x:c>
      <x:c r="I486" s="4">
        <x:v>43739</x:v>
      </x:c>
      <x:c r="J486" s="0" t="n">
        <x:v>10</x:v>
      </x:c>
      <x:c r="K486" s="0" t="s">
        <x:v>25</x:v>
      </x:c>
      <x:c r="L486" s="0" t="n">
        <x:v>2019</x:v>
      </x:c>
    </x:row>
    <x:row r="487" spans="1:12" x14ac:dyDescent="0.25">
      <x:c r="A487" s="0" t="s">
        <x:v>24</x:v>
      </x:c>
      <x:c r="B487" s="0" t="s">
        <x:v>36</x:v>
      </x:c>
      <x:c r="C487" s="0" t="n">
        <x:v>1372</x:v>
      </x:c>
      <x:c r="D487" s="0" t="n">
        <x:v>6</x:v>
      </x:c>
      <x:c r="E487" s="0" t="n">
        <x:v>2.75</x:v>
      </x:c>
      <x:c r="F487" s="0" t="n">
        <x:v>8232</x:v>
      </x:c>
      <x:c r="G487" s="0" t="n">
        <x:v>3773</x:v>
      </x:c>
      <x:c r="H487" s="0" t="n">
        <x:v>4459</x:v>
      </x:c>
      <x:c r="I487" s="4">
        <x:v>43800</x:v>
      </x:c>
      <x:c r="J487" s="0" t="n">
        <x:v>12</x:v>
      </x:c>
      <x:c r="K487" s="0" t="s">
        <x:v>27</x:v>
      </x:c>
      <x:c r="L487" s="0" t="n">
        <x:v>2019</x:v>
      </x:c>
    </x:row>
    <x:row r="488" spans="1:12" x14ac:dyDescent="0.25">
      <x:c r="A488" s="0" t="s">
        <x:v>12</x:v>
      </x:c>
      <x:c r="B488" s="0" t="s">
        <x:v>36</x:v>
      </x:c>
      <x:c r="C488" s="0" t="n">
        <x:v>598</x:v>
      </x:c>
      <x:c r="D488" s="0" t="n">
        <x:v>6</x:v>
      </x:c>
      <x:c r="E488" s="0" t="n">
        <x:v>2.75</x:v>
      </x:c>
      <x:c r="F488" s="0" t="n">
        <x:v>3588</x:v>
      </x:c>
      <x:c r="G488" s="0" t="n">
        <x:v>1644.5</x:v>
      </x:c>
      <x:c r="H488" s="0" t="n">
        <x:v>1943.5</x:v>
      </x:c>
      <x:c r="I488" s="4">
        <x:v>43525</x:v>
      </x:c>
      <x:c r="J488" s="0" t="n">
        <x:v>3</x:v>
      </x:c>
      <x:c r="K488" s="0" t="s">
        <x:v>31</x:v>
      </x:c>
      <x:c r="L488" s="0" t="n">
        <x:v>2019</x:v>
      </x:c>
    </x:row>
    <x:row r="489" spans="1:12" x14ac:dyDescent="0.25">
      <x:c r="A489" s="0" t="s">
        <x:v>24</x:v>
      </x:c>
      <x:c r="B489" s="0" t="s">
        <x:v>36</x:v>
      </x:c>
      <x:c r="C489" s="0" t="n">
        <x:v>2907</x:v>
      </x:c>
      <x:c r="D489" s="0" t="n">
        <x:v>6</x:v>
      </x:c>
      <x:c r="E489" s="0" t="n">
        <x:v>2.75</x:v>
      </x:c>
      <x:c r="F489" s="0" t="n">
        <x:v>17442</x:v>
      </x:c>
      <x:c r="G489" s="0" t="n">
        <x:v>7994.25</x:v>
      </x:c>
      <x:c r="H489" s="0" t="n">
        <x:v>9447.75</x:v>
      </x:c>
      <x:c r="I489" s="4">
        <x:v>43617</x:v>
      </x:c>
      <x:c r="J489" s="0" t="n">
        <x:v>6</x:v>
      </x:c>
      <x:c r="K489" s="0" t="s">
        <x:v>17</x:v>
      </x:c>
      <x:c r="L489" s="0" t="n">
        <x:v>2019</x:v>
      </x:c>
    </x:row>
    <x:row r="490" spans="1:12" x14ac:dyDescent="0.25">
      <x:c r="A490" s="0" t="s">
        <x:v>18</x:v>
      </x:c>
      <x:c r="B490" s="0" t="s">
        <x:v>36</x:v>
      </x:c>
      <x:c r="C490" s="0" t="n">
        <x:v>2338</x:v>
      </x:c>
      <x:c r="D490" s="0" t="n">
        <x:v>6</x:v>
      </x:c>
      <x:c r="E490" s="0" t="n">
        <x:v>2.75</x:v>
      </x:c>
      <x:c r="F490" s="0" t="n">
        <x:v>14028</x:v>
      </x:c>
      <x:c r="G490" s="0" t="n">
        <x:v>6429.5</x:v>
      </x:c>
      <x:c r="H490" s="0" t="n">
        <x:v>7598.5</x:v>
      </x:c>
      <x:c r="I490" s="4">
        <x:v>43617</x:v>
      </x:c>
      <x:c r="J490" s="0" t="n">
        <x:v>6</x:v>
      </x:c>
      <x:c r="K490" s="0" t="s">
        <x:v>17</x:v>
      </x:c>
      <x:c r="L490" s="0" t="n">
        <x:v>2019</x:v>
      </x:c>
    </x:row>
    <x:row r="491" spans="1:12" x14ac:dyDescent="0.25">
      <x:c r="A491" s="0" t="s">
        <x:v>16</x:v>
      </x:c>
      <x:c r="B491" s="0" t="s">
        <x:v>36</x:v>
      </x:c>
      <x:c r="C491" s="0" t="n">
        <x:v>635</x:v>
      </x:c>
      <x:c r="D491" s="0" t="n">
        <x:v>6</x:v>
      </x:c>
      <x:c r="E491" s="0" t="n">
        <x:v>2.75</x:v>
      </x:c>
      <x:c r="F491" s="0" t="n">
        <x:v>3810</x:v>
      </x:c>
      <x:c r="G491" s="0" t="n">
        <x:v>1746.25</x:v>
      </x:c>
      <x:c r="H491" s="0" t="n">
        <x:v>2063.75</x:v>
      </x:c>
      <x:c r="I491" s="4">
        <x:v>43800</x:v>
      </x:c>
      <x:c r="J491" s="0" t="n">
        <x:v>12</x:v>
      </x:c>
      <x:c r="K491" s="0" t="s">
        <x:v>27</x:v>
      </x:c>
      <x:c r="L491" s="0" t="n">
        <x:v>2019</x:v>
      </x:c>
    </x:row>
    <x:row r="492" spans="1:12" x14ac:dyDescent="0.25">
      <x:c r="A492" s="0" t="s">
        <x:v>16</x:v>
      </x:c>
      <x:c r="B492" s="0" t="s">
        <x:v>36</x:v>
      </x:c>
      <x:c r="C492" s="0" t="n">
        <x:v>245</x:v>
      </x:c>
      <x:c r="D492" s="0" t="n">
        <x:v>6</x:v>
      </x:c>
      <x:c r="E492" s="0" t="n">
        <x:v>2.75</x:v>
      </x:c>
      <x:c r="F492" s="0" t="n">
        <x:v>1470</x:v>
      </x:c>
      <x:c r="G492" s="0" t="n">
        <x:v>673.75</x:v>
      </x:c>
      <x:c r="H492" s="0" t="n">
        <x:v>796.25</x:v>
      </x:c>
      <x:c r="I492" s="4">
        <x:v>43586</x:v>
      </x:c>
      <x:c r="J492" s="0" t="n">
        <x:v>5</x:v>
      </x:c>
      <x:c r="K492" s="0" t="s">
        <x:v>29</x:v>
      </x:c>
      <x:c r="L492" s="0" t="n">
        <x:v>2019</x:v>
      </x:c>
    </x:row>
    <x:row r="493" spans="1:12" x14ac:dyDescent="0.25">
      <x:c r="A493" s="0" t="s">
        <x:v>12</x:v>
      </x:c>
      <x:c r="B493" s="0" t="s">
        <x:v>36</x:v>
      </x:c>
      <x:c r="C493" s="0" t="n">
        <x:v>3793.5</x:v>
      </x:c>
      <x:c r="D493" s="0" t="n">
        <x:v>6</x:v>
      </x:c>
      <x:c r="E493" s="0" t="n">
        <x:v>2.75</x:v>
      </x:c>
      <x:c r="F493" s="0" t="n">
        <x:v>22761</x:v>
      </x:c>
      <x:c r="G493" s="0" t="n">
        <x:v>10432.125</x:v>
      </x:c>
      <x:c r="H493" s="0" t="n">
        <x:v>12328.875</x:v>
      </x:c>
      <x:c r="I493" s="4">
        <x:v>43647</x:v>
      </x:c>
      <x:c r="J493" s="0" t="n">
        <x:v>7</x:v>
      </x:c>
      <x:c r="K493" s="0" t="s">
        <x:v>19</x:v>
      </x:c>
      <x:c r="L493" s="0" t="n">
        <x:v>2019</x:v>
      </x:c>
    </x:row>
    <x:row r="494" spans="1:12" x14ac:dyDescent="0.25">
      <x:c r="A494" s="0" t="s">
        <x:v>18</x:v>
      </x:c>
      <x:c r="B494" s="0" t="s">
        <x:v>36</x:v>
      </x:c>
      <x:c r="C494" s="0" t="n">
        <x:v>1307</x:v>
      </x:c>
      <x:c r="D494" s="0" t="n">
        <x:v>6</x:v>
      </x:c>
      <x:c r="E494" s="0" t="n">
        <x:v>2.75</x:v>
      </x:c>
      <x:c r="F494" s="0" t="n">
        <x:v>7842</x:v>
      </x:c>
      <x:c r="G494" s="0" t="n">
        <x:v>3594.25</x:v>
      </x:c>
      <x:c r="H494" s="0" t="n">
        <x:v>4247.75</x:v>
      </x:c>
      <x:c r="I494" s="4">
        <x:v>43647</x:v>
      </x:c>
      <x:c r="J494" s="0" t="n">
        <x:v>7</x:v>
      </x:c>
      <x:c r="K494" s="0" t="s">
        <x:v>19</x:v>
      </x:c>
      <x:c r="L494" s="0" t="n">
        <x:v>2019</x:v>
      </x:c>
    </x:row>
    <x:row r="495" spans="1:12" x14ac:dyDescent="0.25">
      <x:c r="A495" s="0" t="s">
        <x:v>12</x:v>
      </x:c>
      <x:c r="B495" s="0" t="s">
        <x:v>36</x:v>
      </x:c>
      <x:c r="C495" s="0" t="n">
        <x:v>567</x:v>
      </x:c>
      <x:c r="D495" s="0" t="n">
        <x:v>6</x:v>
      </x:c>
      <x:c r="E495" s="0" t="n">
        <x:v>2.75</x:v>
      </x:c>
      <x:c r="F495" s="0" t="n">
        <x:v>3402</x:v>
      </x:c>
      <x:c r="G495" s="0" t="n">
        <x:v>1559.25</x:v>
      </x:c>
      <x:c r="H495" s="0" t="n">
        <x:v>1842.75</x:v>
      </x:c>
      <x:c r="I495" s="4">
        <x:v>43709</x:v>
      </x:c>
      <x:c r="J495" s="0" t="n">
        <x:v>9</x:v>
      </x:c>
      <x:c r="K495" s="0" t="s">
        <x:v>22</x:v>
      </x:c>
      <x:c r="L495" s="0" t="n">
        <x:v>2019</x:v>
      </x:c>
    </x:row>
    <x:row r="496" spans="1:12" x14ac:dyDescent="0.25">
      <x:c r="A496" s="0" t="s">
        <x:v>16</x:v>
      </x:c>
      <x:c r="B496" s="0" t="s">
        <x:v>36</x:v>
      </x:c>
      <x:c r="C496" s="0" t="n">
        <x:v>2110</x:v>
      </x:c>
      <x:c r="D496" s="0" t="n">
        <x:v>6</x:v>
      </x:c>
      <x:c r="E496" s="0" t="n">
        <x:v>2.75</x:v>
      </x:c>
      <x:c r="F496" s="0" t="n">
        <x:v>12660</x:v>
      </x:c>
      <x:c r="G496" s="0" t="n">
        <x:v>5802.5</x:v>
      </x:c>
      <x:c r="H496" s="0" t="n">
        <x:v>6857.5</x:v>
      </x:c>
      <x:c r="I496" s="4">
        <x:v>43709</x:v>
      </x:c>
      <x:c r="J496" s="0" t="n">
        <x:v>9</x:v>
      </x:c>
      <x:c r="K496" s="0" t="s">
        <x:v>22</x:v>
      </x:c>
      <x:c r="L496" s="0" t="n">
        <x:v>2019</x:v>
      </x:c>
    </x:row>
    <x:row r="497" spans="1:12" x14ac:dyDescent="0.25">
      <x:c r="A497" s="0" t="s">
        <x:v>12</x:v>
      </x:c>
      <x:c r="B497" s="0" t="s">
        <x:v>36</x:v>
      </x:c>
      <x:c r="C497" s="0" t="n">
        <x:v>1269</x:v>
      </x:c>
      <x:c r="D497" s="0" t="n">
        <x:v>6</x:v>
      </x:c>
      <x:c r="E497" s="0" t="n">
        <x:v>2.75</x:v>
      </x:c>
      <x:c r="F497" s="0" t="n">
        <x:v>7614</x:v>
      </x:c>
      <x:c r="G497" s="0" t="n">
        <x:v>3489.75</x:v>
      </x:c>
      <x:c r="H497" s="0" t="n">
        <x:v>4124.25</x:v>
      </x:c>
      <x:c r="I497" s="4">
        <x:v>43739</x:v>
      </x:c>
      <x:c r="J497" s="0" t="n">
        <x:v>10</x:v>
      </x:c>
      <x:c r="K497" s="0" t="s">
        <x:v>25</x:v>
      </x:c>
      <x:c r="L497" s="0" t="n">
        <x:v>2019</x:v>
      </x:c>
    </x:row>
    <x:row r="498" spans="1:12" x14ac:dyDescent="0.25">
      <x:c r="A498" s="0" t="s">
        <x:v>21</x:v>
      </x:c>
      <x:c r="B498" s="0" t="s">
        <x:v>36</x:v>
      </x:c>
      <x:c r="C498" s="0" t="n">
        <x:v>1967</x:v>
      </x:c>
      <x:c r="D498" s="0" t="n">
        <x:v>6</x:v>
      </x:c>
      <x:c r="E498" s="0" t="n">
        <x:v>2.75</x:v>
      </x:c>
      <x:c r="F498" s="0" t="n">
        <x:v>11802</x:v>
      </x:c>
      <x:c r="G498" s="0" t="n">
        <x:v>5409.25</x:v>
      </x:c>
      <x:c r="H498" s="0" t="n">
        <x:v>6392.75</x:v>
      </x:c>
      <x:c r="I498" s="4">
        <x:v>43525</x:v>
      </x:c>
      <x:c r="J498" s="0" t="n">
        <x:v>3</x:v>
      </x:c>
      <x:c r="K498" s="0" t="s">
        <x:v>31</x:v>
      </x:c>
      <x:c r="L498" s="0" t="n">
        <x:v>2019</x:v>
      </x:c>
    </x:row>
    <x:row r="499" spans="1:12" x14ac:dyDescent="0.25">
      <x:c r="A499" s="0" t="s">
        <x:v>16</x:v>
      </x:c>
      <x:c r="B499" s="0" t="s">
        <x:v>36</x:v>
      </x:c>
      <x:c r="C499" s="0" t="n">
        <x:v>2628</x:v>
      </x:c>
      <x:c r="D499" s="0" t="n">
        <x:v>6</x:v>
      </x:c>
      <x:c r="E499" s="0" t="n">
        <x:v>2.75</x:v>
      </x:c>
      <x:c r="F499" s="0" t="n">
        <x:v>15768</x:v>
      </x:c>
      <x:c r="G499" s="0" t="n">
        <x:v>7227</x:v>
      </x:c>
      <x:c r="H499" s="0" t="n">
        <x:v>8541</x:v>
      </x:c>
      <x:c r="I499" s="4">
        <x:v>43556</x:v>
      </x:c>
      <x:c r="J499" s="0" t="n">
        <x:v>4</x:v>
      </x:c>
      <x:c r="K499" s="0" t="s">
        <x:v>30</x:v>
      </x:c>
      <x:c r="L499" s="0" t="n">
        <x:v>2019</x:v>
      </x:c>
    </x:row>
    <x:row r="500" spans="1:12" x14ac:dyDescent="0.25">
      <x:c r="A500" s="0" t="s">
        <x:v>18</x:v>
      </x:c>
      <x:c r="B500" s="0" t="s">
        <x:v>36</x:v>
      </x:c>
      <x:c r="C500" s="0" t="n">
        <x:v>681</x:v>
      </x:c>
      <x:c r="D500" s="0" t="n">
        <x:v>6</x:v>
      </x:c>
      <x:c r="E500" s="0" t="n">
        <x:v>2.75</x:v>
      </x:c>
      <x:c r="F500" s="0" t="n">
        <x:v>4086</x:v>
      </x:c>
      <x:c r="G500" s="0" t="n">
        <x:v>1872.75</x:v>
      </x:c>
      <x:c r="H500" s="0" t="n">
        <x:v>2213.25</x:v>
      </x:c>
      <x:c r="I500" s="4">
        <x:v>43466</x:v>
      </x:c>
      <x:c r="J500" s="0" t="n">
        <x:v>1</x:v>
      </x:c>
      <x:c r="K500" s="0" t="s">
        <x:v>28</x:v>
      </x:c>
      <x:c r="L500" s="0" t="n">
        <x:v>2019</x:v>
      </x:c>
    </x:row>
    <x:row r="501" spans="1:12" x14ac:dyDescent="0.25">
      <x:c r="A501" s="0" t="s">
        <x:v>18</x:v>
      </x:c>
      <x:c r="B501" s="0" t="s">
        <x:v>36</x:v>
      </x:c>
      <x:c r="C501" s="0" t="n">
        <x:v>510</x:v>
      </x:c>
      <x:c r="D501" s="0" t="n">
        <x:v>6</x:v>
      </x:c>
      <x:c r="E501" s="0" t="n">
        <x:v>2.75</x:v>
      </x:c>
      <x:c r="F501" s="0" t="n">
        <x:v>3060</x:v>
      </x:c>
      <x:c r="G501" s="0" t="n">
        <x:v>1402.5</x:v>
      </x:c>
      <x:c r="H501" s="0" t="n">
        <x:v>1657.5</x:v>
      </x:c>
      <x:c r="I501" s="4">
        <x:v>43556</x:v>
      </x:c>
      <x:c r="J501" s="0" t="n">
        <x:v>4</x:v>
      </x:c>
      <x:c r="K501" s="0" t="s">
        <x:v>30</x:v>
      </x:c>
      <x:c r="L501" s="0" t="n">
        <x:v>2019</x:v>
      </x:c>
    </x:row>
    <x:row r="502" spans="1:12" x14ac:dyDescent="0.25">
      <x:c r="A502" s="0" t="s">
        <x:v>24</x:v>
      </x:c>
      <x:c r="B502" s="0" t="s">
        <x:v>36</x:v>
      </x:c>
      <x:c r="C502" s="0" t="n">
        <x:v>790</x:v>
      </x:c>
      <x:c r="D502" s="0" t="n">
        <x:v>6</x:v>
      </x:c>
      <x:c r="E502" s="0" t="n">
        <x:v>2.75</x:v>
      </x:c>
      <x:c r="F502" s="0" t="n">
        <x:v>4740</x:v>
      </x:c>
      <x:c r="G502" s="0" t="n">
        <x:v>2172.5</x:v>
      </x:c>
      <x:c r="H502" s="0" t="n">
        <x:v>2567.5</x:v>
      </x:c>
      <x:c r="I502" s="4">
        <x:v>43586</x:v>
      </x:c>
      <x:c r="J502" s="0" t="n">
        <x:v>5</x:v>
      </x:c>
      <x:c r="K502" s="0" t="s">
        <x:v>29</x:v>
      </x:c>
      <x:c r="L502" s="0" t="n">
        <x:v>2019</x:v>
      </x:c>
    </x:row>
    <x:row r="503" spans="1:12" x14ac:dyDescent="0.25">
      <x:c r="A503" s="0" t="s">
        <x:v>21</x:v>
      </x:c>
      <x:c r="B503" s="0" t="s">
        <x:v>36</x:v>
      </x:c>
      <x:c r="C503" s="0" t="n">
        <x:v>639</x:v>
      </x:c>
      <x:c r="D503" s="0" t="n">
        <x:v>6</x:v>
      </x:c>
      <x:c r="E503" s="0" t="n">
        <x:v>2.75</x:v>
      </x:c>
      <x:c r="F503" s="0" t="n">
        <x:v>3834</x:v>
      </x:c>
      <x:c r="G503" s="0" t="n">
        <x:v>1757.25</x:v>
      </x:c>
      <x:c r="H503" s="0" t="n">
        <x:v>2076.75</x:v>
      </x:c>
      <x:c r="I503" s="4">
        <x:v>43647</x:v>
      </x:c>
      <x:c r="J503" s="0" t="n">
        <x:v>7</x:v>
      </x:c>
      <x:c r="K503" s="0" t="s">
        <x:v>19</x:v>
      </x:c>
      <x:c r="L503" s="0" t="n">
        <x:v>2019</x:v>
      </x:c>
    </x:row>
    <x:row r="504" spans="1:12" x14ac:dyDescent="0.25">
      <x:c r="A504" s="0" t="s">
        <x:v>24</x:v>
      </x:c>
      <x:c r="B504" s="0" t="s">
        <x:v>36</x:v>
      </x:c>
      <x:c r="C504" s="0" t="n">
        <x:v>1596</x:v>
      </x:c>
      <x:c r="D504" s="0" t="n">
        <x:v>6</x:v>
      </x:c>
      <x:c r="E504" s="0" t="n">
        <x:v>2.75</x:v>
      </x:c>
      <x:c r="F504" s="0" t="n">
        <x:v>9576</x:v>
      </x:c>
      <x:c r="G504" s="0" t="n">
        <x:v>4389</x:v>
      </x:c>
      <x:c r="H504" s="0" t="n">
        <x:v>5187</x:v>
      </x:c>
      <x:c r="I504" s="4">
        <x:v>43709</x:v>
      </x:c>
      <x:c r="J504" s="0" t="n">
        <x:v>9</x:v>
      </x:c>
      <x:c r="K504" s="0" t="s">
        <x:v>22</x:v>
      </x:c>
      <x:c r="L504" s="0" t="n">
        <x:v>2019</x:v>
      </x:c>
    </x:row>
    <x:row r="505" spans="1:12" x14ac:dyDescent="0.25">
      <x:c r="A505" s="0" t="s">
        <x:v>18</x:v>
      </x:c>
      <x:c r="B505" s="0" t="s">
        <x:v>36</x:v>
      </x:c>
      <x:c r="C505" s="0" t="n">
        <x:v>241</x:v>
      </x:c>
      <x:c r="D505" s="0" t="n">
        <x:v>6</x:v>
      </x:c>
      <x:c r="E505" s="0" t="n">
        <x:v>2.75</x:v>
      </x:c>
      <x:c r="F505" s="0" t="n">
        <x:v>1446</x:v>
      </x:c>
      <x:c r="G505" s="0" t="n">
        <x:v>662.75</x:v>
      </x:c>
      <x:c r="H505" s="0" t="n">
        <x:v>783.25</x:v>
      </x:c>
      <x:c r="I505" s="4">
        <x:v>43739</x:v>
      </x:c>
      <x:c r="J505" s="0" t="n">
        <x:v>10</x:v>
      </x:c>
      <x:c r="K505" s="0" t="s">
        <x:v>25</x:v>
      </x:c>
      <x:c r="L505" s="0" t="n">
        <x:v>2019</x:v>
      </x:c>
    </x:row>
    <x:row r="506" spans="1:12" x14ac:dyDescent="0.25">
      <x:c r="A506" s="0" t="s">
        <x:v>18</x:v>
      </x:c>
      <x:c r="B506" s="0" t="s">
        <x:v>36</x:v>
      </x:c>
      <x:c r="C506" s="0" t="n">
        <x:v>2665</x:v>
      </x:c>
      <x:c r="D506" s="0" t="n">
        <x:v>6</x:v>
      </x:c>
      <x:c r="E506" s="0" t="n">
        <x:v>2.75</x:v>
      </x:c>
      <x:c r="F506" s="0" t="n">
        <x:v>15990</x:v>
      </x:c>
      <x:c r="G506" s="0" t="n">
        <x:v>7328.75</x:v>
      </x:c>
      <x:c r="H506" s="0" t="n">
        <x:v>8661.25</x:v>
      </x:c>
      <x:c r="I506" s="4">
        <x:v>43770</x:v>
      </x:c>
      <x:c r="J506" s="0" t="n">
        <x:v>11</x:v>
      </x:c>
      <x:c r="K506" s="0" t="s">
        <x:v>26</x:v>
      </x:c>
      <x:c r="L506" s="0" t="n">
        <x:v>2019</x:v>
      </x:c>
    </x:row>
    <x:row r="507" spans="1:12" x14ac:dyDescent="0.25">
      <x:c r="A507" s="0" t="s">
        <x:v>21</x:v>
      </x:c>
      <x:c r="B507" s="0" t="s">
        <x:v>36</x:v>
      </x:c>
      <x:c r="C507" s="0" t="n">
        <x:v>853</x:v>
      </x:c>
      <x:c r="D507" s="0" t="n">
        <x:v>6</x:v>
      </x:c>
      <x:c r="E507" s="0" t="n">
        <x:v>2.75</x:v>
      </x:c>
      <x:c r="F507" s="0" t="n">
        <x:v>5118</x:v>
      </x:c>
      <x:c r="G507" s="0" t="n">
        <x:v>2345.75</x:v>
      </x:c>
      <x:c r="H507" s="0" t="n">
        <x:v>2772.25</x:v>
      </x:c>
      <x:c r="I507" s="4">
        <x:v>43800</x:v>
      </x:c>
      <x:c r="J507" s="0" t="n">
        <x:v>12</x:v>
      </x:c>
      <x:c r="K507" s="0" t="s">
        <x:v>27</x:v>
      </x:c>
      <x:c r="L507" s="0" t="n">
        <x:v>2019</x:v>
      </x:c>
    </x:row>
    <x:row r="508" spans="1:12" x14ac:dyDescent="0.25">
      <x:c r="A508" s="0" t="s">
        <x:v>12</x:v>
      </x:c>
      <x:c r="B508" s="0" t="s">
        <x:v>36</x:v>
      </x:c>
      <x:c r="C508" s="0" t="n">
        <x:v>384</x:v>
      </x:c>
      <x:c r="D508" s="0" t="n">
        <x:v>6</x:v>
      </x:c>
      <x:c r="E508" s="0" t="n">
        <x:v>2.75</x:v>
      </x:c>
      <x:c r="F508" s="0" t="n">
        <x:v>2304</x:v>
      </x:c>
      <x:c r="G508" s="0" t="n">
        <x:v>1056</x:v>
      </x:c>
      <x:c r="H508" s="0" t="n">
        <x:v>1248</x:v>
      </x:c>
      <x:c r="I508" s="4">
        <x:v>43466</x:v>
      </x:c>
      <x:c r="J508" s="0" t="n">
        <x:v>1</x:v>
      </x:c>
      <x:c r="K508" s="0" t="s">
        <x:v>28</x:v>
      </x:c>
      <x:c r="L508" s="0" t="n">
        <x:v>2019</x:v>
      </x:c>
    </x:row>
    <x:row r="509" spans="1:12" x14ac:dyDescent="0.25">
      <x:c r="A509" s="0" t="s">
        <x:v>18</x:v>
      </x:c>
      <x:c r="B509" s="0" t="s">
        <x:v>36</x:v>
      </x:c>
      <x:c r="C509" s="0" t="n">
        <x:v>472</x:v>
      </x:c>
      <x:c r="D509" s="0" t="n">
        <x:v>6</x:v>
      </x:c>
      <x:c r="E509" s="0" t="n">
        <x:v>2.75</x:v>
      </x:c>
      <x:c r="F509" s="0" t="n">
        <x:v>2832</x:v>
      </x:c>
      <x:c r="G509" s="0" t="n">
        <x:v>1298</x:v>
      </x:c>
      <x:c r="H509" s="0" t="n">
        <x:v>1534</x:v>
      </x:c>
      <x:c r="I509" s="4">
        <x:v>43739</x:v>
      </x:c>
      <x:c r="J509" s="0" t="n">
        <x:v>10</x:v>
      </x:c>
      <x:c r="K509" s="0" t="s">
        <x:v>25</x:v>
      </x:c>
      <x:c r="L509" s="0" t="n">
        <x:v>2019</x:v>
      </x:c>
    </x:row>
    <x:row r="510" spans="1:12" x14ac:dyDescent="0.25">
      <x:c r="A510" s="0" t="s">
        <x:v>12</x:v>
      </x:c>
      <x:c r="B510" s="0" t="s">
        <x:v>36</x:v>
      </x:c>
      <x:c r="C510" s="0" t="n">
        <x:v>1808</x:v>
      </x:c>
      <x:c r="D510" s="0" t="n">
        <x:v>6</x:v>
      </x:c>
      <x:c r="E510" s="0" t="n">
        <x:v>2.75</x:v>
      </x:c>
      <x:c r="F510" s="0" t="n">
        <x:v>10848</x:v>
      </x:c>
      <x:c r="G510" s="0" t="n">
        <x:v>4972</x:v>
      </x:c>
      <x:c r="H510" s="0" t="n">
        <x:v>5876</x:v>
      </x:c>
      <x:c r="I510" s="4">
        <x:v>43770</x:v>
      </x:c>
      <x:c r="J510" s="0" t="n">
        <x:v>11</x:v>
      </x:c>
      <x:c r="K510" s="0" t="s">
        <x:v>26</x:v>
      </x:c>
      <x:c r="L510" s="0" t="n">
        <x:v>2019</x:v>
      </x:c>
    </x:row>
    <x:row r="511" spans="1:12" x14ac:dyDescent="0.25">
      <x:c r="A511" s="0" t="s">
        <x:v>16</x:v>
      </x:c>
      <x:c r="B511" s="0" t="s">
        <x:v>36</x:v>
      </x:c>
      <x:c r="C511" s="0" t="n">
        <x:v>1395</x:v>
      </x:c>
      <x:c r="D511" s="0" t="n">
        <x:v>6</x:v>
      </x:c>
      <x:c r="E511" s="0" t="n">
        <x:v>2.75</x:v>
      </x:c>
      <x:c r="F511" s="0" t="n">
        <x:v>8370</x:v>
      </x:c>
      <x:c r="G511" s="0" t="n">
        <x:v>3836.25</x:v>
      </x:c>
      <x:c r="H511" s="0" t="n">
        <x:v>4533.75</x:v>
      </x:c>
      <x:c r="I511" s="4">
        <x:v>43647</x:v>
      </x:c>
      <x:c r="J511" s="0" t="n">
        <x:v>7</x:v>
      </x:c>
      <x:c r="K511" s="0" t="s">
        <x:v>19</x:v>
      </x:c>
      <x:c r="L511" s="0" t="n">
        <x:v>2019</x:v>
      </x:c>
    </x:row>
    <x:row r="512" spans="1:12" x14ac:dyDescent="0.25">
      <x:c r="A512" s="0" t="s">
        <x:v>24</x:v>
      </x:c>
      <x:c r="B512" s="0" t="s">
        <x:v>36</x:v>
      </x:c>
      <x:c r="C512" s="0" t="n">
        <x:v>986</x:v>
      </x:c>
      <x:c r="D512" s="0" t="n">
        <x:v>6</x:v>
      </x:c>
      <x:c r="E512" s="0" t="n">
        <x:v>2.75</x:v>
      </x:c>
      <x:c r="F512" s="0" t="n">
        <x:v>5916</x:v>
      </x:c>
      <x:c r="G512" s="0" t="n">
        <x:v>2711.5</x:v>
      </x:c>
      <x:c r="H512" s="0" t="n">
        <x:v>3204.5</x:v>
      </x:c>
      <x:c r="I512" s="4">
        <x:v>43739</x:v>
      </x:c>
      <x:c r="J512" s="0" t="n">
        <x:v>10</x:v>
      </x:c>
      <x:c r="K512" s="0" t="s">
        <x:v>25</x:v>
      </x:c>
      <x:c r="L512" s="0" t="n">
        <x:v>2019</x:v>
      </x:c>
    </x:row>
    <x:row r="513" spans="1:12" x14ac:dyDescent="0.25">
      <x:c r="A513" s="0" t="s">
        <x:v>16</x:v>
      </x:c>
      <x:c r="B513" s="0" t="s">
        <x:v>36</x:v>
      </x:c>
      <x:c r="C513" s="0" t="n">
        <x:v>905</x:v>
      </x:c>
      <x:c r="D513" s="0" t="n">
        <x:v>6</x:v>
      </x:c>
      <x:c r="E513" s="0" t="n">
        <x:v>2.75</x:v>
      </x:c>
      <x:c r="F513" s="0" t="n">
        <x:v>5430</x:v>
      </x:c>
      <x:c r="G513" s="0" t="n">
        <x:v>2488.75</x:v>
      </x:c>
      <x:c r="H513" s="0" t="n">
        <x:v>2941.25</x:v>
      </x:c>
      <x:c r="I513" s="4">
        <x:v>43739</x:v>
      </x:c>
      <x:c r="J513" s="0" t="n">
        <x:v>10</x:v>
      </x:c>
      <x:c r="K513" s="0" t="s">
        <x:v>25</x:v>
      </x:c>
      <x:c r="L513" s="0" t="n">
        <x:v>2019</x:v>
      </x:c>
    </x:row>
    <x:row r="514" spans="1:12" x14ac:dyDescent="0.25">
      <x:c r="A514" s="0" t="s">
        <x:v>21</x:v>
      </x:c>
      <x:c r="B514" s="0" t="s">
        <x:v>36</x:v>
      </x:c>
      <x:c r="C514" s="0" t="n">
        <x:v>3997.5</x:v>
      </x:c>
      <x:c r="D514" s="0" t="n">
        <x:v>6</x:v>
      </x:c>
      <x:c r="E514" s="0" t="n">
        <x:v>2.75</x:v>
      </x:c>
      <x:c r="F514" s="0" t="n">
        <x:v>23985</x:v>
      </x:c>
      <x:c r="G514" s="0" t="n">
        <x:v>10993.125</x:v>
      </x:c>
      <x:c r="H514" s="0" t="n">
        <x:v>12991.875</x:v>
      </x:c>
      <x:c r="I514" s="4">
        <x:v>43466</x:v>
      </x:c>
      <x:c r="J514" s="0" t="n">
        <x:v>1</x:v>
      </x:c>
      <x:c r="K514" s="0" t="s">
        <x:v>28</x:v>
      </x:c>
      <x:c r="L514" s="0" t="n">
        <x:v>2019</x:v>
      </x:c>
    </x:row>
    <x:row r="515" spans="1:12" x14ac:dyDescent="0.25">
      <x:c r="A515" s="0" t="s">
        <x:v>12</x:v>
      </x:c>
      <x:c r="B515" s="0" t="s">
        <x:v>36</x:v>
      </x:c>
      <x:c r="C515" s="0" t="n">
        <x:v>2632</x:v>
      </x:c>
      <x:c r="D515" s="0" t="n">
        <x:v>6</x:v>
      </x:c>
      <x:c r="E515" s="0" t="n">
        <x:v>2.75</x:v>
      </x:c>
      <x:c r="F515" s="0" t="n">
        <x:v>15792</x:v>
      </x:c>
      <x:c r="G515" s="0" t="n">
        <x:v>7238</x:v>
      </x:c>
      <x:c r="H515" s="0" t="n">
        <x:v>8554</x:v>
      </x:c>
      <x:c r="I515" s="4">
        <x:v>43617</x:v>
      </x:c>
      <x:c r="J515" s="0" t="n">
        <x:v>6</x:v>
      </x:c>
      <x:c r="K515" s="0" t="s">
        <x:v>17</x:v>
      </x:c>
      <x:c r="L515" s="0" t="n">
        <x:v>2019</x:v>
      </x:c>
    </x:row>
    <x:row r="516" spans="1:12" x14ac:dyDescent="0.25">
      <x:c r="A516" s="0" t="s">
        <x:v>21</x:v>
      </x:c>
      <x:c r="B516" s="0" t="s">
        <x:v>36</x:v>
      </x:c>
      <x:c r="C516" s="0" t="n">
        <x:v>1190</x:v>
      </x:c>
      <x:c r="D516" s="0" t="n">
        <x:v>6</x:v>
      </x:c>
      <x:c r="E516" s="0" t="n">
        <x:v>2.75</x:v>
      </x:c>
      <x:c r="F516" s="0" t="n">
        <x:v>7140</x:v>
      </x:c>
      <x:c r="G516" s="0" t="n">
        <x:v>3272.5</x:v>
      </x:c>
      <x:c r="H516" s="0" t="n">
        <x:v>3867.5</x:v>
      </x:c>
      <x:c r="I516" s="4">
        <x:v>43617</x:v>
      </x:c>
      <x:c r="J516" s="0" t="n">
        <x:v>6</x:v>
      </x:c>
      <x:c r="K516" s="0" t="s">
        <x:v>17</x:v>
      </x:c>
      <x:c r="L516" s="0" t="n">
        <x:v>2019</x:v>
      </x:c>
    </x:row>
    <x:row r="517" spans="1:12" x14ac:dyDescent="0.25">
      <x:c r="A517" s="0" t="s">
        <x:v>16</x:v>
      </x:c>
      <x:c r="B517" s="0" t="s">
        <x:v>36</x:v>
      </x:c>
      <x:c r="C517" s="0" t="n">
        <x:v>604</x:v>
      </x:c>
      <x:c r="D517" s="0" t="n">
        <x:v>6</x:v>
      </x:c>
      <x:c r="E517" s="0" t="n">
        <x:v>2.75</x:v>
      </x:c>
      <x:c r="F517" s="0" t="n">
        <x:v>3624</x:v>
      </x:c>
      <x:c r="G517" s="0" t="n">
        <x:v>1661</x:v>
      </x:c>
      <x:c r="H517" s="0" t="n">
        <x:v>1963</x:v>
      </x:c>
      <x:c r="I517" s="4">
        <x:v>43617</x:v>
      </x:c>
      <x:c r="J517" s="0" t="n">
        <x:v>6</x:v>
      </x:c>
      <x:c r="K517" s="0" t="s">
        <x:v>17</x:v>
      </x:c>
      <x:c r="L517" s="0" t="n">
        <x:v>2019</x:v>
      </x:c>
    </x:row>
    <x:row r="518" spans="1:12" x14ac:dyDescent="0.25">
      <x:c r="A518" s="0" t="s">
        <x:v>16</x:v>
      </x:c>
      <x:c r="B518" s="0" t="s">
        <x:v>36</x:v>
      </x:c>
      <x:c r="C518" s="0" t="n">
        <x:v>410</x:v>
      </x:c>
      <x:c r="D518" s="0" t="n">
        <x:v>6</x:v>
      </x:c>
      <x:c r="E518" s="0" t="n">
        <x:v>2.75</x:v>
      </x:c>
      <x:c r="F518" s="0" t="n">
        <x:v>2460</x:v>
      </x:c>
      <x:c r="G518" s="0" t="n">
        <x:v>1127.5</x:v>
      </x:c>
      <x:c r="H518" s="0" t="n">
        <x:v>1332.5</x:v>
      </x:c>
      <x:c r="I518" s="4">
        <x:v>43739</x:v>
      </x:c>
      <x:c r="J518" s="0" t="n">
        <x:v>10</x:v>
      </x:c>
      <x:c r="K518" s="0" t="s">
        <x:v>25</x:v>
      </x:c>
      <x:c r="L518" s="0" t="n">
        <x:v>2019</x:v>
      </x:c>
    </x:row>
    <x:row r="519" spans="1:12" x14ac:dyDescent="0.25">
      <x:c r="A519" s="0" t="s">
        <x:v>18</x:v>
      </x:c>
      <x:c r="B519" s="0" t="s">
        <x:v>36</x:v>
      </x:c>
      <x:c r="C519" s="0" t="n">
        <x:v>1013</x:v>
      </x:c>
      <x:c r="D519" s="0" t="n">
        <x:v>6</x:v>
      </x:c>
      <x:c r="E519" s="0" t="n">
        <x:v>2.75</x:v>
      </x:c>
      <x:c r="F519" s="0" t="n">
        <x:v>6078</x:v>
      </x:c>
      <x:c r="G519" s="0" t="n">
        <x:v>2785.75</x:v>
      </x:c>
      <x:c r="H519" s="0" t="n">
        <x:v>3292.25</x:v>
      </x:c>
      <x:c r="I519" s="4">
        <x:v>43800</x:v>
      </x:c>
      <x:c r="J519" s="0" t="n">
        <x:v>12</x:v>
      </x:c>
      <x:c r="K519" s="0" t="s">
        <x:v>27</x:v>
      </x:c>
      <x:c r="L519" s="0" t="n">
        <x:v>2019</x:v>
      </x:c>
    </x:row>
    <x:row r="520" spans="1:12" x14ac:dyDescent="0.25">
      <x:c r="A520" s="0" t="s">
        <x:v>16</x:v>
      </x:c>
      <x:c r="B520" s="0" t="s">
        <x:v>36</x:v>
      </x:c>
      <x:c r="C520" s="0" t="n">
        <x:v>1575</x:v>
      </x:c>
      <x:c r="D520" s="0" t="n">
        <x:v>6</x:v>
      </x:c>
      <x:c r="E520" s="0" t="n">
        <x:v>2.75</x:v>
      </x:c>
      <x:c r="F520" s="0" t="n">
        <x:v>9450</x:v>
      </x:c>
      <x:c r="G520" s="0" t="n">
        <x:v>4331.25</x:v>
      </x:c>
      <x:c r="H520" s="0" t="n">
        <x:v>5118.75</x:v>
      </x:c>
      <x:c r="I520" s="4">
        <x:v>43497</x:v>
      </x:c>
      <x:c r="J520" s="0" t="n">
        <x:v>2</x:v>
      </x:c>
      <x:c r="K520" s="0" t="s">
        <x:v>14</x:v>
      </x:c>
      <x:c r="L520" s="0" t="n">
        <x:v>2019</x:v>
      </x:c>
    </x:row>
    <x:row r="521" spans="1:12" x14ac:dyDescent="0.25">
      <x:c r="A521" s="0" t="s">
        <x:v>24</x:v>
      </x:c>
      <x:c r="B521" s="0" t="s">
        <x:v>36</x:v>
      </x:c>
      <x:c r="C521" s="0" t="n">
        <x:v>606</x:v>
      </x:c>
      <x:c r="D521" s="0" t="n">
        <x:v>6</x:v>
      </x:c>
      <x:c r="E521" s="0" t="n">
        <x:v>2.75</x:v>
      </x:c>
      <x:c r="F521" s="0" t="n">
        <x:v>3636</x:v>
      </x:c>
      <x:c r="G521" s="0" t="n">
        <x:v>1666.5</x:v>
      </x:c>
      <x:c r="H521" s="0" t="n">
        <x:v>1969.5</x:v>
      </x:c>
      <x:c r="I521" s="4">
        <x:v>43556</x:v>
      </x:c>
      <x:c r="J521" s="0" t="n">
        <x:v>4</x:v>
      </x:c>
      <x:c r="K521" s="0" t="s">
        <x:v>30</x:v>
      </x:c>
      <x:c r="L521" s="0" t="n">
        <x:v>2019</x:v>
      </x:c>
    </x:row>
    <x:row r="522" spans="1:12" x14ac:dyDescent="0.25">
      <x:c r="A522" s="0" t="s">
        <x:v>24</x:v>
      </x:c>
      <x:c r="B522" s="0" t="s">
        <x:v>36</x:v>
      </x:c>
      <x:c r="C522" s="0" t="n">
        <x:v>2460</x:v>
      </x:c>
      <x:c r="D522" s="0" t="n">
        <x:v>6</x:v>
      </x:c>
      <x:c r="E522" s="0" t="n">
        <x:v>2.75</x:v>
      </x:c>
      <x:c r="F522" s="0" t="n">
        <x:v>14760</x:v>
      </x:c>
      <x:c r="G522" s="0" t="n">
        <x:v>6765</x:v>
      </x:c>
      <x:c r="H522" s="0" t="n">
        <x:v>7995</x:v>
      </x:c>
      <x:c r="I522" s="4">
        <x:v>43647</x:v>
      </x:c>
      <x:c r="J522" s="0" t="n">
        <x:v>7</x:v>
      </x:c>
      <x:c r="K522" s="0" t="s">
        <x:v>19</x:v>
      </x:c>
      <x:c r="L522" s="0" t="n">
        <x:v>2019</x:v>
      </x:c>
    </x:row>
    <x:row r="523" spans="1:12" x14ac:dyDescent="0.25">
      <x:c r="A523" s="0" t="s">
        <x:v>16</x:v>
      </x:c>
      <x:c r="B523" s="0" t="s">
        <x:v>36</x:v>
      </x:c>
      <x:c r="C523" s="0" t="n">
        <x:v>500</x:v>
      </x:c>
      <x:c r="D523" s="0" t="n">
        <x:v>6</x:v>
      </x:c>
      <x:c r="E523" s="0" t="n">
        <x:v>2.75</x:v>
      </x:c>
      <x:c r="F523" s="0" t="n">
        <x:v>3000</x:v>
      </x:c>
      <x:c r="G523" s="0" t="n">
        <x:v>1375</x:v>
      </x:c>
      <x:c r="H523" s="0" t="n">
        <x:v>1625</x:v>
      </x:c>
      <x:c r="I523" s="4">
        <x:v>43525</x:v>
      </x:c>
      <x:c r="J523" s="0" t="n">
        <x:v>3</x:v>
      </x:c>
      <x:c r="K523" s="0" t="s">
        <x:v>31</x:v>
      </x:c>
      <x:c r="L523" s="0" t="n">
        <x:v>2019</x:v>
      </x:c>
    </x:row>
    <x:row r="524" spans="1:12" x14ac:dyDescent="0.25">
      <x:c r="A524" s="0" t="s">
        <x:v>21</x:v>
      </x:c>
      <x:c r="B524" s="0" t="s">
        <x:v>36</x:v>
      </x:c>
      <x:c r="C524" s="0" t="n">
        <x:v>2826</x:v>
      </x:c>
      <x:c r="D524" s="0" t="n">
        <x:v>6</x:v>
      </x:c>
      <x:c r="E524" s="0" t="n">
        <x:v>2.75</x:v>
      </x:c>
      <x:c r="F524" s="0" t="n">
        <x:v>16956</x:v>
      </x:c>
      <x:c r="G524" s="0" t="n">
        <x:v>7771.5</x:v>
      </x:c>
      <x:c r="H524" s="0" t="n">
        <x:v>9184.5</x:v>
      </x:c>
      <x:c r="I524" s="4">
        <x:v>43586</x:v>
      </x:c>
      <x:c r="J524" s="0" t="n">
        <x:v>5</x:v>
      </x:c>
      <x:c r="K524" s="0" t="s">
        <x:v>29</x:v>
      </x:c>
      <x:c r="L524" s="0" t="n">
        <x:v>2019</x:v>
      </x:c>
    </x:row>
    <x:row r="525" spans="1:12" x14ac:dyDescent="0.25">
      <x:c r="A525" s="0" t="s">
        <x:v>21</x:v>
      </x:c>
      <x:c r="B525" s="0" t="s">
        <x:v>36</x:v>
      </x:c>
      <x:c r="C525" s="0" t="n">
        <x:v>663</x:v>
      </x:c>
      <x:c r="D525" s="0" t="n">
        <x:v>6</x:v>
      </x:c>
      <x:c r="E525" s="0" t="n">
        <x:v>2.75</x:v>
      </x:c>
      <x:c r="F525" s="0" t="n">
        <x:v>3978</x:v>
      </x:c>
      <x:c r="G525" s="0" t="n">
        <x:v>1823.25</x:v>
      </x:c>
      <x:c r="H525" s="0" t="n">
        <x:v>2154.75</x:v>
      </x:c>
      <x:c r="I525" s="4">
        <x:v>43709</x:v>
      </x:c>
      <x:c r="J525" s="0" t="n">
        <x:v>9</x:v>
      </x:c>
      <x:c r="K525" s="0" t="s">
        <x:v>22</x:v>
      </x:c>
      <x:c r="L525" s="0" t="n">
        <x:v>2019</x:v>
      </x:c>
    </x:row>
    <x:row r="526" spans="1:12" x14ac:dyDescent="0.25">
      <x:c r="A526" s="0" t="s">
        <x:v>24</x:v>
      </x:c>
      <x:c r="B526" s="0" t="s">
        <x:v>36</x:v>
      </x:c>
      <x:c r="C526" s="0" t="n">
        <x:v>914</x:v>
      </x:c>
      <x:c r="D526" s="0" t="n">
        <x:v>6</x:v>
      </x:c>
      <x:c r="E526" s="0" t="n">
        <x:v>2.75</x:v>
      </x:c>
      <x:c r="F526" s="0" t="n">
        <x:v>5484</x:v>
      </x:c>
      <x:c r="G526" s="0" t="n">
        <x:v>2513.5</x:v>
      </x:c>
      <x:c r="H526" s="0" t="n">
        <x:v>2970.5</x:v>
      </x:c>
      <x:c r="I526" s="4">
        <x:v>43800</x:v>
      </x:c>
      <x:c r="J526" s="0" t="n">
        <x:v>12</x:v>
      </x:c>
      <x:c r="K526" s="0" t="s">
        <x:v>27</x:v>
      </x:c>
      <x:c r="L526" s="0" t="n">
        <x:v>2019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EEFD758-1631-498A-8FB1-0D90156BB6B0}" mc:Ignorable="x14ac xr xr2 xr3">
  <x:sheetPr>
    <x:outlinePr summaryBelow="1" summaryRight="1"/>
  </x:sheetPr>
  <x:dimension ref="A1:L701"/>
  <x:sheetViews>
    <x:sheetView workbookViewId="0">
      <x:selection activeCell="H8" sqref="H8"/>
    </x:sheetView>
  </x:sheetViews>
  <x:sheetFormatPr defaultRowHeight="15" x14ac:dyDescent="0.25"/>
  <x:cols>
    <x:col min="1" max="1" width="19.140625" style="0" customWidth="1"/>
    <x:col min="2" max="2" width="30.570312" style="0" bestFit="1" customWidth="1"/>
    <x:col min="3" max="3" width="9.855469" style="0" bestFit="1" customWidth="1"/>
    <x:col min="4" max="4" width="18.855469" style="0" bestFit="1" customWidth="1"/>
    <x:col min="5" max="5" width="14.710938" style="0" bestFit="1" customWidth="1"/>
    <x:col min="6" max="6" width="8.855469" style="0" bestFit="1" customWidth="1"/>
    <x:col min="7" max="8" width="10" style="0" bestFit="1" customWidth="1"/>
    <x:col min="9" max="9" width="9.710938" style="0" bestFit="1" customWidth="1"/>
    <x:col min="10" max="10" width="14.710938" style="0" bestFit="1" customWidth="1"/>
    <x:col min="11" max="11" width="12.570312" style="0" bestFit="1" customWidth="1"/>
    <x:col min="12" max="12" width="5" style="0" bestFit="1" customWidth="1"/>
  </x:cols>
  <x:sheetData>
    <x:row r="1" spans="1:12" x14ac:dyDescent="0.2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  <x:c r="I1" s="0" t="s">
        <x:v>8</x:v>
      </x:c>
      <x:c r="J1" s="0" t="s">
        <x:v>9</x:v>
      </x:c>
      <x:c r="K1" s="0" t="s">
        <x:v>10</x:v>
      </x:c>
      <x:c r="L1" s="0" t="s">
        <x:v>11</x:v>
      </x:c>
    </x:row>
    <x:row r="2" spans="1:12" x14ac:dyDescent="0.25">
      <x:c r="A2" s="0" t="s">
        <x:v>12</x:v>
      </x:c>
      <x:c r="B2" s="0" t="s">
        <x:v>13</x:v>
      </x:c>
      <x:c r="C2" s="0" t="n">
        <x:v>292</x:v>
      </x:c>
      <x:c r="D2" s="0" t="n">
        <x:v>5</x:v>
      </x:c>
      <x:c r="E2" s="0" t="n">
        <x:v>2</x:v>
      </x:c>
      <x:c r="F2" s="0" t="n">
        <x:v>1460</x:v>
      </x:c>
      <x:c r="G2" s="0" t="n">
        <x:v>584</x:v>
      </x:c>
      <x:c r="H2" s="0" t="n">
        <x:v>876</x:v>
      </x:c>
      <x:c r="I2" s="4">
        <x:v>43497</x:v>
      </x:c>
      <x:c r="J2" s="0" t="n">
        <x:v>2</x:v>
      </x:c>
      <x:c r="K2" s="0" t="s">
        <x:v>14</x:v>
      </x:c>
      <x:c r="L2" s="0" t="n">
        <x:v>2019</x:v>
      </x:c>
    </x:row>
    <x:row r="3" spans="1:12" x14ac:dyDescent="0.25">
      <x:c r="A3" s="0" t="s">
        <x:v>16</x:v>
      </x:c>
      <x:c r="B3" s="0" t="s">
        <x:v>13</x:v>
      </x:c>
      <x:c r="C3" s="0" t="n">
        <x:v>974</x:v>
      </x:c>
      <x:c r="D3" s="0" t="n">
        <x:v>5</x:v>
      </x:c>
      <x:c r="E3" s="0" t="n">
        <x:v>2</x:v>
      </x:c>
      <x:c r="F3" s="0" t="n">
        <x:v>4870</x:v>
      </x:c>
      <x:c r="G3" s="0" t="n">
        <x:v>1948</x:v>
      </x:c>
      <x:c r="H3" s="0" t="n">
        <x:v>2922</x:v>
      </x:c>
      <x:c r="I3" s="4">
        <x:v>43497</x:v>
      </x:c>
      <x:c r="J3" s="0" t="n">
        <x:v>2</x:v>
      </x:c>
      <x:c r="K3" s="0" t="s">
        <x:v>14</x:v>
      </x:c>
      <x:c r="L3" s="0" t="n">
        <x:v>2019</x:v>
      </x:c>
    </x:row>
    <x:row r="4" spans="1:12" x14ac:dyDescent="0.25">
      <x:c r="A4" s="0" t="s">
        <x:v>12</x:v>
      </x:c>
      <x:c r="B4" s="0" t="s">
        <x:v>13</x:v>
      </x:c>
      <x:c r="C4" s="0" t="n">
        <x:v>2518</x:v>
      </x:c>
      <x:c r="D4" s="0" t="n">
        <x:v>5</x:v>
      </x:c>
      <x:c r="E4" s="0" t="n">
        <x:v>2</x:v>
      </x:c>
      <x:c r="F4" s="0" t="n">
        <x:v>12590</x:v>
      </x:c>
      <x:c r="G4" s="0" t="n">
        <x:v>5036</x:v>
      </x:c>
      <x:c r="H4" s="0" t="n">
        <x:v>7554</x:v>
      </x:c>
      <x:c r="I4" s="4">
        <x:v>43617</x:v>
      </x:c>
      <x:c r="J4" s="0" t="n">
        <x:v>6</x:v>
      </x:c>
      <x:c r="K4" s="0" t="s">
        <x:v>17</x:v>
      </x:c>
      <x:c r="L4" s="0" t="n">
        <x:v>2019</x:v>
      </x:c>
    </x:row>
    <x:row r="5" spans="1:12" x14ac:dyDescent="0.25">
      <x:c r="A5" s="0" t="s">
        <x:v>18</x:v>
      </x:c>
      <x:c r="B5" s="0" t="s">
        <x:v>13</x:v>
      </x:c>
      <x:c r="C5" s="0" t="n">
        <x:v>1006</x:v>
      </x:c>
      <x:c r="D5" s="0" t="n">
        <x:v>5</x:v>
      </x:c>
      <x:c r="E5" s="0" t="n">
        <x:v>2</x:v>
      </x:c>
      <x:c r="F5" s="0" t="n">
        <x:v>5030</x:v>
      </x:c>
      <x:c r="G5" s="0" t="n">
        <x:v>2012</x:v>
      </x:c>
      <x:c r="H5" s="0" t="n">
        <x:v>3018</x:v>
      </x:c>
      <x:c r="I5" s="4">
        <x:v>43617</x:v>
      </x:c>
      <x:c r="J5" s="0" t="n">
        <x:v>6</x:v>
      </x:c>
      <x:c r="K5" s="0" t="s">
        <x:v>17</x:v>
      </x:c>
      <x:c r="L5" s="0" t="n">
        <x:v>2019</x:v>
      </x:c>
    </x:row>
    <x:row r="6" spans="1:12" x14ac:dyDescent="0.25">
      <x:c r="A6" s="0" t="s">
        <x:v>18</x:v>
      </x:c>
      <x:c r="B6" s="0" t="s">
        <x:v>13</x:v>
      </x:c>
      <x:c r="C6" s="0" t="n">
        <x:v>367</x:v>
      </x:c>
      <x:c r="D6" s="0" t="n">
        <x:v>5</x:v>
      </x:c>
      <x:c r="E6" s="0" t="n">
        <x:v>2</x:v>
      </x:c>
      <x:c r="F6" s="0" t="n">
        <x:v>1835</x:v>
      </x:c>
      <x:c r="G6" s="0" t="n">
        <x:v>734</x:v>
      </x:c>
      <x:c r="H6" s="0" t="n">
        <x:v>1101</x:v>
      </x:c>
      <x:c r="I6" s="4">
        <x:v>43647</x:v>
      </x:c>
      <x:c r="J6" s="0" t="n">
        <x:v>7</x:v>
      </x:c>
      <x:c r="K6" s="0" t="s">
        <x:v>19</x:v>
      </x:c>
      <x:c r="L6" s="0" t="n">
        <x:v>2019</x:v>
      </x:c>
    </x:row>
    <x:row r="7" spans="1:12" x14ac:dyDescent="0.25">
      <x:c r="A7" s="0" t="s">
        <x:v>16</x:v>
      </x:c>
      <x:c r="B7" s="0" t="s">
        <x:v>13</x:v>
      </x:c>
      <x:c r="C7" s="0" t="n">
        <x:v>883</x:v>
      </x:c>
      <x:c r="D7" s="0" t="n">
        <x:v>5</x:v>
      </x:c>
      <x:c r="E7" s="0" t="n">
        <x:v>2</x:v>
      </x:c>
      <x:c r="F7" s="0" t="n">
        <x:v>4415</x:v>
      </x:c>
      <x:c r="G7" s="0" t="n">
        <x:v>1766</x:v>
      </x:c>
      <x:c r="H7" s="0" t="n">
        <x:v>2649</x:v>
      </x:c>
      <x:c r="I7" s="4">
        <x:v>43678</x:v>
      </x:c>
      <x:c r="J7" s="0" t="n">
        <x:v>8</x:v>
      </x:c>
      <x:c r="K7" s="0" t="s">
        <x:v>20</x:v>
      </x:c>
      <x:c r="L7" s="0" t="n">
        <x:v>2019</x:v>
      </x:c>
    </x:row>
    <x:row r="8" spans="1:12" x14ac:dyDescent="0.25">
      <x:c r="A8" s="0" t="s">
        <x:v>21</x:v>
      </x:c>
      <x:c r="B8" s="0" t="s">
        <x:v>13</x:v>
      </x:c>
      <x:c r="C8" s="0" t="n">
        <x:v>549</x:v>
      </x:c>
      <x:c r="D8" s="0" t="n">
        <x:v>5</x:v>
      </x:c>
      <x:c r="E8" s="0" t="n">
        <x:v>2</x:v>
      </x:c>
      <x:c r="F8" s="0" t="n">
        <x:v>2745</x:v>
      </x:c>
      <x:c r="G8" s="0" t="n">
        <x:v>1098</x:v>
      </x:c>
      <x:c r="H8" s="0" t="n">
        <x:v>1647</x:v>
      </x:c>
      <x:c r="I8" s="4">
        <x:v>43344</x:v>
      </x:c>
      <x:c r="J8" s="0" t="n">
        <x:v>9</x:v>
      </x:c>
      <x:c r="K8" s="0" t="s">
        <x:v>22</x:v>
      </x:c>
      <x:c r="L8" s="0" t="n">
        <x:v>2018</x:v>
      </x:c>
    </x:row>
    <x:row r="9" spans="1:12" x14ac:dyDescent="0.25">
      <x:c r="A9" s="0" t="s">
        <x:v>16</x:v>
      </x:c>
      <x:c r="B9" s="0" t="s">
        <x:v>13</x:v>
      </x:c>
      <x:c r="C9" s="0" t="n">
        <x:v>788</x:v>
      </x:c>
      <x:c r="D9" s="0" t="n">
        <x:v>5</x:v>
      </x:c>
      <x:c r="E9" s="0" t="n">
        <x:v>2</x:v>
      </x:c>
      <x:c r="F9" s="0" t="n">
        <x:v>3940</x:v>
      </x:c>
      <x:c r="G9" s="0" t="n">
        <x:v>1576</x:v>
      </x:c>
      <x:c r="H9" s="0" t="n">
        <x:v>2364</x:v>
      </x:c>
      <x:c r="I9" s="4">
        <x:v>43344</x:v>
      </x:c>
      <x:c r="J9" s="0" t="n">
        <x:v>9</x:v>
      </x:c>
      <x:c r="K9" s="0" t="s">
        <x:v>22</x:v>
      </x:c>
      <x:c r="L9" s="0" t="n">
        <x:v>2018</x:v>
      </x:c>
    </x:row>
    <x:row r="10" spans="1:12" x14ac:dyDescent="0.25">
      <x:c r="A10" s="0" t="s">
        <x:v>16</x:v>
      </x:c>
      <x:c r="B10" s="0" t="s">
        <x:v>13</x:v>
      </x:c>
      <x:c r="C10" s="0" t="n">
        <x:v>2472</x:v>
      </x:c>
      <x:c r="D10" s="0" t="n">
        <x:v>5</x:v>
      </x:c>
      <x:c r="E10" s="0" t="n">
        <x:v>2</x:v>
      </x:c>
      <x:c r="F10" s="0" t="n">
        <x:v>12360</x:v>
      </x:c>
      <x:c r="G10" s="0" t="n">
        <x:v>4944</x:v>
      </x:c>
      <x:c r="H10" s="0" t="n">
        <x:v>7416</x:v>
      </x:c>
      <x:c r="I10" s="4">
        <x:v>43709</x:v>
      </x:c>
      <x:c r="J10" s="0" t="n">
        <x:v>9</x:v>
      </x:c>
      <x:c r="K10" s="0" t="s">
        <x:v>22</x:v>
      </x:c>
      <x:c r="L10" s="0" t="n">
        <x:v>2019</x:v>
      </x:c>
    </x:row>
    <x:row r="11" spans="1:12" x14ac:dyDescent="0.25">
      <x:c r="A11" s="0" t="s">
        <x:v>24</x:v>
      </x:c>
      <x:c r="B11" s="0" t="s">
        <x:v>13</x:v>
      </x:c>
      <x:c r="C11" s="0" t="n">
        <x:v>1143</x:v>
      </x:c>
      <x:c r="D11" s="0" t="n">
        <x:v>5</x:v>
      </x:c>
      <x:c r="E11" s="0" t="n">
        <x:v>2</x:v>
      </x:c>
      <x:c r="F11" s="0" t="n">
        <x:v>5715</x:v>
      </x:c>
      <x:c r="G11" s="0" t="n">
        <x:v>2286</x:v>
      </x:c>
      <x:c r="H11" s="0" t="n">
        <x:v>3429</x:v>
      </x:c>
      <x:c r="I11" s="4">
        <x:v>43739</x:v>
      </x:c>
      <x:c r="J11" s="0" t="n">
        <x:v>10</x:v>
      </x:c>
      <x:c r="K11" s="0" t="s">
        <x:v>25</x:v>
      </x:c>
      <x:c r="L11" s="0" t="n">
        <x:v>2019</x:v>
      </x:c>
    </x:row>
    <x:row r="12" spans="1:12" x14ac:dyDescent="0.25">
      <x:c r="A12" s="0" t="s">
        <x:v>12</x:v>
      </x:c>
      <x:c r="B12" s="0" t="s">
        <x:v>13</x:v>
      </x:c>
      <x:c r="C12" s="0" t="n">
        <x:v>1725</x:v>
      </x:c>
      <x:c r="D12" s="0" t="n">
        <x:v>5</x:v>
      </x:c>
      <x:c r="E12" s="0" t="n">
        <x:v>2</x:v>
      </x:c>
      <x:c r="F12" s="0" t="n">
        <x:v>8625</x:v>
      </x:c>
      <x:c r="G12" s="0" t="n">
        <x:v>3450</x:v>
      </x:c>
      <x:c r="H12" s="0" t="n">
        <x:v>5175</x:v>
      </x:c>
      <x:c r="I12" s="4">
        <x:v>43405</x:v>
      </x:c>
      <x:c r="J12" s="0" t="n">
        <x:v>11</x:v>
      </x:c>
      <x:c r="K12" s="0" t="s">
        <x:v>26</x:v>
      </x:c>
      <x:c r="L12" s="0" t="n">
        <x:v>2018</x:v>
      </x:c>
    </x:row>
    <x:row r="13" spans="1:12" x14ac:dyDescent="0.25">
      <x:c r="A13" s="0" t="s">
        <x:v>24</x:v>
      </x:c>
      <x:c r="B13" s="0" t="s">
        <x:v>13</x:v>
      </x:c>
      <x:c r="C13" s="0" t="n">
        <x:v>912</x:v>
      </x:c>
      <x:c r="D13" s="0" t="n">
        <x:v>5</x:v>
      </x:c>
      <x:c r="E13" s="0" t="n">
        <x:v>2</x:v>
      </x:c>
      <x:c r="F13" s="0" t="n">
        <x:v>4560</x:v>
      </x:c>
      <x:c r="G13" s="0" t="n">
        <x:v>1824</x:v>
      </x:c>
      <x:c r="H13" s="0" t="n">
        <x:v>2736</x:v>
      </x:c>
      <x:c r="I13" s="4">
        <x:v>43405</x:v>
      </x:c>
      <x:c r="J13" s="0" t="n">
        <x:v>11</x:v>
      </x:c>
      <x:c r="K13" s="0" t="s">
        <x:v>26</x:v>
      </x:c>
      <x:c r="L13" s="0" t="n">
        <x:v>2018</x:v>
      </x:c>
    </x:row>
    <x:row r="14" spans="1:12" x14ac:dyDescent="0.25">
      <x:c r="A14" s="0" t="s">
        <x:v>12</x:v>
      </x:c>
      <x:c r="B14" s="0" t="s">
        <x:v>13</x:v>
      </x:c>
      <x:c r="C14" s="0" t="n">
        <x:v>2152</x:v>
      </x:c>
      <x:c r="D14" s="0" t="n">
        <x:v>5</x:v>
      </x:c>
      <x:c r="E14" s="0" t="n">
        <x:v>2</x:v>
      </x:c>
      <x:c r="F14" s="0" t="n">
        <x:v>10760</x:v>
      </x:c>
      <x:c r="G14" s="0" t="n">
        <x:v>4304</x:v>
      </x:c>
      <x:c r="H14" s="0" t="n">
        <x:v>6456</x:v>
      </x:c>
      <x:c r="I14" s="4">
        <x:v>43435</x:v>
      </x:c>
      <x:c r="J14" s="0" t="n">
        <x:v>12</x:v>
      </x:c>
      <x:c r="K14" s="0" t="s">
        <x:v>27</x:v>
      </x:c>
      <x:c r="L14" s="0" t="n">
        <x:v>2018</x:v>
      </x:c>
    </x:row>
    <x:row r="15" spans="1:12" x14ac:dyDescent="0.25">
      <x:c r="A15" s="0" t="s">
        <x:v>12</x:v>
      </x:c>
      <x:c r="B15" s="0" t="s">
        <x:v>13</x:v>
      </x:c>
      <x:c r="C15" s="0" t="n">
        <x:v>1817</x:v>
      </x:c>
      <x:c r="D15" s="0" t="n">
        <x:v>5</x:v>
      </x:c>
      <x:c r="E15" s="0" t="n">
        <x:v>2</x:v>
      </x:c>
      <x:c r="F15" s="0" t="n">
        <x:v>9085</x:v>
      </x:c>
      <x:c r="G15" s="0" t="n">
        <x:v>3634</x:v>
      </x:c>
      <x:c r="H15" s="0" t="n">
        <x:v>5451</x:v>
      </x:c>
      <x:c r="I15" s="4">
        <x:v>43800</x:v>
      </x:c>
      <x:c r="J15" s="0" t="n">
        <x:v>12</x:v>
      </x:c>
      <x:c r="K15" s="0" t="s">
        <x:v>27</x:v>
      </x:c>
      <x:c r="L15" s="0" t="n">
        <x:v>2019</x:v>
      </x:c>
    </x:row>
    <x:row r="16" spans="1:12" x14ac:dyDescent="0.25">
      <x:c r="A16" s="0" t="s">
        <x:v>18</x:v>
      </x:c>
      <x:c r="B16" s="0" t="s">
        <x:v>13</x:v>
      </x:c>
      <x:c r="C16" s="0" t="n">
        <x:v>1513</x:v>
      </x:c>
      <x:c r="D16" s="0" t="n">
        <x:v>5</x:v>
      </x:c>
      <x:c r="E16" s="0" t="n">
        <x:v>2</x:v>
      </x:c>
      <x:c r="F16" s="0" t="n">
        <x:v>7565</x:v>
      </x:c>
      <x:c r="G16" s="0" t="n">
        <x:v>3026</x:v>
      </x:c>
      <x:c r="H16" s="0" t="n">
        <x:v>4539</x:v>
      </x:c>
      <x:c r="I16" s="4">
        <x:v>43800</x:v>
      </x:c>
      <x:c r="J16" s="0" t="n">
        <x:v>12</x:v>
      </x:c>
      <x:c r="K16" s="0" t="s">
        <x:v>27</x:v>
      </x:c>
      <x:c r="L16" s="0" t="n">
        <x:v>2019</x:v>
      </x:c>
    </x:row>
    <x:row r="17" spans="1:12" x14ac:dyDescent="0.25">
      <x:c r="A17" s="0" t="s">
        <x:v>21</x:v>
      </x:c>
      <x:c r="B17" s="0" t="s">
        <x:v>13</x:v>
      </x:c>
      <x:c r="C17" s="0" t="n">
        <x:v>3945</x:v>
      </x:c>
      <x:c r="D17" s="0" t="n">
        <x:v>5</x:v>
      </x:c>
      <x:c r="E17" s="0" t="n">
        <x:v>2</x:v>
      </x:c>
      <x:c r="F17" s="0" t="n">
        <x:v>19725</x:v>
      </x:c>
      <x:c r="G17" s="0" t="n">
        <x:v>7890</x:v>
      </x:c>
      <x:c r="H17" s="0" t="n">
        <x:v>11835</x:v>
      </x:c>
      <x:c r="I17" s="4">
        <x:v>43466</x:v>
      </x:c>
      <x:c r="J17" s="0" t="n">
        <x:v>1</x:v>
      </x:c>
      <x:c r="K17" s="0" t="s">
        <x:v>28</x:v>
      </x:c>
      <x:c r="L17" s="0" t="n">
        <x:v>2019</x:v>
      </x:c>
    </x:row>
    <x:row r="18" spans="1:12" x14ac:dyDescent="0.25">
      <x:c r="A18" s="0" t="s">
        <x:v>21</x:v>
      </x:c>
      <x:c r="B18" s="0" t="s">
        <x:v>13</x:v>
      </x:c>
      <x:c r="C18" s="0" t="n">
        <x:v>2296</x:v>
      </x:c>
      <x:c r="D18" s="0" t="n">
        <x:v>5</x:v>
      </x:c>
      <x:c r="E18" s="0" t="n">
        <x:v>2</x:v>
      </x:c>
      <x:c r="F18" s="0" t="n">
        <x:v>11480</x:v>
      </x:c>
      <x:c r="G18" s="0" t="n">
        <x:v>4592</x:v>
      </x:c>
      <x:c r="H18" s="0" t="n">
        <x:v>6888</x:v>
      </x:c>
      <x:c r="I18" s="4">
        <x:v>43497</x:v>
      </x:c>
      <x:c r="J18" s="0" t="n">
        <x:v>2</x:v>
      </x:c>
      <x:c r="K18" s="0" t="s">
        <x:v>14</x:v>
      </x:c>
      <x:c r="L18" s="0" t="n">
        <x:v>2019</x:v>
      </x:c>
    </x:row>
    <x:row r="19" spans="1:12" x14ac:dyDescent="0.25">
      <x:c r="A19" s="0" t="s">
        <x:v>21</x:v>
      </x:c>
      <x:c r="B19" s="0" t="s">
        <x:v>13</x:v>
      </x:c>
      <x:c r="C19" s="0" t="n">
        <x:v>1030</x:v>
      </x:c>
      <x:c r="D19" s="0" t="n">
        <x:v>5</x:v>
      </x:c>
      <x:c r="E19" s="0" t="n">
        <x:v>2</x:v>
      </x:c>
      <x:c r="F19" s="0" t="n">
        <x:v>5150</x:v>
      </x:c>
      <x:c r="G19" s="0" t="n">
        <x:v>2060</x:v>
      </x:c>
      <x:c r="H19" s="0" t="n">
        <x:v>3090</x:v>
      </x:c>
      <x:c r="I19" s="4">
        <x:v>43586</x:v>
      </x:c>
      <x:c r="J19" s="0" t="n">
        <x:v>5</x:v>
      </x:c>
      <x:c r="K19" s="0" t="s">
        <x:v>29</x:v>
      </x:c>
      <x:c r="L19" s="0" t="n">
        <x:v>2019</x:v>
      </x:c>
    </x:row>
    <x:row r="20" spans="1:12" x14ac:dyDescent="0.25">
      <x:c r="A20" s="0" t="s">
        <x:v>24</x:v>
      </x:c>
      <x:c r="B20" s="0" t="s">
        <x:v>13</x:v>
      </x:c>
      <x:c r="C20" s="0" t="n">
        <x:v>1514</x:v>
      </x:c>
      <x:c r="D20" s="0" t="n">
        <x:v>5</x:v>
      </x:c>
      <x:c r="E20" s="0" t="n">
        <x:v>2</x:v>
      </x:c>
      <x:c r="F20" s="0" t="n">
        <x:v>7570</x:v>
      </x:c>
      <x:c r="G20" s="0" t="n">
        <x:v>3028</x:v>
      </x:c>
      <x:c r="H20" s="0" t="n">
        <x:v>4542</x:v>
      </x:c>
      <x:c r="I20" s="4">
        <x:v>43497</x:v>
      </x:c>
      <x:c r="J20" s="0" t="n">
        <x:v>2</x:v>
      </x:c>
      <x:c r="K20" s="0" t="s">
        <x:v>14</x:v>
      </x:c>
      <x:c r="L20" s="0" t="n">
        <x:v>2019</x:v>
      </x:c>
    </x:row>
    <x:row r="21" spans="1:12" x14ac:dyDescent="0.25">
      <x:c r="A21" s="0" t="s">
        <x:v>24</x:v>
      </x:c>
      <x:c r="B21" s="0" t="s">
        <x:v>13</x:v>
      </x:c>
      <x:c r="C21" s="0" t="n">
        <x:v>4492.5</x:v>
      </x:c>
      <x:c r="D21" s="0" t="n">
        <x:v>5</x:v>
      </x:c>
      <x:c r="E21" s="0" t="n">
        <x:v>2</x:v>
      </x:c>
      <x:c r="F21" s="0" t="n">
        <x:v>22462.5</x:v>
      </x:c>
      <x:c r="G21" s="0" t="n">
        <x:v>8985</x:v>
      </x:c>
      <x:c r="H21" s="0" t="n">
        <x:v>13477.5</x:v>
      </x:c>
      <x:c r="I21" s="4">
        <x:v>43556</x:v>
      </x:c>
      <x:c r="J21" s="0" t="n">
        <x:v>4</x:v>
      </x:c>
      <x:c r="K21" s="0" t="s">
        <x:v>30</x:v>
      </x:c>
      <x:c r="L21" s="0" t="n">
        <x:v>2019</x:v>
      </x:c>
    </x:row>
    <x:row r="22" spans="1:12" x14ac:dyDescent="0.25">
      <x:c r="A22" s="0" t="s">
        <x:v>24</x:v>
      </x:c>
      <x:c r="B22" s="0" t="s">
        <x:v>13</x:v>
      </x:c>
      <x:c r="C22" s="0" t="n">
        <x:v>727</x:v>
      </x:c>
      <x:c r="D22" s="0" t="n">
        <x:v>5</x:v>
      </x:c>
      <x:c r="E22" s="0" t="n">
        <x:v>2</x:v>
      </x:c>
      <x:c r="F22" s="0" t="n">
        <x:v>3635</x:v>
      </x:c>
      <x:c r="G22" s="0" t="n">
        <x:v>1454</x:v>
      </x:c>
      <x:c r="H22" s="0" t="n">
        <x:v>2181</x:v>
      </x:c>
      <x:c r="I22" s="4">
        <x:v>43617</x:v>
      </x:c>
      <x:c r="J22" s="0" t="n">
        <x:v>6</x:v>
      </x:c>
      <x:c r="K22" s="0" t="s">
        <x:v>17</x:v>
      </x:c>
      <x:c r="L22" s="0" t="n">
        <x:v>2019</x:v>
      </x:c>
    </x:row>
    <x:row r="23" spans="1:12" x14ac:dyDescent="0.25">
      <x:c r="A23" s="0" t="s">
        <x:v>21</x:v>
      </x:c>
      <x:c r="B23" s="0" t="s">
        <x:v>13</x:v>
      </x:c>
      <x:c r="C23" s="0" t="n">
        <x:v>787</x:v>
      </x:c>
      <x:c r="D23" s="0" t="n">
        <x:v>5</x:v>
      </x:c>
      <x:c r="E23" s="0" t="n">
        <x:v>2</x:v>
      </x:c>
      <x:c r="F23" s="0" t="n">
        <x:v>3935</x:v>
      </x:c>
      <x:c r="G23" s="0" t="n">
        <x:v>1574</x:v>
      </x:c>
      <x:c r="H23" s="0" t="n">
        <x:v>2361</x:v>
      </x:c>
      <x:c r="I23" s="4">
        <x:v>43617</x:v>
      </x:c>
      <x:c r="J23" s="0" t="n">
        <x:v>6</x:v>
      </x:c>
      <x:c r="K23" s="0" t="s">
        <x:v>17</x:v>
      </x:c>
      <x:c r="L23" s="0" t="n">
        <x:v>2019</x:v>
      </x:c>
    </x:row>
    <x:row r="24" spans="1:12" x14ac:dyDescent="0.25">
      <x:c r="A24" s="0" t="s">
        <x:v>16</x:v>
      </x:c>
      <x:c r="B24" s="0" t="s">
        <x:v>13</x:v>
      </x:c>
      <x:c r="C24" s="0" t="n">
        <x:v>1823</x:v>
      </x:c>
      <x:c r="D24" s="0" t="n">
        <x:v>5</x:v>
      </x:c>
      <x:c r="E24" s="0" t="n">
        <x:v>2</x:v>
      </x:c>
      <x:c r="F24" s="0" t="n">
        <x:v>9115</x:v>
      </x:c>
      <x:c r="G24" s="0" t="n">
        <x:v>3646</x:v>
      </x:c>
      <x:c r="H24" s="0" t="n">
        <x:v>5469</x:v>
      </x:c>
      <x:c r="I24" s="4">
        <x:v>43647</x:v>
      </x:c>
      <x:c r="J24" s="0" t="n">
        <x:v>7</x:v>
      </x:c>
      <x:c r="K24" s="0" t="s">
        <x:v>19</x:v>
      </x:c>
      <x:c r="L24" s="0" t="n">
        <x:v>2019</x:v>
      </x:c>
    </x:row>
    <x:row r="25" spans="1:12" x14ac:dyDescent="0.25">
      <x:c r="A25" s="0" t="s">
        <x:v>18</x:v>
      </x:c>
      <x:c r="B25" s="0" t="s">
        <x:v>13</x:v>
      </x:c>
      <x:c r="C25" s="0" t="n">
        <x:v>747</x:v>
      </x:c>
      <x:c r="D25" s="0" t="n">
        <x:v>5</x:v>
      </x:c>
      <x:c r="E25" s="0" t="n">
        <x:v>2</x:v>
      </x:c>
      <x:c r="F25" s="0" t="n">
        <x:v>3735</x:v>
      </x:c>
      <x:c r="G25" s="0" t="n">
        <x:v>1494</x:v>
      </x:c>
      <x:c r="H25" s="0" t="n">
        <x:v>2241</x:v>
      </x:c>
      <x:c r="I25" s="4">
        <x:v>43709</x:v>
      </x:c>
      <x:c r="J25" s="0" t="n">
        <x:v>9</x:v>
      </x:c>
      <x:c r="K25" s="0" t="s">
        <x:v>22</x:v>
      </x:c>
      <x:c r="L25" s="0" t="n">
        <x:v>2019</x:v>
      </x:c>
    </x:row>
    <x:row r="26" spans="1:12" x14ac:dyDescent="0.25">
      <x:c r="A26" s="0" t="s">
        <x:v>18</x:v>
      </x:c>
      <x:c r="B26" s="0" t="s">
        <x:v>13</x:v>
      </x:c>
      <x:c r="C26" s="0" t="n">
        <x:v>766</x:v>
      </x:c>
      <x:c r="D26" s="0" t="n">
        <x:v>5</x:v>
      </x:c>
      <x:c r="E26" s="0" t="n">
        <x:v>2</x:v>
      </x:c>
      <x:c r="F26" s="0" t="n">
        <x:v>3830</x:v>
      </x:c>
      <x:c r="G26" s="0" t="n">
        <x:v>1532</x:v>
      </x:c>
      <x:c r="H26" s="0" t="n">
        <x:v>2298</x:v>
      </x:c>
      <x:c r="I26" s="4">
        <x:v>43374</x:v>
      </x:c>
      <x:c r="J26" s="0" t="n">
        <x:v>10</x:v>
      </x:c>
      <x:c r="K26" s="0" t="s">
        <x:v>25</x:v>
      </x:c>
      <x:c r="L26" s="0" t="n">
        <x:v>2018</x:v>
      </x:c>
    </x:row>
    <x:row r="27" spans="1:12" x14ac:dyDescent="0.25">
      <x:c r="A27" s="0" t="s">
        <x:v>24</x:v>
      </x:c>
      <x:c r="B27" s="0" t="s">
        <x:v>13</x:v>
      </x:c>
      <x:c r="C27" s="0" t="n">
        <x:v>2905</x:v>
      </x:c>
      <x:c r="D27" s="0" t="n">
        <x:v>5</x:v>
      </x:c>
      <x:c r="E27" s="0" t="n">
        <x:v>2</x:v>
      </x:c>
      <x:c r="F27" s="0" t="n">
        <x:v>14525</x:v>
      </x:c>
      <x:c r="G27" s="0" t="n">
        <x:v>5810</x:v>
      </x:c>
      <x:c r="H27" s="0" t="n">
        <x:v>8715</x:v>
      </x:c>
      <x:c r="I27" s="4">
        <x:v>43770</x:v>
      </x:c>
      <x:c r="J27" s="0" t="n">
        <x:v>11</x:v>
      </x:c>
      <x:c r="K27" s="0" t="s">
        <x:v>26</x:v>
      </x:c>
      <x:c r="L27" s="0" t="n">
        <x:v>2019</x:v>
      </x:c>
    </x:row>
    <x:row r="28" spans="1:12" x14ac:dyDescent="0.25">
      <x:c r="A28" s="0" t="s">
        <x:v>21</x:v>
      </x:c>
      <x:c r="B28" s="0" t="s">
        <x:v>13</x:v>
      </x:c>
      <x:c r="C28" s="0" t="n">
        <x:v>2155</x:v>
      </x:c>
      <x:c r="D28" s="0" t="n">
        <x:v>5</x:v>
      </x:c>
      <x:c r="E28" s="0" t="n">
        <x:v>2</x:v>
      </x:c>
      <x:c r="F28" s="0" t="n">
        <x:v>10775</x:v>
      </x:c>
      <x:c r="G28" s="0" t="n">
        <x:v>4310</x:v>
      </x:c>
      <x:c r="H28" s="0" t="n">
        <x:v>6465</x:v>
      </x:c>
      <x:c r="I28" s="4">
        <x:v>43800</x:v>
      </x:c>
      <x:c r="J28" s="0" t="n">
        <x:v>12</x:v>
      </x:c>
      <x:c r="K28" s="0" t="s">
        <x:v>27</x:v>
      </x:c>
      <x:c r="L28" s="0" t="n">
        <x:v>2019</x:v>
      </x:c>
    </x:row>
    <x:row r="29" spans="1:12" x14ac:dyDescent="0.25">
      <x:c r="A29" s="0" t="s">
        <x:v>12</x:v>
      </x:c>
      <x:c r="B29" s="0" t="s">
        <x:v>13</x:v>
      </x:c>
      <x:c r="C29" s="0" t="n">
        <x:v>2363</x:v>
      </x:c>
      <x:c r="D29" s="0" t="n">
        <x:v>5</x:v>
      </x:c>
      <x:c r="E29" s="0" t="n">
        <x:v>2</x:v>
      </x:c>
      <x:c r="F29" s="0" t="n">
        <x:v>11815</x:v>
      </x:c>
      <x:c r="G29" s="0" t="n">
        <x:v>4726</x:v>
      </x:c>
      <x:c r="H29" s="0" t="n">
        <x:v>7089</x:v>
      </x:c>
      <x:c r="I29" s="4">
        <x:v>43497</x:v>
      </x:c>
      <x:c r="J29" s="0" t="n">
        <x:v>2</x:v>
      </x:c>
      <x:c r="K29" s="0" t="s">
        <x:v>14</x:v>
      </x:c>
      <x:c r="L29" s="0" t="n">
        <x:v>2019</x:v>
      </x:c>
    </x:row>
    <x:row r="30" spans="1:12" x14ac:dyDescent="0.25">
      <x:c r="A30" s="0" t="s">
        <x:v>21</x:v>
      </x:c>
      <x:c r="B30" s="0" t="s">
        <x:v>13</x:v>
      </x:c>
      <x:c r="C30" s="0" t="n">
        <x:v>918</x:v>
      </x:c>
      <x:c r="D30" s="0" t="n">
        <x:v>5</x:v>
      </x:c>
      <x:c r="E30" s="0" t="n">
        <x:v>2</x:v>
      </x:c>
      <x:c r="F30" s="0" t="n">
        <x:v>4590</x:v>
      </x:c>
      <x:c r="G30" s="0" t="n">
        <x:v>1836</x:v>
      </x:c>
      <x:c r="H30" s="0" t="n">
        <x:v>2754</x:v>
      </x:c>
      <x:c r="I30" s="4">
        <x:v>43586</x:v>
      </x:c>
      <x:c r="J30" s="0" t="n">
        <x:v>5</x:v>
      </x:c>
      <x:c r="K30" s="0" t="s">
        <x:v>29</x:v>
      </x:c>
      <x:c r="L30" s="0" t="n">
        <x:v>2019</x:v>
      </x:c>
    </x:row>
    <x:row r="31" spans="1:12" x14ac:dyDescent="0.25">
      <x:c r="A31" s="0" t="s">
        <x:v>18</x:v>
      </x:c>
      <x:c r="B31" s="0" t="s">
        <x:v>13</x:v>
      </x:c>
      <x:c r="C31" s="0" t="n">
        <x:v>1728</x:v>
      </x:c>
      <x:c r="D31" s="0" t="n">
        <x:v>5</x:v>
      </x:c>
      <x:c r="E31" s="0" t="n">
        <x:v>2</x:v>
      </x:c>
      <x:c r="F31" s="0" t="n">
        <x:v>8640</x:v>
      </x:c>
      <x:c r="G31" s="0" t="n">
        <x:v>3456</x:v>
      </x:c>
      <x:c r="H31" s="0" t="n">
        <x:v>5184</x:v>
      </x:c>
      <x:c r="I31" s="4">
        <x:v>43586</x:v>
      </x:c>
      <x:c r="J31" s="0" t="n">
        <x:v>5</x:v>
      </x:c>
      <x:c r="K31" s="0" t="s">
        <x:v>29</x:v>
      </x:c>
      <x:c r="L31" s="0" t="n">
        <x:v>2019</x:v>
      </x:c>
    </x:row>
    <x:row r="32" spans="1:12" x14ac:dyDescent="0.25">
      <x:c r="A32" s="0" t="s">
        <x:v>24</x:v>
      </x:c>
      <x:c r="B32" s="0" t="s">
        <x:v>13</x:v>
      </x:c>
      <x:c r="C32" s="0" t="n">
        <x:v>1142</x:v>
      </x:c>
      <x:c r="D32" s="0" t="n">
        <x:v>5</x:v>
      </x:c>
      <x:c r="E32" s="0" t="n">
        <x:v>2</x:v>
      </x:c>
      <x:c r="F32" s="0" t="n">
        <x:v>5710</x:v>
      </x:c>
      <x:c r="G32" s="0" t="n">
        <x:v>2284</x:v>
      </x:c>
      <x:c r="H32" s="0" t="n">
        <x:v>3426</x:v>
      </x:c>
      <x:c r="I32" s="4">
        <x:v>43617</x:v>
      </x:c>
      <x:c r="J32" s="0" t="n">
        <x:v>6</x:v>
      </x:c>
      <x:c r="K32" s="0" t="s">
        <x:v>17</x:v>
      </x:c>
      <x:c r="L32" s="0" t="n">
        <x:v>2019</x:v>
      </x:c>
    </x:row>
    <x:row r="33" spans="1:12" x14ac:dyDescent="0.25">
      <x:c r="A33" s="0" t="s">
        <x:v>16</x:v>
      </x:c>
      <x:c r="B33" s="0" t="s">
        <x:v>13</x:v>
      </x:c>
      <x:c r="C33" s="0" t="n">
        <x:v>662</x:v>
      </x:c>
      <x:c r="D33" s="0" t="n">
        <x:v>5</x:v>
      </x:c>
      <x:c r="E33" s="0" t="n">
        <x:v>2</x:v>
      </x:c>
      <x:c r="F33" s="0" t="n">
        <x:v>3310</x:v>
      </x:c>
      <x:c r="G33" s="0" t="n">
        <x:v>1324</x:v>
      </x:c>
      <x:c r="H33" s="0" t="n">
        <x:v>1986</x:v>
      </x:c>
      <x:c r="I33" s="4">
        <x:v>43617</x:v>
      </x:c>
      <x:c r="J33" s="0" t="n">
        <x:v>6</x:v>
      </x:c>
      <x:c r="K33" s="0" t="s">
        <x:v>17</x:v>
      </x:c>
      <x:c r="L33" s="0" t="n">
        <x:v>2019</x:v>
      </x:c>
    </x:row>
    <x:row r="34" spans="1:12" x14ac:dyDescent="0.25">
      <x:c r="A34" s="0" t="s">
        <x:v>12</x:v>
      </x:c>
      <x:c r="B34" s="0" t="s">
        <x:v>13</x:v>
      </x:c>
      <x:c r="C34" s="0" t="n">
        <x:v>1295</x:v>
      </x:c>
      <x:c r="D34" s="0" t="n">
        <x:v>5</x:v>
      </x:c>
      <x:c r="E34" s="0" t="n">
        <x:v>2</x:v>
      </x:c>
      <x:c r="F34" s="0" t="n">
        <x:v>6475</x:v>
      </x:c>
      <x:c r="G34" s="0" t="n">
        <x:v>2590</x:v>
      </x:c>
      <x:c r="H34" s="0" t="n">
        <x:v>3885</x:v>
      </x:c>
      <x:c r="I34" s="4">
        <x:v>43739</x:v>
      </x:c>
      <x:c r="J34" s="0" t="n">
        <x:v>10</x:v>
      </x:c>
      <x:c r="K34" s="0" t="s">
        <x:v>25</x:v>
      </x:c>
      <x:c r="L34" s="0" t="n">
        <x:v>2019</x:v>
      </x:c>
    </x:row>
    <x:row r="35" spans="1:12" x14ac:dyDescent="0.25">
      <x:c r="A35" s="0" t="s">
        <x:v>18</x:v>
      </x:c>
      <x:c r="B35" s="0" t="s">
        <x:v>13</x:v>
      </x:c>
      <x:c r="C35" s="0" t="n">
        <x:v>809</x:v>
      </x:c>
      <x:c r="D35" s="0" t="n">
        <x:v>5</x:v>
      </x:c>
      <x:c r="E35" s="0" t="n">
        <x:v>2</x:v>
      </x:c>
      <x:c r="F35" s="0" t="n">
        <x:v>4045</x:v>
      </x:c>
      <x:c r="G35" s="0" t="n">
        <x:v>1618</x:v>
      </x:c>
      <x:c r="H35" s="0" t="n">
        <x:v>2427</x:v>
      </x:c>
      <x:c r="I35" s="4">
        <x:v>43374</x:v>
      </x:c>
      <x:c r="J35" s="0" t="n">
        <x:v>10</x:v>
      </x:c>
      <x:c r="K35" s="0" t="s">
        <x:v>25</x:v>
      </x:c>
      <x:c r="L35" s="0" t="n">
        <x:v>2018</x:v>
      </x:c>
    </x:row>
    <x:row r="36" spans="1:12" x14ac:dyDescent="0.25">
      <x:c r="A36" s="0" t="s">
        <x:v>16</x:v>
      </x:c>
      <x:c r="B36" s="0" t="s">
        <x:v>13</x:v>
      </x:c>
      <x:c r="C36" s="0" t="n">
        <x:v>2145</x:v>
      </x:c>
      <x:c r="D36" s="0" t="n">
        <x:v>5</x:v>
      </x:c>
      <x:c r="E36" s="0" t="n">
        <x:v>2</x:v>
      </x:c>
      <x:c r="F36" s="0" t="n">
        <x:v>10725</x:v>
      </x:c>
      <x:c r="G36" s="0" t="n">
        <x:v>4290</x:v>
      </x:c>
      <x:c r="H36" s="0" t="n">
        <x:v>6435</x:v>
      </x:c>
      <x:c r="I36" s="4">
        <x:v>43374</x:v>
      </x:c>
      <x:c r="J36" s="0" t="n">
        <x:v>10</x:v>
      </x:c>
      <x:c r="K36" s="0" t="s">
        <x:v>25</x:v>
      </x:c>
      <x:c r="L36" s="0" t="n">
        <x:v>2018</x:v>
      </x:c>
    </x:row>
    <x:row r="37" spans="1:12" x14ac:dyDescent="0.25">
      <x:c r="A37" s="0" t="s">
        <x:v>21</x:v>
      </x:c>
      <x:c r="B37" s="0" t="s">
        <x:v>13</x:v>
      </x:c>
      <x:c r="C37" s="0" t="n">
        <x:v>1785</x:v>
      </x:c>
      <x:c r="D37" s="0" t="n">
        <x:v>5</x:v>
      </x:c>
      <x:c r="E37" s="0" t="n">
        <x:v>2</x:v>
      </x:c>
      <x:c r="F37" s="0" t="n">
        <x:v>8925</x:v>
      </x:c>
      <x:c r="G37" s="0" t="n">
        <x:v>3570</x:v>
      </x:c>
      <x:c r="H37" s="0" t="n">
        <x:v>5355</x:v>
      </x:c>
      <x:c r="I37" s="4">
        <x:v>43405</x:v>
      </x:c>
      <x:c r="J37" s="0" t="n">
        <x:v>11</x:v>
      </x:c>
      <x:c r="K37" s="0" t="s">
        <x:v>26</x:v>
      </x:c>
      <x:c r="L37" s="0" t="n">
        <x:v>2018</x:v>
      </x:c>
    </x:row>
    <x:row r="38" spans="1:12" x14ac:dyDescent="0.25">
      <x:c r="A38" s="0" t="s">
        <x:v>12</x:v>
      </x:c>
      <x:c r="B38" s="0" t="s">
        <x:v>13</x:v>
      </x:c>
      <x:c r="C38" s="0" t="n">
        <x:v>1916</x:v>
      </x:c>
      <x:c r="D38" s="0" t="n">
        <x:v>5</x:v>
      </x:c>
      <x:c r="E38" s="0" t="n">
        <x:v>2</x:v>
      </x:c>
      <x:c r="F38" s="0" t="n">
        <x:v>9580</x:v>
      </x:c>
      <x:c r="G38" s="0" t="n">
        <x:v>3832</x:v>
      </x:c>
      <x:c r="H38" s="0" t="n">
        <x:v>5748</x:v>
      </x:c>
      <x:c r="I38" s="4">
        <x:v>43800</x:v>
      </x:c>
      <x:c r="J38" s="0" t="n">
        <x:v>12</x:v>
      </x:c>
      <x:c r="K38" s="0" t="s">
        <x:v>27</x:v>
      </x:c>
      <x:c r="L38" s="0" t="n">
        <x:v>2019</x:v>
      </x:c>
    </x:row>
    <x:row r="39" spans="1:12" x14ac:dyDescent="0.25">
      <x:c r="A39" s="0" t="s">
        <x:v>12</x:v>
      </x:c>
      <x:c r="B39" s="0" t="s">
        <x:v>13</x:v>
      </x:c>
      <x:c r="C39" s="0" t="n">
        <x:v>2852</x:v>
      </x:c>
      <x:c r="D39" s="0" t="n">
        <x:v>5</x:v>
      </x:c>
      <x:c r="E39" s="0" t="n">
        <x:v>2</x:v>
      </x:c>
      <x:c r="F39" s="0" t="n">
        <x:v>14260</x:v>
      </x:c>
      <x:c r="G39" s="0" t="n">
        <x:v>5704</x:v>
      </x:c>
      <x:c r="H39" s="0" t="n">
        <x:v>8556</x:v>
      </x:c>
      <x:c r="I39" s="4">
        <x:v>43800</x:v>
      </x:c>
      <x:c r="J39" s="0" t="n">
        <x:v>12</x:v>
      </x:c>
      <x:c r="K39" s="0" t="s">
        <x:v>27</x:v>
      </x:c>
      <x:c r="L39" s="0" t="n">
        <x:v>2019</x:v>
      </x:c>
    </x:row>
    <x:row r="40" spans="1:12" x14ac:dyDescent="0.25">
      <x:c r="A40" s="0" t="s">
        <x:v>12</x:v>
      </x:c>
      <x:c r="B40" s="0" t="s">
        <x:v>13</x:v>
      </x:c>
      <x:c r="C40" s="0" t="n">
        <x:v>2729</x:v>
      </x:c>
      <x:c r="D40" s="0" t="n">
        <x:v>5</x:v>
      </x:c>
      <x:c r="E40" s="0" t="n">
        <x:v>2</x:v>
      </x:c>
      <x:c r="F40" s="0" t="n">
        <x:v>13645</x:v>
      </x:c>
      <x:c r="G40" s="0" t="n">
        <x:v>5458</x:v>
      </x:c>
      <x:c r="H40" s="0" t="n">
        <x:v>8187</x:v>
      </x:c>
      <x:c r="I40" s="4">
        <x:v>43800</x:v>
      </x:c>
      <x:c r="J40" s="0" t="n">
        <x:v>12</x:v>
      </x:c>
      <x:c r="K40" s="0" t="s">
        <x:v>27</x:v>
      </x:c>
      <x:c r="L40" s="0" t="n">
        <x:v>2019</x:v>
      </x:c>
    </x:row>
    <x:row r="41" spans="1:12" x14ac:dyDescent="0.25">
      <x:c r="A41" s="0" t="s">
        <x:v>24</x:v>
      </x:c>
      <x:c r="B41" s="0" t="s">
        <x:v>13</x:v>
      </x:c>
      <x:c r="C41" s="0" t="n">
        <x:v>1925</x:v>
      </x:c>
      <x:c r="D41" s="0" t="n">
        <x:v>5</x:v>
      </x:c>
      <x:c r="E41" s="0" t="n">
        <x:v>2</x:v>
      </x:c>
      <x:c r="F41" s="0" t="n">
        <x:v>9625</x:v>
      </x:c>
      <x:c r="G41" s="0" t="n">
        <x:v>3850</x:v>
      </x:c>
      <x:c r="H41" s="0" t="n">
        <x:v>5775</x:v>
      </x:c>
      <x:c r="I41" s="4">
        <x:v>43435</x:v>
      </x:c>
      <x:c r="J41" s="0" t="n">
        <x:v>12</x:v>
      </x:c>
      <x:c r="K41" s="0" t="s">
        <x:v>27</x:v>
      </x:c>
      <x:c r="L41" s="0" t="n">
        <x:v>2018</x:v>
      </x:c>
    </x:row>
    <x:row r="42" spans="1:12" x14ac:dyDescent="0.25">
      <x:c r="A42" s="0" t="s">
        <x:v>24</x:v>
      </x:c>
      <x:c r="B42" s="0" t="s">
        <x:v>13</x:v>
      </x:c>
      <x:c r="C42" s="0" t="n">
        <x:v>2013</x:v>
      </x:c>
      <x:c r="D42" s="0" t="n">
        <x:v>5</x:v>
      </x:c>
      <x:c r="E42" s="0" t="n">
        <x:v>2</x:v>
      </x:c>
      <x:c r="F42" s="0" t="n">
        <x:v>10065</x:v>
      </x:c>
      <x:c r="G42" s="0" t="n">
        <x:v>4026</x:v>
      </x:c>
      <x:c r="H42" s="0" t="n">
        <x:v>6039</x:v>
      </x:c>
      <x:c r="I42" s="4">
        <x:v>43435</x:v>
      </x:c>
      <x:c r="J42" s="0" t="n">
        <x:v>12</x:v>
      </x:c>
      <x:c r="K42" s="0" t="s">
        <x:v>27</x:v>
      </x:c>
      <x:c r="L42" s="0" t="n">
        <x:v>2018</x:v>
      </x:c>
    </x:row>
    <x:row r="43" spans="1:12" x14ac:dyDescent="0.25">
      <x:c r="A43" s="0" t="s">
        <x:v>21</x:v>
      </x:c>
      <x:c r="B43" s="0" t="s">
        <x:v>13</x:v>
      </x:c>
      <x:c r="C43" s="0" t="n">
        <x:v>1055</x:v>
      </x:c>
      <x:c r="D43" s="0" t="n">
        <x:v>5</x:v>
      </x:c>
      <x:c r="E43" s="0" t="n">
        <x:v>2</x:v>
      </x:c>
      <x:c r="F43" s="0" t="n">
        <x:v>5275</x:v>
      </x:c>
      <x:c r="G43" s="0" t="n">
        <x:v>2110</x:v>
      </x:c>
      <x:c r="H43" s="0" t="n">
        <x:v>3165</x:v>
      </x:c>
      <x:c r="I43" s="4">
        <x:v>43800</x:v>
      </x:c>
      <x:c r="J43" s="0" t="n">
        <x:v>12</x:v>
      </x:c>
      <x:c r="K43" s="0" t="s">
        <x:v>27</x:v>
      </x:c>
      <x:c r="L43" s="0" t="n">
        <x:v>2019</x:v>
      </x:c>
    </x:row>
    <x:row r="44" spans="1:12" x14ac:dyDescent="0.25">
      <x:c r="A44" s="0" t="s">
        <x:v>16</x:v>
      </x:c>
      <x:c r="B44" s="0" t="s">
        <x:v>13</x:v>
      </x:c>
      <x:c r="C44" s="0" t="n">
        <x:v>1084</x:v>
      </x:c>
      <x:c r="D44" s="0" t="n">
        <x:v>5</x:v>
      </x:c>
      <x:c r="E44" s="0" t="n">
        <x:v>2</x:v>
      </x:c>
      <x:c r="F44" s="0" t="n">
        <x:v>5420</x:v>
      </x:c>
      <x:c r="G44" s="0" t="n">
        <x:v>2168</x:v>
      </x:c>
      <x:c r="H44" s="0" t="n">
        <x:v>3252</x:v>
      </x:c>
      <x:c r="I44" s="4">
        <x:v>43800</x:v>
      </x:c>
      <x:c r="J44" s="0" t="n">
        <x:v>12</x:v>
      </x:c>
      <x:c r="K44" s="0" t="s">
        <x:v>27</x:v>
      </x:c>
      <x:c r="L44" s="0" t="n">
        <x:v>2019</x:v>
      </x:c>
    </x:row>
    <x:row r="45" spans="1:12" x14ac:dyDescent="0.25">
      <x:c r="A45" s="0" t="s">
        <x:v>21</x:v>
      </x:c>
      <x:c r="B45" s="0" t="s">
        <x:v>13</x:v>
      </x:c>
      <x:c r="C45" s="0" t="n">
        <x:v>2434.5</x:v>
      </x:c>
      <x:c r="D45" s="0" t="n">
        <x:v>5</x:v>
      </x:c>
      <x:c r="E45" s="0" t="n">
        <x:v>2</x:v>
      </x:c>
      <x:c r="F45" s="0" t="n">
        <x:v>12172.5</x:v>
      </x:c>
      <x:c r="G45" s="0" t="n">
        <x:v>4869</x:v>
      </x:c>
      <x:c r="H45" s="0" t="n">
        <x:v>7303.5</x:v>
      </x:c>
      <x:c r="I45" s="4">
        <x:v>43466</x:v>
      </x:c>
      <x:c r="J45" s="0" t="n">
        <x:v>1</x:v>
      </x:c>
      <x:c r="K45" s="0" t="s">
        <x:v>28</x:v>
      </x:c>
      <x:c r="L45" s="0" t="n">
        <x:v>2019</x:v>
      </x:c>
    </x:row>
    <x:row r="46" spans="1:12" x14ac:dyDescent="0.25">
      <x:c r="A46" s="0" t="s">
        <x:v>12</x:v>
      </x:c>
      <x:c r="B46" s="0" t="s">
        <x:v>13</x:v>
      </x:c>
      <x:c r="C46" s="0" t="n">
        <x:v>1774</x:v>
      </x:c>
      <x:c r="D46" s="0" t="n">
        <x:v>5</x:v>
      </x:c>
      <x:c r="E46" s="0" t="n">
        <x:v>2</x:v>
      </x:c>
      <x:c r="F46" s="0" t="n">
        <x:v>8870</x:v>
      </x:c>
      <x:c r="G46" s="0" t="n">
        <x:v>3548</x:v>
      </x:c>
      <x:c r="H46" s="0" t="n">
        <x:v>5322</x:v>
      </x:c>
      <x:c r="I46" s="4">
        <x:v>43525</x:v>
      </x:c>
      <x:c r="J46" s="0" t="n">
        <x:v>3</x:v>
      </x:c>
      <x:c r="K46" s="0" t="s">
        <x:v>31</x:v>
      </x:c>
      <x:c r="L46" s="0" t="n">
        <x:v>2019</x:v>
      </x:c>
    </x:row>
    <x:row r="47" spans="1:12" x14ac:dyDescent="0.25">
      <x:c r="A47" s="0" t="s">
        <x:v>21</x:v>
      </x:c>
      <x:c r="B47" s="0" t="s">
        <x:v>13</x:v>
      </x:c>
      <x:c r="C47" s="0" t="n">
        <x:v>1901</x:v>
      </x:c>
      <x:c r="D47" s="0" t="n">
        <x:v>5</x:v>
      </x:c>
      <x:c r="E47" s="0" t="n">
        <x:v>2</x:v>
      </x:c>
      <x:c r="F47" s="0" t="n">
        <x:v>9505</x:v>
      </x:c>
      <x:c r="G47" s="0" t="n">
        <x:v>3802</x:v>
      </x:c>
      <x:c r="H47" s="0" t="n">
        <x:v>5703</x:v>
      </x:c>
      <x:c r="I47" s="4">
        <x:v>43617</x:v>
      </x:c>
      <x:c r="J47" s="0" t="n">
        <x:v>6</x:v>
      </x:c>
      <x:c r="K47" s="0" t="s">
        <x:v>17</x:v>
      </x:c>
      <x:c r="L47" s="0" t="n">
        <x:v>2019</x:v>
      </x:c>
    </x:row>
    <x:row r="48" spans="1:12" x14ac:dyDescent="0.25">
      <x:c r="A48" s="0" t="s">
        <x:v>18</x:v>
      </x:c>
      <x:c r="B48" s="0" t="s">
        <x:v>13</x:v>
      </x:c>
      <x:c r="C48" s="0" t="n">
        <x:v>689</x:v>
      </x:c>
      <x:c r="D48" s="0" t="n">
        <x:v>5</x:v>
      </x:c>
      <x:c r="E48" s="0" t="n">
        <x:v>2</x:v>
      </x:c>
      <x:c r="F48" s="0" t="n">
        <x:v>3445</x:v>
      </x:c>
      <x:c r="G48" s="0" t="n">
        <x:v>1378</x:v>
      </x:c>
      <x:c r="H48" s="0" t="n">
        <x:v>2067</x:v>
      </x:c>
      <x:c r="I48" s="4">
        <x:v>43617</x:v>
      </x:c>
      <x:c r="J48" s="0" t="n">
        <x:v>6</x:v>
      </x:c>
      <x:c r="K48" s="0" t="s">
        <x:v>17</x:v>
      </x:c>
      <x:c r="L48" s="0" t="n">
        <x:v>2019</x:v>
      </x:c>
    </x:row>
    <x:row r="49" spans="1:12" x14ac:dyDescent="0.25">
      <x:c r="A49" s="0" t="s">
        <x:v>18</x:v>
      </x:c>
      <x:c r="B49" s="0" t="s">
        <x:v>13</x:v>
      </x:c>
      <x:c r="C49" s="0" t="n">
        <x:v>1570</x:v>
      </x:c>
      <x:c r="D49" s="0" t="n">
        <x:v>5</x:v>
      </x:c>
      <x:c r="E49" s="0" t="n">
        <x:v>2</x:v>
      </x:c>
      <x:c r="F49" s="0" t="n">
        <x:v>7850</x:v>
      </x:c>
      <x:c r="G49" s="0" t="n">
        <x:v>3140</x:v>
      </x:c>
      <x:c r="H49" s="0" t="n">
        <x:v>4710</x:v>
      </x:c>
      <x:c r="I49" s="4">
        <x:v>43617</x:v>
      </x:c>
      <x:c r="J49" s="0" t="n">
        <x:v>6</x:v>
      </x:c>
      <x:c r="K49" s="0" t="s">
        <x:v>17</x:v>
      </x:c>
      <x:c r="L49" s="0" t="n">
        <x:v>2019</x:v>
      </x:c>
    </x:row>
    <x:row r="50" spans="1:12" x14ac:dyDescent="0.25">
      <x:c r="A50" s="0" t="s">
        <x:v>24</x:v>
      </x:c>
      <x:c r="B50" s="0" t="s">
        <x:v>13</x:v>
      </x:c>
      <x:c r="C50" s="0" t="n">
        <x:v>1369.5</x:v>
      </x:c>
      <x:c r="D50" s="0" t="n">
        <x:v>5</x:v>
      </x:c>
      <x:c r="E50" s="0" t="n">
        <x:v>2</x:v>
      </x:c>
      <x:c r="F50" s="0" t="n">
        <x:v>6847.5</x:v>
      </x:c>
      <x:c r="G50" s="0" t="n">
        <x:v>2739</x:v>
      </x:c>
      <x:c r="H50" s="0" t="n">
        <x:v>4108.5</x:v>
      </x:c>
      <x:c r="I50" s="4">
        <x:v>43647</x:v>
      </x:c>
      <x:c r="J50" s="0" t="n">
        <x:v>7</x:v>
      </x:c>
      <x:c r="K50" s="0" t="s">
        <x:v>19</x:v>
      </x:c>
      <x:c r="L50" s="0" t="n">
        <x:v>2019</x:v>
      </x:c>
    </x:row>
    <x:row r="51" spans="1:12" x14ac:dyDescent="0.25">
      <x:c r="A51" s="0" t="s">
        <x:v>12</x:v>
      </x:c>
      <x:c r="B51" s="0" t="s">
        <x:v>13</x:v>
      </x:c>
      <x:c r="C51" s="0" t="n">
        <x:v>2009</x:v>
      </x:c>
      <x:c r="D51" s="0" t="n">
        <x:v>5</x:v>
      </x:c>
      <x:c r="E51" s="0" t="n">
        <x:v>2</x:v>
      </x:c>
      <x:c r="F51" s="0" t="n">
        <x:v>10045</x:v>
      </x:c>
      <x:c r="G51" s="0" t="n">
        <x:v>4018</x:v>
      </x:c>
      <x:c r="H51" s="0" t="n">
        <x:v>6027</x:v>
      </x:c>
      <x:c r="I51" s="4">
        <x:v>43739</x:v>
      </x:c>
      <x:c r="J51" s="0" t="n">
        <x:v>10</x:v>
      </x:c>
      <x:c r="K51" s="0" t="s">
        <x:v>25</x:v>
      </x:c>
      <x:c r="L51" s="0" t="n">
        <x:v>2019</x:v>
      </x:c>
    </x:row>
    <x:row r="52" spans="1:12" x14ac:dyDescent="0.25">
      <x:c r="A52" s="0" t="s">
        <x:v>18</x:v>
      </x:c>
      <x:c r="B52" s="0" t="s">
        <x:v>13</x:v>
      </x:c>
      <x:c r="C52" s="0" t="n">
        <x:v>1945</x:v>
      </x:c>
      <x:c r="D52" s="0" t="n">
        <x:v>5</x:v>
      </x:c>
      <x:c r="E52" s="0" t="n">
        <x:v>2</x:v>
      </x:c>
      <x:c r="F52" s="0" t="n">
        <x:v>9725</x:v>
      </x:c>
      <x:c r="G52" s="0" t="n">
        <x:v>3890</x:v>
      </x:c>
      <x:c r="H52" s="0" t="n">
        <x:v>5835</x:v>
      </x:c>
      <x:c r="I52" s="4">
        <x:v>43374</x:v>
      </x:c>
      <x:c r="J52" s="0" t="n">
        <x:v>10</x:v>
      </x:c>
      <x:c r="K52" s="0" t="s">
        <x:v>25</x:v>
      </x:c>
      <x:c r="L52" s="0" t="n">
        <x:v>2018</x:v>
      </x:c>
    </x:row>
    <x:row r="53" spans="1:12" x14ac:dyDescent="0.25">
      <x:c r="A53" s="0" t="s">
        <x:v>21</x:v>
      </x:c>
      <x:c r="B53" s="0" t="s">
        <x:v>13</x:v>
      </x:c>
      <x:c r="C53" s="0" t="n">
        <x:v>1287</x:v>
      </x:c>
      <x:c r="D53" s="0" t="n">
        <x:v>5</x:v>
      </x:c>
      <x:c r="E53" s="0" t="n">
        <x:v>2</x:v>
      </x:c>
      <x:c r="F53" s="0" t="n">
        <x:v>6435</x:v>
      </x:c>
      <x:c r="G53" s="0" t="n">
        <x:v>2574</x:v>
      </x:c>
      <x:c r="H53" s="0" t="n">
        <x:v>3861</x:v>
      </x:c>
      <x:c r="I53" s="4">
        <x:v>43800</x:v>
      </x:c>
      <x:c r="J53" s="0" t="n">
        <x:v>12</x:v>
      </x:c>
      <x:c r="K53" s="0" t="s">
        <x:v>27</x:v>
      </x:c>
      <x:c r="L53" s="0" t="n">
        <x:v>2019</x:v>
      </x:c>
    </x:row>
    <x:row r="54" spans="1:12" x14ac:dyDescent="0.25">
      <x:c r="A54" s="0" t="s">
        <x:v>18</x:v>
      </x:c>
      <x:c r="B54" s="0" t="s">
        <x:v>13</x:v>
      </x:c>
      <x:c r="C54" s="0" t="n">
        <x:v>1706</x:v>
      </x:c>
      <x:c r="D54" s="0" t="n">
        <x:v>5</x:v>
      </x:c>
      <x:c r="E54" s="0" t="n">
        <x:v>2</x:v>
      </x:c>
      <x:c r="F54" s="0" t="n">
        <x:v>8530</x:v>
      </x:c>
      <x:c r="G54" s="0" t="n">
        <x:v>3412</x:v>
      </x:c>
      <x:c r="H54" s="0" t="n">
        <x:v>5118</x:v>
      </x:c>
      <x:c r="I54" s="4">
        <x:v>43800</x:v>
      </x:c>
      <x:c r="J54" s="0" t="n">
        <x:v>12</x:v>
      </x:c>
      <x:c r="K54" s="0" t="s">
        <x:v>27</x:v>
      </x:c>
      <x:c r="L54" s="0" t="n">
        <x:v>2019</x:v>
      </x:c>
    </x:row>
    <x:row r="55" spans="1:12" x14ac:dyDescent="0.25">
      <x:c r="A55" s="0" t="s">
        <x:v>16</x:v>
      </x:c>
      <x:c r="B55" s="0" t="s">
        <x:v>13</x:v>
      </x:c>
      <x:c r="C55" s="0" t="n">
        <x:v>1760</x:v>
      </x:c>
      <x:c r="D55" s="0" t="n">
        <x:v>5</x:v>
      </x:c>
      <x:c r="E55" s="0" t="n">
        <x:v>2</x:v>
      </x:c>
      <x:c r="F55" s="0" t="n">
        <x:v>8800</x:v>
      </x:c>
      <x:c r="G55" s="0" t="n">
        <x:v>3520</x:v>
      </x:c>
      <x:c r="H55" s="0" t="n">
        <x:v>5280</x:v>
      </x:c>
      <x:c r="I55" s="4">
        <x:v>43344</x:v>
      </x:c>
      <x:c r="J55" s="0" t="n">
        <x:v>9</x:v>
      </x:c>
      <x:c r="K55" s="0" t="s">
        <x:v>22</x:v>
      </x:c>
      <x:c r="L55" s="0" t="n">
        <x:v>2018</x:v>
      </x:c>
    </x:row>
    <x:row r="56" spans="1:12" x14ac:dyDescent="0.25">
      <x:c r="A56" s="0" t="s">
        <x:v>16</x:v>
      </x:c>
      <x:c r="B56" s="0" t="s">
        <x:v>13</x:v>
      </x:c>
      <x:c r="C56" s="0" t="n">
        <x:v>2031</x:v>
      </x:c>
      <x:c r="D56" s="0" t="n">
        <x:v>5</x:v>
      </x:c>
      <x:c r="E56" s="0" t="n">
        <x:v>2</x:v>
      </x:c>
      <x:c r="F56" s="0" t="n">
        <x:v>10155</x:v>
      </x:c>
      <x:c r="G56" s="0" t="n">
        <x:v>4062</x:v>
      </x:c>
      <x:c r="H56" s="0" t="n">
        <x:v>6093</x:v>
      </x:c>
      <x:c r="I56" s="4">
        <x:v>43739</x:v>
      </x:c>
      <x:c r="J56" s="0" t="n">
        <x:v>10</x:v>
      </x:c>
      <x:c r="K56" s="0" t="s">
        <x:v>25</x:v>
      </x:c>
      <x:c r="L56" s="0" t="n">
        <x:v>2019</x:v>
      </x:c>
    </x:row>
    <x:row r="57" spans="1:12" x14ac:dyDescent="0.25">
      <x:c r="A57" s="0" t="s">
        <x:v>21</x:v>
      </x:c>
      <x:c r="B57" s="0" t="s">
        <x:v>13</x:v>
      </x:c>
      <x:c r="C57" s="0" t="n">
        <x:v>2261</x:v>
      </x:c>
      <x:c r="D57" s="0" t="n">
        <x:v>5</x:v>
      </x:c>
      <x:c r="E57" s="0" t="n">
        <x:v>2</x:v>
      </x:c>
      <x:c r="F57" s="0" t="n">
        <x:v>11305</x:v>
      </x:c>
      <x:c r="G57" s="0" t="n">
        <x:v>4522</x:v>
      </x:c>
      <x:c r="H57" s="0" t="n">
        <x:v>6783</x:v>
      </x:c>
      <x:c r="I57" s="4">
        <x:v>43435</x:v>
      </x:c>
      <x:c r="J57" s="0" t="n">
        <x:v>12</x:v>
      </x:c>
      <x:c r="K57" s="0" t="s">
        <x:v>27</x:v>
      </x:c>
      <x:c r="L57" s="0" t="n">
        <x:v>2018</x:v>
      </x:c>
    </x:row>
    <x:row r="58" spans="1:12" x14ac:dyDescent="0.25">
      <x:c r="A58" s="0" t="s">
        <x:v>12</x:v>
      </x:c>
      <x:c r="B58" s="0" t="s">
        <x:v>13</x:v>
      </x:c>
      <x:c r="C58" s="0" t="n">
        <x:v>4251</x:v>
      </x:c>
      <x:c r="D58" s="0" t="n">
        <x:v>5</x:v>
      </x:c>
      <x:c r="E58" s="0" t="n">
        <x:v>2</x:v>
      </x:c>
      <x:c r="F58" s="0" t="n">
        <x:v>21255</x:v>
      </x:c>
      <x:c r="G58" s="0" t="n">
        <x:v>8502</x:v>
      </x:c>
      <x:c r="H58" s="0" t="n">
        <x:v>12753</x:v>
      </x:c>
      <x:c r="I58" s="4">
        <x:v>43466</x:v>
      </x:c>
      <x:c r="J58" s="0" t="n">
        <x:v>1</x:v>
      </x:c>
      <x:c r="K58" s="0" t="s">
        <x:v>28</x:v>
      </x:c>
      <x:c r="L58" s="0" t="n">
        <x:v>2019</x:v>
      </x:c>
    </x:row>
    <x:row r="59" spans="1:12" x14ac:dyDescent="0.25">
      <x:c r="A59" s="0" t="s">
        <x:v>18</x:v>
      </x:c>
      <x:c r="B59" s="0" t="s">
        <x:v>13</x:v>
      </x:c>
      <x:c r="C59" s="0" t="n">
        <x:v>795</x:v>
      </x:c>
      <x:c r="D59" s="0" t="n">
        <x:v>5</x:v>
      </x:c>
      <x:c r="E59" s="0" t="n">
        <x:v>2</x:v>
      </x:c>
      <x:c r="F59" s="0" t="n">
        <x:v>3975</x:v>
      </x:c>
      <x:c r="G59" s="0" t="n">
        <x:v>1590</x:v>
      </x:c>
      <x:c r="H59" s="0" t="n">
        <x:v>2385</x:v>
      </x:c>
      <x:c r="I59" s="4">
        <x:v>43525</x:v>
      </x:c>
      <x:c r="J59" s="0" t="n">
        <x:v>3</x:v>
      </x:c>
      <x:c r="K59" s="0" t="s">
        <x:v>31</x:v>
      </x:c>
      <x:c r="L59" s="0" t="n">
        <x:v>2019</x:v>
      </x:c>
    </x:row>
    <x:row r="60" spans="1:12" x14ac:dyDescent="0.25">
      <x:c r="A60" s="0" t="s">
        <x:v>18</x:v>
      </x:c>
      <x:c r="B60" s="0" t="s">
        <x:v>13</x:v>
      </x:c>
      <x:c r="C60" s="0" t="n">
        <x:v>1414.5</x:v>
      </x:c>
      <x:c r="D60" s="0" t="n">
        <x:v>5</x:v>
      </x:c>
      <x:c r="E60" s="0" t="n">
        <x:v>2</x:v>
      </x:c>
      <x:c r="F60" s="0" t="n">
        <x:v>7072.5</x:v>
      </x:c>
      <x:c r="G60" s="0" t="n">
        <x:v>2829</x:v>
      </x:c>
      <x:c r="H60" s="0" t="n">
        <x:v>4243.5</x:v>
      </x:c>
      <x:c r="I60" s="4">
        <x:v>43556</x:v>
      </x:c>
      <x:c r="J60" s="0" t="n">
        <x:v>4</x:v>
      </x:c>
      <x:c r="K60" s="0" t="s">
        <x:v>30</x:v>
      </x:c>
      <x:c r="L60" s="0" t="n">
        <x:v>2019</x:v>
      </x:c>
    </x:row>
    <x:row r="61" spans="1:12" x14ac:dyDescent="0.25">
      <x:c r="A61" s="0" t="s">
        <x:v>24</x:v>
      </x:c>
      <x:c r="B61" s="0" t="s">
        <x:v>13</x:v>
      </x:c>
      <x:c r="C61" s="0" t="n">
        <x:v>2918</x:v>
      </x:c>
      <x:c r="D61" s="0" t="n">
        <x:v>5</x:v>
      </x:c>
      <x:c r="E61" s="0" t="n">
        <x:v>2</x:v>
      </x:c>
      <x:c r="F61" s="0" t="n">
        <x:v>14590</x:v>
      </x:c>
      <x:c r="G61" s="0" t="n">
        <x:v>5836</x:v>
      </x:c>
      <x:c r="H61" s="0" t="n">
        <x:v>8754</x:v>
      </x:c>
      <x:c r="I61" s="4">
        <x:v>43586</x:v>
      </x:c>
      <x:c r="J61" s="0" t="n">
        <x:v>5</x:v>
      </x:c>
      <x:c r="K61" s="0" t="s">
        <x:v>29</x:v>
      </x:c>
      <x:c r="L61" s="0" t="n">
        <x:v>2019</x:v>
      </x:c>
    </x:row>
    <x:row r="62" spans="1:12" x14ac:dyDescent="0.25">
      <x:c r="A62" s="0" t="s">
        <x:v>24</x:v>
      </x:c>
      <x:c r="B62" s="0" t="s">
        <x:v>13</x:v>
      </x:c>
      <x:c r="C62" s="0" t="n">
        <x:v>3450</x:v>
      </x:c>
      <x:c r="D62" s="0" t="n">
        <x:v>5</x:v>
      </x:c>
      <x:c r="E62" s="0" t="n">
        <x:v>2</x:v>
      </x:c>
      <x:c r="F62" s="0" t="n">
        <x:v>17250</x:v>
      </x:c>
      <x:c r="G62" s="0" t="n">
        <x:v>6900</x:v>
      </x:c>
      <x:c r="H62" s="0" t="n">
        <x:v>10350</x:v>
      </x:c>
      <x:c r="I62" s="4">
        <x:v>43647</x:v>
      </x:c>
      <x:c r="J62" s="0" t="n">
        <x:v>7</x:v>
      </x:c>
      <x:c r="K62" s="0" t="s">
        <x:v>19</x:v>
      </x:c>
      <x:c r="L62" s="0" t="n">
        <x:v>2019</x:v>
      </x:c>
    </x:row>
    <x:row r="63" spans="1:12" x14ac:dyDescent="0.25">
      <x:c r="A63" s="0" t="s">
        <x:v>21</x:v>
      </x:c>
      <x:c r="B63" s="0" t="s">
        <x:v>13</x:v>
      </x:c>
      <x:c r="C63" s="0" t="n">
        <x:v>2988</x:v>
      </x:c>
      <x:c r="D63" s="0" t="n">
        <x:v>5</x:v>
      </x:c>
      <x:c r="E63" s="0" t="n">
        <x:v>2</x:v>
      </x:c>
      <x:c r="F63" s="0" t="n">
        <x:v>14940</x:v>
      </x:c>
      <x:c r="G63" s="0" t="n">
        <x:v>5976</x:v>
      </x:c>
      <x:c r="H63" s="0" t="n">
        <x:v>8964</x:v>
      </x:c>
      <x:c r="I63" s="4">
        <x:v>43647</x:v>
      </x:c>
      <x:c r="J63" s="0" t="n">
        <x:v>7</x:v>
      </x:c>
      <x:c r="K63" s="0" t="s">
        <x:v>19</x:v>
      </x:c>
      <x:c r="L63" s="0" t="n">
        <x:v>2019</x:v>
      </x:c>
    </x:row>
    <x:row r="64" spans="1:12" x14ac:dyDescent="0.25">
      <x:c r="A64" s="0" t="s">
        <x:v>12</x:v>
      </x:c>
      <x:c r="B64" s="0" t="s">
        <x:v>13</x:v>
      </x:c>
      <x:c r="C64" s="0" t="n">
        <x:v>218</x:v>
      </x:c>
      <x:c r="D64" s="0" t="n">
        <x:v>5</x:v>
      </x:c>
      <x:c r="E64" s="0" t="n">
        <x:v>2</x:v>
      </x:c>
      <x:c r="F64" s="0" t="n">
        <x:v>1090</x:v>
      </x:c>
      <x:c r="G64" s="0" t="n">
        <x:v>436</x:v>
      </x:c>
      <x:c r="H64" s="0" t="n">
        <x:v>654</x:v>
      </x:c>
      <x:c r="I64" s="4">
        <x:v>43709</x:v>
      </x:c>
      <x:c r="J64" s="0" t="n">
        <x:v>9</x:v>
      </x:c>
      <x:c r="K64" s="0" t="s">
        <x:v>22</x:v>
      </x:c>
      <x:c r="L64" s="0" t="n">
        <x:v>2019</x:v>
      </x:c>
    </x:row>
    <x:row r="65" spans="1:12" x14ac:dyDescent="0.25">
      <x:c r="A65" s="0" t="s">
        <x:v>12</x:v>
      </x:c>
      <x:c r="B65" s="0" t="s">
        <x:v>13</x:v>
      </x:c>
      <x:c r="C65" s="0" t="n">
        <x:v>2074</x:v>
      </x:c>
      <x:c r="D65" s="0" t="n">
        <x:v>5</x:v>
      </x:c>
      <x:c r="E65" s="0" t="n">
        <x:v>2</x:v>
      </x:c>
      <x:c r="F65" s="0" t="n">
        <x:v>10370</x:v>
      </x:c>
      <x:c r="G65" s="0" t="n">
        <x:v>4148</x:v>
      </x:c>
      <x:c r="H65" s="0" t="n">
        <x:v>6222</x:v>
      </x:c>
      <x:c r="I65" s="4">
        <x:v>43709</x:v>
      </x:c>
      <x:c r="J65" s="0" t="n">
        <x:v>9</x:v>
      </x:c>
      <x:c r="K65" s="0" t="s">
        <x:v>22</x:v>
      </x:c>
      <x:c r="L65" s="0" t="n">
        <x:v>2019</x:v>
      </x:c>
    </x:row>
    <x:row r="66" spans="1:12" x14ac:dyDescent="0.25">
      <x:c r="A66" s="0" t="s">
        <x:v>24</x:v>
      </x:c>
      <x:c r="B66" s="0" t="s">
        <x:v>13</x:v>
      </x:c>
      <x:c r="C66" s="0" t="n">
        <x:v>1056</x:v>
      </x:c>
      <x:c r="D66" s="0" t="n">
        <x:v>5</x:v>
      </x:c>
      <x:c r="E66" s="0" t="n">
        <x:v>2</x:v>
      </x:c>
      <x:c r="F66" s="0" t="n">
        <x:v>5280</x:v>
      </x:c>
      <x:c r="G66" s="0" t="n">
        <x:v>2112</x:v>
      </x:c>
      <x:c r="H66" s="0" t="n">
        <x:v>3168</x:v>
      </x:c>
      <x:c r="I66" s="4">
        <x:v>43709</x:v>
      </x:c>
      <x:c r="J66" s="0" t="n">
        <x:v>9</x:v>
      </x:c>
      <x:c r="K66" s="0" t="s">
        <x:v>22</x:v>
      </x:c>
      <x:c r="L66" s="0" t="n">
        <x:v>2019</x:v>
      </x:c>
    </x:row>
    <x:row r="67" spans="1:12" x14ac:dyDescent="0.25">
      <x:c r="A67" s="0" t="s">
        <x:v>24</x:v>
      </x:c>
      <x:c r="B67" s="0" t="s">
        <x:v>13</x:v>
      </x:c>
      <x:c r="C67" s="0" t="n">
        <x:v>671</x:v>
      </x:c>
      <x:c r="D67" s="0" t="n">
        <x:v>5</x:v>
      </x:c>
      <x:c r="E67" s="0" t="n">
        <x:v>2</x:v>
      </x:c>
      <x:c r="F67" s="0" t="n">
        <x:v>3355</x:v>
      </x:c>
      <x:c r="G67" s="0" t="n">
        <x:v>1342</x:v>
      </x:c>
      <x:c r="H67" s="0" t="n">
        <x:v>2013</x:v>
      </x:c>
      <x:c r="I67" s="4">
        <x:v>43374</x:v>
      </x:c>
      <x:c r="J67" s="0" t="n">
        <x:v>10</x:v>
      </x:c>
      <x:c r="K67" s="0" t="s">
        <x:v>25</x:v>
      </x:c>
      <x:c r="L67" s="0" t="n">
        <x:v>2018</x:v>
      </x:c>
    </x:row>
    <x:row r="68" spans="1:12" x14ac:dyDescent="0.25">
      <x:c r="A68" s="0" t="s">
        <x:v>16</x:v>
      </x:c>
      <x:c r="B68" s="0" t="s">
        <x:v>13</x:v>
      </x:c>
      <x:c r="C68" s="0" t="n">
        <x:v>1514</x:v>
      </x:c>
      <x:c r="D68" s="0" t="n">
        <x:v>5</x:v>
      </x:c>
      <x:c r="E68" s="0" t="n">
        <x:v>2</x:v>
      </x:c>
      <x:c r="F68" s="0" t="n">
        <x:v>7570</x:v>
      </x:c>
      <x:c r="G68" s="0" t="n">
        <x:v>3028</x:v>
      </x:c>
      <x:c r="H68" s="0" t="n">
        <x:v>4542</x:v>
      </x:c>
      <x:c r="I68" s="4">
        <x:v>43374</x:v>
      </x:c>
      <x:c r="J68" s="0" t="n">
        <x:v>10</x:v>
      </x:c>
      <x:c r="K68" s="0" t="s">
        <x:v>25</x:v>
      </x:c>
      <x:c r="L68" s="0" t="n">
        <x:v>2018</x:v>
      </x:c>
    </x:row>
    <x:row r="69" spans="1:12" x14ac:dyDescent="0.25">
      <x:c r="A69" s="0" t="s">
        <x:v>24</x:v>
      </x:c>
      <x:c r="B69" s="0" t="s">
        <x:v>13</x:v>
      </x:c>
      <x:c r="C69" s="0" t="n">
        <x:v>274</x:v>
      </x:c>
      <x:c r="D69" s="0" t="n">
        <x:v>5</x:v>
      </x:c>
      <x:c r="E69" s="0" t="n">
        <x:v>2</x:v>
      </x:c>
      <x:c r="F69" s="0" t="n">
        <x:v>1370</x:v>
      </x:c>
      <x:c r="G69" s="0" t="n">
        <x:v>548</x:v>
      </x:c>
      <x:c r="H69" s="0" t="n">
        <x:v>822</x:v>
      </x:c>
      <x:c r="I69" s="4">
        <x:v>43800</x:v>
      </x:c>
      <x:c r="J69" s="0" t="n">
        <x:v>12</x:v>
      </x:c>
      <x:c r="K69" s="0" t="s">
        <x:v>27</x:v>
      </x:c>
      <x:c r="L69" s="0" t="n">
        <x:v>2019</x:v>
      </x:c>
    </x:row>
    <x:row r="70" spans="1:12" x14ac:dyDescent="0.25">
      <x:c r="A70" s="0" t="s">
        <x:v>16</x:v>
      </x:c>
      <x:c r="B70" s="0" t="s">
        <x:v>13</x:v>
      </x:c>
      <x:c r="C70" s="0" t="n">
        <x:v>1138</x:v>
      </x:c>
      <x:c r="D70" s="0" t="n">
        <x:v>5</x:v>
      </x:c>
      <x:c r="E70" s="0" t="n">
        <x:v>2</x:v>
      </x:c>
      <x:c r="F70" s="0" t="n">
        <x:v>5690</x:v>
      </x:c>
      <x:c r="G70" s="0" t="n">
        <x:v>2276</x:v>
      </x:c>
      <x:c r="H70" s="0" t="n">
        <x:v>3414</x:v>
      </x:c>
      <x:c r="I70" s="4">
        <x:v>43800</x:v>
      </x:c>
      <x:c r="J70" s="0" t="n">
        <x:v>12</x:v>
      </x:c>
      <x:c r="K70" s="0" t="s">
        <x:v>27</x:v>
      </x:c>
      <x:c r="L70" s="0" t="n">
        <x:v>2019</x:v>
      </x:c>
    </x:row>
    <x:row r="71" spans="1:12" x14ac:dyDescent="0.25">
      <x:c r="A71" s="0" t="s">
        <x:v>18</x:v>
      </x:c>
      <x:c r="B71" s="0" t="s">
        <x:v>13</x:v>
      </x:c>
      <x:c r="C71" s="0" t="n">
        <x:v>1372</x:v>
      </x:c>
      <x:c r="D71" s="0" t="n">
        <x:v>5</x:v>
      </x:c>
      <x:c r="E71" s="0" t="n">
        <x:v>2</x:v>
      </x:c>
      <x:c r="F71" s="0" t="n">
        <x:v>6860</x:v>
      </x:c>
      <x:c r="G71" s="0" t="n">
        <x:v>2744</x:v>
      </x:c>
      <x:c r="H71" s="0" t="n">
        <x:v>4116</x:v>
      </x:c>
      <x:c r="I71" s="4">
        <x:v>43466</x:v>
      </x:c>
      <x:c r="J71" s="0" t="n">
        <x:v>1</x:v>
      </x:c>
      <x:c r="K71" s="0" t="s">
        <x:v>28</x:v>
      </x:c>
      <x:c r="L71" s="0" t="n">
        <x:v>2019</x:v>
      </x:c>
    </x:row>
    <x:row r="72" spans="1:12" x14ac:dyDescent="0.25">
      <x:c r="A72" s="0" t="s">
        <x:v>12</x:v>
      </x:c>
      <x:c r="B72" s="0" t="s">
        <x:v>13</x:v>
      </x:c>
      <x:c r="C72" s="0" t="n">
        <x:v>2349</x:v>
      </x:c>
      <x:c r="D72" s="0" t="n">
        <x:v>5</x:v>
      </x:c>
      <x:c r="E72" s="0" t="n">
        <x:v>2</x:v>
      </x:c>
      <x:c r="F72" s="0" t="n">
        <x:v>11745</x:v>
      </x:c>
      <x:c r="G72" s="0" t="n">
        <x:v>4698</x:v>
      </x:c>
      <x:c r="H72" s="0" t="n">
        <x:v>7047</x:v>
      </x:c>
      <x:c r="I72" s="4">
        <x:v>43344</x:v>
      </x:c>
      <x:c r="J72" s="0" t="n">
        <x:v>9</x:v>
      </x:c>
      <x:c r="K72" s="0" t="s">
        <x:v>22</x:v>
      </x:c>
      <x:c r="L72" s="0" t="n">
        <x:v>2018</x:v>
      </x:c>
    </x:row>
    <x:row r="73" spans="1:12" x14ac:dyDescent="0.25">
      <x:c r="A73" s="0" t="s">
        <x:v>16</x:v>
      </x:c>
      <x:c r="B73" s="0" t="s">
        <x:v>13</x:v>
      </x:c>
      <x:c r="C73" s="0" t="n">
        <x:v>2689</x:v>
      </x:c>
      <x:c r="D73" s="0" t="n">
        <x:v>5</x:v>
      </x:c>
      <x:c r="E73" s="0" t="n">
        <x:v>2</x:v>
      </x:c>
      <x:c r="F73" s="0" t="n">
        <x:v>13445</x:v>
      </x:c>
      <x:c r="G73" s="0" t="n">
        <x:v>5378</x:v>
      </x:c>
      <x:c r="H73" s="0" t="n">
        <x:v>8067</x:v>
      </x:c>
      <x:c r="I73" s="4">
        <x:v>43739</x:v>
      </x:c>
      <x:c r="J73" s="0" t="n">
        <x:v>10</x:v>
      </x:c>
      <x:c r="K73" s="0" t="s">
        <x:v>25</x:v>
      </x:c>
      <x:c r="L73" s="0" t="n">
        <x:v>2019</x:v>
      </x:c>
    </x:row>
    <x:row r="74" spans="1:12" x14ac:dyDescent="0.25">
      <x:c r="A74" s="0" t="s">
        <x:v>12</x:v>
      </x:c>
      <x:c r="B74" s="0" t="s">
        <x:v>13</x:v>
      </x:c>
      <x:c r="C74" s="0" t="n">
        <x:v>2431</x:v>
      </x:c>
      <x:c r="D74" s="0" t="n">
        <x:v>5</x:v>
      </x:c>
      <x:c r="E74" s="0" t="n">
        <x:v>2</x:v>
      </x:c>
      <x:c r="F74" s="0" t="n">
        <x:v>12155</x:v>
      </x:c>
      <x:c r="G74" s="0" t="n">
        <x:v>4862</x:v>
      </x:c>
      <x:c r="H74" s="0" t="n">
        <x:v>7293</x:v>
      </x:c>
      <x:c r="I74" s="4">
        <x:v>43800</x:v>
      </x:c>
      <x:c r="J74" s="0" t="n">
        <x:v>12</x:v>
      </x:c>
      <x:c r="K74" s="0" t="s">
        <x:v>27</x:v>
      </x:c>
      <x:c r="L74" s="0" t="n">
        <x:v>2019</x:v>
      </x:c>
    </x:row>
    <x:row r="75" spans="1:12" x14ac:dyDescent="0.25">
      <x:c r="A75" s="0" t="s">
        <x:v>21</x:v>
      </x:c>
      <x:c r="B75" s="0" t="s">
        <x:v>13</x:v>
      </x:c>
      <x:c r="C75" s="0" t="n">
        <x:v>1303</x:v>
      </x:c>
      <x:c r="D75" s="0" t="n">
        <x:v>5</x:v>
      </x:c>
      <x:c r="E75" s="0" t="n">
        <x:v>2</x:v>
      </x:c>
      <x:c r="F75" s="0" t="n">
        <x:v>6515</x:v>
      </x:c>
      <x:c r="G75" s="0" t="n">
        <x:v>2606</x:v>
      </x:c>
      <x:c r="H75" s="0" t="n">
        <x:v>3909</x:v>
      </x:c>
      <x:c r="I75" s="4">
        <x:v>43497</x:v>
      </x:c>
      <x:c r="J75" s="0" t="n">
        <x:v>2</x:v>
      </x:c>
      <x:c r="K75" s="0" t="s">
        <x:v>14</x:v>
      </x:c>
      <x:c r="L75" s="0" t="n">
        <x:v>2019</x:v>
      </x:c>
    </x:row>
    <x:row r="76" spans="1:12" x14ac:dyDescent="0.25">
      <x:c r="A76" s="0" t="s">
        <x:v>24</x:v>
      </x:c>
      <x:c r="B76" s="0" t="s">
        <x:v>13</x:v>
      </x:c>
      <x:c r="C76" s="0" t="n">
        <x:v>2992</x:v>
      </x:c>
      <x:c r="D76" s="0" t="n">
        <x:v>5</x:v>
      </x:c>
      <x:c r="E76" s="0" t="n">
        <x:v>2</x:v>
      </x:c>
      <x:c r="F76" s="0" t="n">
        <x:v>14960</x:v>
      </x:c>
      <x:c r="G76" s="0" t="n">
        <x:v>5984</x:v>
      </x:c>
      <x:c r="H76" s="0" t="n">
        <x:v>8976</x:v>
      </x:c>
      <x:c r="I76" s="4">
        <x:v>43525</x:v>
      </x:c>
      <x:c r="J76" s="0" t="n">
        <x:v>3</x:v>
      </x:c>
      <x:c r="K76" s="0" t="s">
        <x:v>31</x:v>
      </x:c>
      <x:c r="L76" s="0" t="n">
        <x:v>2019</x:v>
      </x:c>
    </x:row>
    <x:row r="77" spans="1:12" x14ac:dyDescent="0.25">
      <x:c r="A77" s="0" t="s">
        <x:v>21</x:v>
      </x:c>
      <x:c r="B77" s="0" t="s">
        <x:v>13</x:v>
      </x:c>
      <x:c r="C77" s="0" t="n">
        <x:v>2385</x:v>
      </x:c>
      <x:c r="D77" s="0" t="n">
        <x:v>5</x:v>
      </x:c>
      <x:c r="E77" s="0" t="n">
        <x:v>2</x:v>
      </x:c>
      <x:c r="F77" s="0" t="n">
        <x:v>11925</x:v>
      </x:c>
      <x:c r="G77" s="0" t="n">
        <x:v>4770</x:v>
      </x:c>
      <x:c r="H77" s="0" t="n">
        <x:v>7155</x:v>
      </x:c>
      <x:c r="I77" s="4">
        <x:v>43525</x:v>
      </x:c>
      <x:c r="J77" s="0" t="n">
        <x:v>3</x:v>
      </x:c>
      <x:c r="K77" s="0" t="s">
        <x:v>31</x:v>
      </x:c>
      <x:c r="L77" s="0" t="n">
        <x:v>2019</x:v>
      </x:c>
    </x:row>
    <x:row r="78" spans="1:12" x14ac:dyDescent="0.25">
      <x:c r="A78" s="0" t="s">
        <x:v>16</x:v>
      </x:c>
      <x:c r="B78" s="0" t="s">
        <x:v>13</x:v>
      </x:c>
      <x:c r="C78" s="0" t="n">
        <x:v>1607</x:v>
      </x:c>
      <x:c r="D78" s="0" t="n">
        <x:v>5</x:v>
      </x:c>
      <x:c r="E78" s="0" t="n">
        <x:v>2</x:v>
      </x:c>
      <x:c r="F78" s="0" t="n">
        <x:v>8035</x:v>
      </x:c>
      <x:c r="G78" s="0" t="n">
        <x:v>3214</x:v>
      </x:c>
      <x:c r="H78" s="0" t="n">
        <x:v>4821</x:v>
      </x:c>
      <x:c r="I78" s="4">
        <x:v>43556</x:v>
      </x:c>
      <x:c r="J78" s="0" t="n">
        <x:v>4</x:v>
      </x:c>
      <x:c r="K78" s="0" t="s">
        <x:v>30</x:v>
      </x:c>
      <x:c r="L78" s="0" t="n">
        <x:v>2019</x:v>
      </x:c>
    </x:row>
    <x:row r="79" spans="1:12" x14ac:dyDescent="0.25">
      <x:c r="A79" s="0" t="s">
        <x:v>24</x:v>
      </x:c>
      <x:c r="B79" s="0" t="s">
        <x:v>13</x:v>
      </x:c>
      <x:c r="C79" s="0" t="n">
        <x:v>2327</x:v>
      </x:c>
      <x:c r="D79" s="0" t="n">
        <x:v>5</x:v>
      </x:c>
      <x:c r="E79" s="0" t="n">
        <x:v>2</x:v>
      </x:c>
      <x:c r="F79" s="0" t="n">
        <x:v>11635</x:v>
      </x:c>
      <x:c r="G79" s="0" t="n">
        <x:v>4654</x:v>
      </x:c>
      <x:c r="H79" s="0" t="n">
        <x:v>6981</x:v>
      </x:c>
      <x:c r="I79" s="4">
        <x:v>43586</x:v>
      </x:c>
      <x:c r="J79" s="0" t="n">
        <x:v>5</x:v>
      </x:c>
      <x:c r="K79" s="0" t="s">
        <x:v>29</x:v>
      </x:c>
      <x:c r="L79" s="0" t="n">
        <x:v>2019</x:v>
      </x:c>
    </x:row>
    <x:row r="80" spans="1:12" x14ac:dyDescent="0.25">
      <x:c r="A80" s="0" t="s">
        <x:v>24</x:v>
      </x:c>
      <x:c r="B80" s="0" t="s">
        <x:v>13</x:v>
      </x:c>
      <x:c r="C80" s="0" t="n">
        <x:v>991</x:v>
      </x:c>
      <x:c r="D80" s="0" t="n">
        <x:v>5</x:v>
      </x:c>
      <x:c r="E80" s="0" t="n">
        <x:v>2</x:v>
      </x:c>
      <x:c r="F80" s="0" t="n">
        <x:v>4955</x:v>
      </x:c>
      <x:c r="G80" s="0" t="n">
        <x:v>1982</x:v>
      </x:c>
      <x:c r="H80" s="0" t="n">
        <x:v>2973</x:v>
      </x:c>
      <x:c r="I80" s="4">
        <x:v>43617</x:v>
      </x:c>
      <x:c r="J80" s="0" t="n">
        <x:v>6</x:v>
      </x:c>
      <x:c r="K80" s="0" t="s">
        <x:v>17</x:v>
      </x:c>
      <x:c r="L80" s="0" t="n">
        <x:v>2019</x:v>
      </x:c>
    </x:row>
    <x:row r="81" spans="1:12" x14ac:dyDescent="0.25">
      <x:c r="A81" s="0" t="s">
        <x:v>24</x:v>
      </x:c>
      <x:c r="B81" s="0" t="s">
        <x:v>13</x:v>
      </x:c>
      <x:c r="C81" s="0" t="n">
        <x:v>602</x:v>
      </x:c>
      <x:c r="D81" s="0" t="n">
        <x:v>5</x:v>
      </x:c>
      <x:c r="E81" s="0" t="n">
        <x:v>2</x:v>
      </x:c>
      <x:c r="F81" s="0" t="n">
        <x:v>3010</x:v>
      </x:c>
      <x:c r="G81" s="0" t="n">
        <x:v>1204</x:v>
      </x:c>
      <x:c r="H81" s="0" t="n">
        <x:v>1806</x:v>
      </x:c>
      <x:c r="I81" s="4">
        <x:v>43617</x:v>
      </x:c>
      <x:c r="J81" s="0" t="n">
        <x:v>6</x:v>
      </x:c>
      <x:c r="K81" s="0" t="s">
        <x:v>17</x:v>
      </x:c>
      <x:c r="L81" s="0" t="n">
        <x:v>2019</x:v>
      </x:c>
    </x:row>
    <x:row r="82" spans="1:12" x14ac:dyDescent="0.25">
      <x:c r="A82" s="0" t="s">
        <x:v>21</x:v>
      </x:c>
      <x:c r="B82" s="0" t="s">
        <x:v>13</x:v>
      </x:c>
      <x:c r="C82" s="0" t="n">
        <x:v>2620</x:v>
      </x:c>
      <x:c r="D82" s="0" t="n">
        <x:v>5</x:v>
      </x:c>
      <x:c r="E82" s="0" t="n">
        <x:v>2</x:v>
      </x:c>
      <x:c r="F82" s="0" t="n">
        <x:v>13100</x:v>
      </x:c>
      <x:c r="G82" s="0" t="n">
        <x:v>5240</x:v>
      </x:c>
      <x:c r="H82" s="0" t="n">
        <x:v>7860</x:v>
      </x:c>
      <x:c r="I82" s="4">
        <x:v>43709</x:v>
      </x:c>
      <x:c r="J82" s="0" t="n">
        <x:v>9</x:v>
      </x:c>
      <x:c r="K82" s="0" t="s">
        <x:v>22</x:v>
      </x:c>
      <x:c r="L82" s="0" t="n">
        <x:v>2019</x:v>
      </x:c>
    </x:row>
    <x:row r="83" spans="1:12" x14ac:dyDescent="0.25">
      <x:c r="A83" s="0" t="s">
        <x:v>12</x:v>
      </x:c>
      <x:c r="B83" s="0" t="s">
        <x:v>13</x:v>
      </x:c>
      <x:c r="C83" s="0" t="n">
        <x:v>1228</x:v>
      </x:c>
      <x:c r="D83" s="0" t="n">
        <x:v>5</x:v>
      </x:c>
      <x:c r="E83" s="0" t="n">
        <x:v>2</x:v>
      </x:c>
      <x:c r="F83" s="0" t="n">
        <x:v>6140</x:v>
      </x:c>
      <x:c r="G83" s="0" t="n">
        <x:v>2456</x:v>
      </x:c>
      <x:c r="H83" s="0" t="n">
        <x:v>3684</x:v>
      </x:c>
      <x:c r="I83" s="4">
        <x:v>43374</x:v>
      </x:c>
      <x:c r="J83" s="0" t="n">
        <x:v>10</x:v>
      </x:c>
      <x:c r="K83" s="0" t="s">
        <x:v>25</x:v>
      </x:c>
      <x:c r="L83" s="0" t="n">
        <x:v>2018</x:v>
      </x:c>
    </x:row>
    <x:row r="84" spans="1:12" x14ac:dyDescent="0.25">
      <x:c r="A84" s="0" t="s">
        <x:v>12</x:v>
      </x:c>
      <x:c r="B84" s="0" t="s">
        <x:v>13</x:v>
      </x:c>
      <x:c r="C84" s="0" t="n">
        <x:v>1389</x:v>
      </x:c>
      <x:c r="D84" s="0" t="n">
        <x:v>5</x:v>
      </x:c>
      <x:c r="E84" s="0" t="n">
        <x:v>2</x:v>
      </x:c>
      <x:c r="F84" s="0" t="n">
        <x:v>6945</x:v>
      </x:c>
      <x:c r="G84" s="0" t="n">
        <x:v>2778</x:v>
      </x:c>
      <x:c r="H84" s="0" t="n">
        <x:v>4167</x:v>
      </x:c>
      <x:c r="I84" s="4">
        <x:v>43374</x:v>
      </x:c>
      <x:c r="J84" s="0" t="n">
        <x:v>10</x:v>
      </x:c>
      <x:c r="K84" s="0" t="s">
        <x:v>25</x:v>
      </x:c>
      <x:c r="L84" s="0" t="n">
        <x:v>2018</x:v>
      </x:c>
    </x:row>
    <x:row r="85" spans="1:12" x14ac:dyDescent="0.25">
      <x:c r="A85" s="0" t="s">
        <x:v>24</x:v>
      </x:c>
      <x:c r="B85" s="0" t="s">
        <x:v>13</x:v>
      </x:c>
      <x:c r="C85" s="0" t="n">
        <x:v>861</x:v>
      </x:c>
      <x:c r="D85" s="0" t="n">
        <x:v>5</x:v>
      </x:c>
      <x:c r="E85" s="0" t="n">
        <x:v>2</x:v>
      </x:c>
      <x:c r="F85" s="0" t="n">
        <x:v>4305</x:v>
      </x:c>
      <x:c r="G85" s="0" t="n">
        <x:v>1722</x:v>
      </x:c>
      <x:c r="H85" s="0" t="n">
        <x:v>2583</x:v>
      </x:c>
      <x:c r="I85" s="4">
        <x:v>43739</x:v>
      </x:c>
      <x:c r="J85" s="0" t="n">
        <x:v>10</x:v>
      </x:c>
      <x:c r="K85" s="0" t="s">
        <x:v>25</x:v>
      </x:c>
      <x:c r="L85" s="0" t="n">
        <x:v>2019</x:v>
      </x:c>
    </x:row>
    <x:row r="86" spans="1:12" x14ac:dyDescent="0.25">
      <x:c r="A86" s="0" t="s">
        <x:v>21</x:v>
      </x:c>
      <x:c r="B86" s="0" t="s">
        <x:v>13</x:v>
      </x:c>
      <x:c r="C86" s="0" t="n">
        <x:v>704</x:v>
      </x:c>
      <x:c r="D86" s="0" t="n">
        <x:v>5</x:v>
      </x:c>
      <x:c r="E86" s="0" t="n">
        <x:v>2</x:v>
      </x:c>
      <x:c r="F86" s="0" t="n">
        <x:v>3520</x:v>
      </x:c>
      <x:c r="G86" s="0" t="n">
        <x:v>1408</x:v>
      </x:c>
      <x:c r="H86" s="0" t="n">
        <x:v>2112</x:v>
      </x:c>
      <x:c r="I86" s="4">
        <x:v>43374</x:v>
      </x:c>
      <x:c r="J86" s="0" t="n">
        <x:v>10</x:v>
      </x:c>
      <x:c r="K86" s="0" t="s">
        <x:v>25</x:v>
      </x:c>
      <x:c r="L86" s="0" t="n">
        <x:v>2018</x:v>
      </x:c>
    </x:row>
    <x:row r="87" spans="1:12" x14ac:dyDescent="0.25">
      <x:c r="A87" s="0" t="s">
        <x:v>12</x:v>
      </x:c>
      <x:c r="B87" s="0" t="s">
        <x:v>13</x:v>
      </x:c>
      <x:c r="C87" s="0" t="n">
        <x:v>1802</x:v>
      </x:c>
      <x:c r="D87" s="0" t="n">
        <x:v>5</x:v>
      </x:c>
      <x:c r="E87" s="0" t="n">
        <x:v>2</x:v>
      </x:c>
      <x:c r="F87" s="0" t="n">
        <x:v>9010</x:v>
      </x:c>
      <x:c r="G87" s="0" t="n">
        <x:v>3604</x:v>
      </x:c>
      <x:c r="H87" s="0" t="n">
        <x:v>5406</x:v>
      </x:c>
      <x:c r="I87" s="4">
        <x:v>43435</x:v>
      </x:c>
      <x:c r="J87" s="0" t="n">
        <x:v>12</x:v>
      </x:c>
      <x:c r="K87" s="0" t="s">
        <x:v>27</x:v>
      </x:c>
      <x:c r="L87" s="0" t="n">
        <x:v>2018</x:v>
      </x:c>
    </x:row>
    <x:row r="88" spans="1:12" x14ac:dyDescent="0.25">
      <x:c r="A88" s="0" t="s">
        <x:v>24</x:v>
      </x:c>
      <x:c r="B88" s="0" t="s">
        <x:v>13</x:v>
      </x:c>
      <x:c r="C88" s="0" t="n">
        <x:v>2663</x:v>
      </x:c>
      <x:c r="D88" s="0" t="n">
        <x:v>5</x:v>
      </x:c>
      <x:c r="E88" s="0" t="n">
        <x:v>2</x:v>
      </x:c>
      <x:c r="F88" s="0" t="n">
        <x:v>13315</x:v>
      </x:c>
      <x:c r="G88" s="0" t="n">
        <x:v>5326</x:v>
      </x:c>
      <x:c r="H88" s="0" t="n">
        <x:v>7989</x:v>
      </x:c>
      <x:c r="I88" s="4">
        <x:v>43800</x:v>
      </x:c>
      <x:c r="J88" s="0" t="n">
        <x:v>12</x:v>
      </x:c>
      <x:c r="K88" s="0" t="s">
        <x:v>27</x:v>
      </x:c>
      <x:c r="L88" s="0" t="n">
        <x:v>2019</x:v>
      </x:c>
    </x:row>
    <x:row r="89" spans="1:12" x14ac:dyDescent="0.25">
      <x:c r="A89" s="0" t="s">
        <x:v>21</x:v>
      </x:c>
      <x:c r="B89" s="0" t="s">
        <x:v>13</x:v>
      </x:c>
      <x:c r="C89" s="0" t="n">
        <x:v>2136</x:v>
      </x:c>
      <x:c r="D89" s="0" t="n">
        <x:v>5</x:v>
      </x:c>
      <x:c r="E89" s="0" t="n">
        <x:v>2</x:v>
      </x:c>
      <x:c r="F89" s="0" t="n">
        <x:v>10680</x:v>
      </x:c>
      <x:c r="G89" s="0" t="n">
        <x:v>4272</x:v>
      </x:c>
      <x:c r="H89" s="0" t="n">
        <x:v>6408</x:v>
      </x:c>
      <x:c r="I89" s="4">
        <x:v>43435</x:v>
      </x:c>
      <x:c r="J89" s="0" t="n">
        <x:v>12</x:v>
      </x:c>
      <x:c r="K89" s="0" t="s">
        <x:v>27</x:v>
      </x:c>
      <x:c r="L89" s="0" t="n">
        <x:v>2018</x:v>
      </x:c>
    </x:row>
    <x:row r="90" spans="1:12" x14ac:dyDescent="0.25">
      <x:c r="A90" s="0" t="s">
        <x:v>18</x:v>
      </x:c>
      <x:c r="B90" s="0" t="s">
        <x:v>13</x:v>
      </x:c>
      <x:c r="C90" s="0" t="n">
        <x:v>2116</x:v>
      </x:c>
      <x:c r="D90" s="0" t="n">
        <x:v>5</x:v>
      </x:c>
      <x:c r="E90" s="0" t="n">
        <x:v>2</x:v>
      </x:c>
      <x:c r="F90" s="0" t="n">
        <x:v>10580</x:v>
      </x:c>
      <x:c r="G90" s="0" t="n">
        <x:v>4232</x:v>
      </x:c>
      <x:c r="H90" s="0" t="n">
        <x:v>6348</x:v>
      </x:c>
      <x:c r="I90" s="4">
        <x:v>43435</x:v>
      </x:c>
      <x:c r="J90" s="0" t="n">
        <x:v>12</x:v>
      </x:c>
      <x:c r="K90" s="0" t="s">
        <x:v>27</x:v>
      </x:c>
      <x:c r="L90" s="0" t="n">
        <x:v>2018</x:v>
      </x:c>
    </x:row>
    <x:row r="91" spans="1:12" x14ac:dyDescent="0.25">
      <x:c r="A91" s="0" t="s">
        <x:v>21</x:v>
      </x:c>
      <x:c r="B91" s="0" t="s">
        <x:v>13</x:v>
      </x:c>
      <x:c r="C91" s="0" t="n">
        <x:v>3801</x:v>
      </x:c>
      <x:c r="D91" s="0" t="n">
        <x:v>5</x:v>
      </x:c>
      <x:c r="E91" s="0" t="n">
        <x:v>2</x:v>
      </x:c>
      <x:c r="F91" s="0" t="n">
        <x:v>19005</x:v>
      </x:c>
      <x:c r="G91" s="0" t="n">
        <x:v>7602</x:v>
      </x:c>
      <x:c r="H91" s="0" t="n">
        <x:v>11403</x:v>
      </x:c>
      <x:c r="I91" s="4">
        <x:v>43556</x:v>
      </x:c>
      <x:c r="J91" s="0" t="n">
        <x:v>4</x:v>
      </x:c>
      <x:c r="K91" s="0" t="s">
        <x:v>30</x:v>
      </x:c>
      <x:c r="L91" s="0" t="n">
        <x:v>2019</x:v>
      </x:c>
    </x:row>
    <x:row r="92" spans="1:12" x14ac:dyDescent="0.25">
      <x:c r="A92" s="0" t="s">
        <x:v>21</x:v>
      </x:c>
      <x:c r="B92" s="0" t="s">
        <x:v>13</x:v>
      </x:c>
      <x:c r="C92" s="0" t="n">
        <x:v>1496</x:v>
      </x:c>
      <x:c r="D92" s="0" t="n">
        <x:v>5</x:v>
      </x:c>
      <x:c r="E92" s="0" t="n">
        <x:v>2</x:v>
      </x:c>
      <x:c r="F92" s="0" t="n">
        <x:v>7480</x:v>
      </x:c>
      <x:c r="G92" s="0" t="n">
        <x:v>2992</x:v>
      </x:c>
      <x:c r="H92" s="0" t="n">
        <x:v>4488</x:v>
      </x:c>
      <x:c r="I92" s="4">
        <x:v>43617</x:v>
      </x:c>
      <x:c r="J92" s="0" t="n">
        <x:v>6</x:v>
      </x:c>
      <x:c r="K92" s="0" t="s">
        <x:v>17</x:v>
      </x:c>
      <x:c r="L92" s="0" t="n">
        <x:v>2019</x:v>
      </x:c>
    </x:row>
    <x:row r="93" spans="1:12" x14ac:dyDescent="0.25">
      <x:c r="A93" s="0" t="s">
        <x:v>12</x:v>
      </x:c>
      <x:c r="B93" s="0" t="s">
        <x:v>13</x:v>
      </x:c>
      <x:c r="C93" s="0" t="n">
        <x:v>2299</x:v>
      </x:c>
      <x:c r="D93" s="0" t="n">
        <x:v>5</x:v>
      </x:c>
      <x:c r="E93" s="0" t="n">
        <x:v>2</x:v>
      </x:c>
      <x:c r="F93" s="0" t="n">
        <x:v>11495</x:v>
      </x:c>
      <x:c r="G93" s="0" t="n">
        <x:v>4598</x:v>
      </x:c>
      <x:c r="H93" s="0" t="n">
        <x:v>6897</x:v>
      </x:c>
      <x:c r="I93" s="4">
        <x:v>43374</x:v>
      </x:c>
      <x:c r="J93" s="0" t="n">
        <x:v>10</x:v>
      </x:c>
      <x:c r="K93" s="0" t="s">
        <x:v>25</x:v>
      </x:c>
      <x:c r="L93" s="0" t="n">
        <x:v>2018</x:v>
      </x:c>
    </x:row>
    <x:row r="94" spans="1:12" x14ac:dyDescent="0.25">
      <x:c r="A94" s="0" t="s">
        <x:v>24</x:v>
      </x:c>
      <x:c r="B94" s="0" t="s">
        <x:v>13</x:v>
      </x:c>
      <x:c r="C94" s="0" t="n">
        <x:v>727</x:v>
      </x:c>
      <x:c r="D94" s="0" t="n">
        <x:v>5</x:v>
      </x:c>
      <x:c r="E94" s="0" t="n">
        <x:v>2</x:v>
      </x:c>
      <x:c r="F94" s="0" t="n">
        <x:v>3635</x:v>
      </x:c>
      <x:c r="G94" s="0" t="n">
        <x:v>1454</x:v>
      </x:c>
      <x:c r="H94" s="0" t="n">
        <x:v>2181</x:v>
      </x:c>
      <x:c r="I94" s="4">
        <x:v>43374</x:v>
      </x:c>
      <x:c r="J94" s="0" t="n">
        <x:v>10</x:v>
      </x:c>
      <x:c r="K94" s="0" t="s">
        <x:v>25</x:v>
      </x:c>
      <x:c r="L94" s="0" t="n">
        <x:v>2018</x:v>
      </x:c>
    </x:row>
    <x:row r="95" spans="1:12" x14ac:dyDescent="0.25">
      <x:c r="A95" s="0" t="s">
        <x:v>24</x:v>
      </x:c>
      <x:c r="B95" s="0" t="s">
        <x:v>13</x:v>
      </x:c>
      <x:c r="C95" s="0" t="n">
        <x:v>2198</x:v>
      </x:c>
      <x:c r="D95" s="0" t="n">
        <x:v>5</x:v>
      </x:c>
      <x:c r="E95" s="0" t="n">
        <x:v>2</x:v>
      </x:c>
      <x:c r="F95" s="0" t="n">
        <x:v>10990</x:v>
      </x:c>
      <x:c r="G95" s="0" t="n">
        <x:v>4396</x:v>
      </x:c>
      <x:c r="H95" s="0" t="n">
        <x:v>6594</x:v>
      </x:c>
      <x:c r="I95" s="4">
        <x:v>43678</x:v>
      </x:c>
      <x:c r="J95" s="0" t="n">
        <x:v>8</x:v>
      </x:c>
      <x:c r="K95" s="0" t="s">
        <x:v>20</x:v>
      </x:c>
      <x:c r="L95" s="0" t="n">
        <x:v>2019</x:v>
      </x:c>
    </x:row>
    <x:row r="96" spans="1:12" x14ac:dyDescent="0.25">
      <x:c r="A96" s="0" t="s">
        <x:v>18</x:v>
      </x:c>
      <x:c r="B96" s="0" t="s">
        <x:v>13</x:v>
      </x:c>
      <x:c r="C96" s="0" t="n">
        <x:v>1743</x:v>
      </x:c>
      <x:c r="D96" s="0" t="n">
        <x:v>5</x:v>
      </x:c>
      <x:c r="E96" s="0" t="n">
        <x:v>2</x:v>
      </x:c>
      <x:c r="F96" s="0" t="n">
        <x:v>8715</x:v>
      </x:c>
      <x:c r="G96" s="0" t="n">
        <x:v>3486</x:v>
      </x:c>
      <x:c r="H96" s="0" t="n">
        <x:v>5229</x:v>
      </x:c>
      <x:c r="I96" s="4">
        <x:v>43678</x:v>
      </x:c>
      <x:c r="J96" s="0" t="n">
        <x:v>8</x:v>
      </x:c>
      <x:c r="K96" s="0" t="s">
        <x:v>20</x:v>
      </x:c>
      <x:c r="L96" s="0" t="n">
        <x:v>2019</x:v>
      </x:c>
    </x:row>
    <x:row r="97" spans="1:12" x14ac:dyDescent="0.25">
      <x:c r="A97" s="0" t="s">
        <x:v>24</x:v>
      </x:c>
      <x:c r="B97" s="0" t="s">
        <x:v>13</x:v>
      </x:c>
      <x:c r="C97" s="0" t="n">
        <x:v>1153</x:v>
      </x:c>
      <x:c r="D97" s="0" t="n">
        <x:v>5</x:v>
      </x:c>
      <x:c r="E97" s="0" t="n">
        <x:v>2</x:v>
      </x:c>
      <x:c r="F97" s="0" t="n">
        <x:v>5765</x:v>
      </x:c>
      <x:c r="G97" s="0" t="n">
        <x:v>2306</x:v>
      </x:c>
      <x:c r="H97" s="0" t="n">
        <x:v>3459</x:v>
      </x:c>
      <x:c r="I97" s="4">
        <x:v>43739</x:v>
      </x:c>
      <x:c r="J97" s="0" t="n">
        <x:v>10</x:v>
      </x:c>
      <x:c r="K97" s="0" t="s">
        <x:v>25</x:v>
      </x:c>
      <x:c r="L97" s="0" t="n">
        <x:v>2019</x:v>
      </x:c>
    </x:row>
    <x:row r="98" spans="1:12" x14ac:dyDescent="0.25">
      <x:c r="A98" s="0" t="s">
        <x:v>21</x:v>
      </x:c>
      <x:c r="B98" s="0" t="s">
        <x:v>13</x:v>
      </x:c>
      <x:c r="C98" s="0" t="n">
        <x:v>1757</x:v>
      </x:c>
      <x:c r="D98" s="0" t="n">
        <x:v>5</x:v>
      </x:c>
      <x:c r="E98" s="0" t="n">
        <x:v>2</x:v>
      </x:c>
      <x:c r="F98" s="0" t="n">
        <x:v>8785</x:v>
      </x:c>
      <x:c r="G98" s="0" t="n">
        <x:v>3514</x:v>
      </x:c>
      <x:c r="H98" s="0" t="n">
        <x:v>5271</x:v>
      </x:c>
      <x:c r="I98" s="4">
        <x:v>43374</x:v>
      </x:c>
      <x:c r="J98" s="0" t="n">
        <x:v>10</x:v>
      </x:c>
      <x:c r="K98" s="0" t="s">
        <x:v>25</x:v>
      </x:c>
      <x:c r="L98" s="0" t="n">
        <x:v>2018</x:v>
      </x:c>
    </x:row>
    <x:row r="99" spans="1:12" x14ac:dyDescent="0.25">
      <x:c r="A99" s="0" t="s">
        <x:v>21</x:v>
      </x:c>
      <x:c r="B99" s="0" t="s">
        <x:v>13</x:v>
      </x:c>
      <x:c r="C99" s="0" t="n">
        <x:v>1031</x:v>
      </x:c>
      <x:c r="D99" s="0" t="n">
        <x:v>5</x:v>
      </x:c>
      <x:c r="E99" s="0" t="n">
        <x:v>2</x:v>
      </x:c>
      <x:c r="F99" s="0" t="n">
        <x:v>5155</x:v>
      </x:c>
      <x:c r="G99" s="0" t="n">
        <x:v>2062</x:v>
      </x:c>
      <x:c r="H99" s="0" t="n">
        <x:v>3093</x:v>
      </x:c>
      <x:c r="I99" s="4">
        <x:v>43344</x:v>
      </x:c>
      <x:c r="J99" s="0" t="n">
        <x:v>9</x:v>
      </x:c>
      <x:c r="K99" s="0" t="s">
        <x:v>22</x:v>
      </x:c>
      <x:c r="L99" s="0" t="n">
        <x:v>2018</x:v>
      </x:c>
    </x:row>
    <x:row r="100" spans="1:12" x14ac:dyDescent="0.25">
      <x:c r="A100" s="0" t="s">
        <x:v>12</x:v>
      </x:c>
      <x:c r="B100" s="0" t="s">
        <x:v>13</x:v>
      </x:c>
      <x:c r="C100" s="0" t="n">
        <x:v>1702</x:v>
      </x:c>
      <x:c r="D100" s="0" t="n">
        <x:v>5</x:v>
      </x:c>
      <x:c r="E100" s="0" t="n">
        <x:v>2</x:v>
      </x:c>
      <x:c r="F100" s="0" t="n">
        <x:v>8510</x:v>
      </x:c>
      <x:c r="G100" s="0" t="n">
        <x:v>3404</x:v>
      </x:c>
      <x:c r="H100" s="0" t="n">
        <x:v>5106</x:v>
      </x:c>
      <x:c r="I100" s="4">
        <x:v>43586</x:v>
      </x:c>
      <x:c r="J100" s="0" t="n">
        <x:v>5</x:v>
      </x:c>
      <x:c r="K100" s="0" t="s">
        <x:v>29</x:v>
      </x:c>
      <x:c r="L100" s="0" t="n">
        <x:v>2019</x:v>
      </x:c>
    </x:row>
    <x:row r="101" spans="1:12" x14ac:dyDescent="0.25">
      <x:c r="A101" s="0" t="s">
        <x:v>21</x:v>
      </x:c>
      <x:c r="B101" s="0" t="s">
        <x:v>13</x:v>
      </x:c>
      <x:c r="C101" s="0" t="n">
        <x:v>448</x:v>
      </x:c>
      <x:c r="D101" s="0" t="n">
        <x:v>5</x:v>
      </x:c>
      <x:c r="E101" s="0" t="n">
        <x:v>2</x:v>
      </x:c>
      <x:c r="F101" s="0" t="n">
        <x:v>2240</x:v>
      </x:c>
      <x:c r="G101" s="0" t="n">
        <x:v>896</x:v>
      </x:c>
      <x:c r="H101" s="0" t="n">
        <x:v>1344</x:v>
      </x:c>
      <x:c r="I101" s="4">
        <x:v>43617</x:v>
      </x:c>
      <x:c r="J101" s="0" t="n">
        <x:v>6</x:v>
      </x:c>
      <x:c r="K101" s="0" t="s">
        <x:v>17</x:v>
      </x:c>
      <x:c r="L101" s="0" t="n">
        <x:v>2019</x:v>
      </x:c>
    </x:row>
    <x:row r="102" spans="1:12" x14ac:dyDescent="0.25">
      <x:c r="A102" s="0" t="s">
        <x:v>18</x:v>
      </x:c>
      <x:c r="B102" s="0" t="s">
        <x:v>13</x:v>
      </x:c>
      <x:c r="C102" s="0" t="n">
        <x:v>3513</x:v>
      </x:c>
      <x:c r="D102" s="0" t="n">
        <x:v>5</x:v>
      </x:c>
      <x:c r="E102" s="0" t="n">
        <x:v>2</x:v>
      </x:c>
      <x:c r="F102" s="0" t="n">
        <x:v>17565</x:v>
      </x:c>
      <x:c r="G102" s="0" t="n">
        <x:v>7026</x:v>
      </x:c>
      <x:c r="H102" s="0" t="n">
        <x:v>10539</x:v>
      </x:c>
      <x:c r="I102" s="4">
        <x:v>43647</x:v>
      </x:c>
      <x:c r="J102" s="0" t="n">
        <x:v>7</x:v>
      </x:c>
      <x:c r="K102" s="0" t="s">
        <x:v>19</x:v>
      </x:c>
      <x:c r="L102" s="0" t="n">
        <x:v>2019</x:v>
      </x:c>
    </x:row>
    <x:row r="103" spans="1:12" x14ac:dyDescent="0.25">
      <x:c r="A103" s="0" t="s">
        <x:v>21</x:v>
      </x:c>
      <x:c r="B103" s="0" t="s">
        <x:v>13</x:v>
      </x:c>
      <x:c r="C103" s="0" t="n">
        <x:v>2101</x:v>
      </x:c>
      <x:c r="D103" s="0" t="n">
        <x:v>5</x:v>
      </x:c>
      <x:c r="E103" s="0" t="n">
        <x:v>2</x:v>
      </x:c>
      <x:c r="F103" s="0" t="n">
        <x:v>10505</x:v>
      </x:c>
      <x:c r="G103" s="0" t="n">
        <x:v>4202</x:v>
      </x:c>
      <x:c r="H103" s="0" t="n">
        <x:v>6303</x:v>
      </x:c>
      <x:c r="I103" s="4">
        <x:v>43678</x:v>
      </x:c>
      <x:c r="J103" s="0" t="n">
        <x:v>8</x:v>
      </x:c>
      <x:c r="K103" s="0" t="s">
        <x:v>20</x:v>
      </x:c>
      <x:c r="L103" s="0" t="n">
        <x:v>2019</x:v>
      </x:c>
    </x:row>
    <x:row r="104" spans="1:12" x14ac:dyDescent="0.25">
      <x:c r="A104" s="0" t="s">
        <x:v>24</x:v>
      </x:c>
      <x:c r="B104" s="0" t="s">
        <x:v>13</x:v>
      </x:c>
      <x:c r="C104" s="0" t="n">
        <x:v>2931</x:v>
      </x:c>
      <x:c r="D104" s="0" t="n">
        <x:v>5</x:v>
      </x:c>
      <x:c r="E104" s="0" t="n">
        <x:v>2</x:v>
      </x:c>
      <x:c r="F104" s="0" t="n">
        <x:v>14655</x:v>
      </x:c>
      <x:c r="G104" s="0" t="n">
        <x:v>5862</x:v>
      </x:c>
      <x:c r="H104" s="0" t="n">
        <x:v>8793</x:v>
      </x:c>
      <x:c r="I104" s="4">
        <x:v>43344</x:v>
      </x:c>
      <x:c r="J104" s="0" t="n">
        <x:v>9</x:v>
      </x:c>
      <x:c r="K104" s="0" t="s">
        <x:v>22</x:v>
      </x:c>
      <x:c r="L104" s="0" t="n">
        <x:v>2018</x:v>
      </x:c>
    </x:row>
    <x:row r="105" spans="1:12" x14ac:dyDescent="0.25">
      <x:c r="A105" s="0" t="s">
        <x:v>21</x:v>
      </x:c>
      <x:c r="B105" s="0" t="s">
        <x:v>13</x:v>
      </x:c>
      <x:c r="C105" s="0" t="n">
        <x:v>1535</x:v>
      </x:c>
      <x:c r="D105" s="0" t="n">
        <x:v>5</x:v>
      </x:c>
      <x:c r="E105" s="0" t="n">
        <x:v>2</x:v>
      </x:c>
      <x:c r="F105" s="0" t="n">
        <x:v>7675</x:v>
      </x:c>
      <x:c r="G105" s="0" t="n">
        <x:v>3070</x:v>
      </x:c>
      <x:c r="H105" s="0" t="n">
        <x:v>4605</x:v>
      </x:c>
      <x:c r="I105" s="4">
        <x:v>43709</x:v>
      </x:c>
      <x:c r="J105" s="0" t="n">
        <x:v>9</x:v>
      </x:c>
      <x:c r="K105" s="0" t="s">
        <x:v>22</x:v>
      </x:c>
      <x:c r="L105" s="0" t="n">
        <x:v>2019</x:v>
      </x:c>
    </x:row>
    <x:row r="106" spans="1:12" x14ac:dyDescent="0.25">
      <x:c r="A106" s="0" t="s">
        <x:v>18</x:v>
      </x:c>
      <x:c r="B106" s="0" t="s">
        <x:v>13</x:v>
      </x:c>
      <x:c r="C106" s="0" t="n">
        <x:v>1123</x:v>
      </x:c>
      <x:c r="D106" s="0" t="n">
        <x:v>5</x:v>
      </x:c>
      <x:c r="E106" s="0" t="n">
        <x:v>2</x:v>
      </x:c>
      <x:c r="F106" s="0" t="n">
        <x:v>5615</x:v>
      </x:c>
      <x:c r="G106" s="0" t="n">
        <x:v>2246</x:v>
      </x:c>
      <x:c r="H106" s="0" t="n">
        <x:v>3369</x:v>
      </x:c>
      <x:c r="I106" s="4">
        <x:v>43344</x:v>
      </x:c>
      <x:c r="J106" s="0" t="n">
        <x:v>9</x:v>
      </x:c>
      <x:c r="K106" s="0" t="s">
        <x:v>22</x:v>
      </x:c>
      <x:c r="L106" s="0" t="n">
        <x:v>2018</x:v>
      </x:c>
    </x:row>
    <x:row r="107" spans="1:12" x14ac:dyDescent="0.25">
      <x:c r="A107" s="0" t="s">
        <x:v>12</x:v>
      </x:c>
      <x:c r="B107" s="0" t="s">
        <x:v>13</x:v>
      </x:c>
      <x:c r="C107" s="0" t="n">
        <x:v>1404</x:v>
      </x:c>
      <x:c r="D107" s="0" t="n">
        <x:v>5</x:v>
      </x:c>
      <x:c r="E107" s="0" t="n">
        <x:v>2</x:v>
      </x:c>
      <x:c r="F107" s="0" t="n">
        <x:v>7020</x:v>
      </x:c>
      <x:c r="G107" s="0" t="n">
        <x:v>2808</x:v>
      </x:c>
      <x:c r="H107" s="0" t="n">
        <x:v>4212</x:v>
      </x:c>
      <x:c r="I107" s="4">
        <x:v>43405</x:v>
      </x:c>
      <x:c r="J107" s="0" t="n">
        <x:v>11</x:v>
      </x:c>
      <x:c r="K107" s="0" t="s">
        <x:v>26</x:v>
      </x:c>
      <x:c r="L107" s="0" t="n">
        <x:v>2018</x:v>
      </x:c>
    </x:row>
    <x:row r="108" spans="1:12" x14ac:dyDescent="0.25">
      <x:c r="A108" s="0" t="s">
        <x:v>16</x:v>
      </x:c>
      <x:c r="B108" s="0" t="s">
        <x:v>13</x:v>
      </x:c>
      <x:c r="C108" s="0" t="n">
        <x:v>2763</x:v>
      </x:c>
      <x:c r="D108" s="0" t="n">
        <x:v>5</x:v>
      </x:c>
      <x:c r="E108" s="0" t="n">
        <x:v>2</x:v>
      </x:c>
      <x:c r="F108" s="0" t="n">
        <x:v>13815</x:v>
      </x:c>
      <x:c r="G108" s="0" t="n">
        <x:v>5526</x:v>
      </x:c>
      <x:c r="H108" s="0" t="n">
        <x:v>8289</x:v>
      </x:c>
      <x:c r="I108" s="4">
        <x:v>43405</x:v>
      </x:c>
      <x:c r="J108" s="0" t="n">
        <x:v>11</x:v>
      </x:c>
      <x:c r="K108" s="0" t="s">
        <x:v>26</x:v>
      </x:c>
      <x:c r="L108" s="0" t="n">
        <x:v>2018</x:v>
      </x:c>
    </x:row>
    <x:row r="109" spans="1:12" x14ac:dyDescent="0.25">
      <x:c r="A109" s="0" t="s">
        <x:v>18</x:v>
      </x:c>
      <x:c r="B109" s="0" t="s">
        <x:v>13</x:v>
      </x:c>
      <x:c r="C109" s="0" t="n">
        <x:v>2125</x:v>
      </x:c>
      <x:c r="D109" s="0" t="n">
        <x:v>5</x:v>
      </x:c>
      <x:c r="E109" s="0" t="n">
        <x:v>2</x:v>
      </x:c>
      <x:c r="F109" s="0" t="n">
        <x:v>10625</x:v>
      </x:c>
      <x:c r="G109" s="0" t="n">
        <x:v>4250</x:v>
      </x:c>
      <x:c r="H109" s="0" t="n">
        <x:v>6375</x:v>
      </x:c>
      <x:c r="I109" s="4">
        <x:v>43435</x:v>
      </x:c>
      <x:c r="J109" s="0" t="n">
        <x:v>12</x:v>
      </x:c>
      <x:c r="K109" s="0" t="s">
        <x:v>27</x:v>
      </x:c>
      <x:c r="L109" s="0" t="n">
        <x:v>2018</x:v>
      </x:c>
    </x:row>
    <x:row r="110" spans="1:12" x14ac:dyDescent="0.25">
      <x:c r="A110" s="0" t="s">
        <x:v>12</x:v>
      </x:c>
      <x:c r="B110" s="0" t="s">
        <x:v>13</x:v>
      </x:c>
      <x:c r="C110" s="0" t="n">
        <x:v>257</x:v>
      </x:c>
      <x:c r="D110" s="0" t="n">
        <x:v>5</x:v>
      </x:c>
      <x:c r="E110" s="0" t="n">
        <x:v>2</x:v>
      </x:c>
      <x:c r="F110" s="0" t="n">
        <x:v>1285</x:v>
      </x:c>
      <x:c r="G110" s="0" t="n">
        <x:v>514</x:v>
      </x:c>
      <x:c r="H110" s="0" t="n">
        <x:v>771</x:v>
      </x:c>
      <x:c r="I110" s="4">
        <x:v>43586</x:v>
      </x:c>
      <x:c r="J110" s="0" t="n">
        <x:v>5</x:v>
      </x:c>
      <x:c r="K110" s="0" t="s">
        <x:v>29</x:v>
      </x:c>
      <x:c r="L110" s="0" t="n">
        <x:v>2019</x:v>
      </x:c>
    </x:row>
    <x:row r="111" spans="1:12" x14ac:dyDescent="0.25">
      <x:c r="A111" s="0" t="s">
        <x:v>16</x:v>
      </x:c>
      <x:c r="B111" s="0" t="s">
        <x:v>13</x:v>
      </x:c>
      <x:c r="C111" s="0" t="n">
        <x:v>1114</x:v>
      </x:c>
      <x:c r="D111" s="0" t="n">
        <x:v>5</x:v>
      </x:c>
      <x:c r="E111" s="0" t="n">
        <x:v>2</x:v>
      </x:c>
      <x:c r="F111" s="0" t="n">
        <x:v>5570</x:v>
      </x:c>
      <x:c r="G111" s="0" t="n">
        <x:v>2228</x:v>
      </x:c>
      <x:c r="H111" s="0" t="n">
        <x:v>3342</x:v>
      </x:c>
      <x:c r="I111" s="4">
        <x:v>43525</x:v>
      </x:c>
      <x:c r="J111" s="0" t="n">
        <x:v>3</x:v>
      </x:c>
      <x:c r="K111" s="0" t="s">
        <x:v>31</x:v>
      </x:c>
      <x:c r="L111" s="0" t="n">
        <x:v>2019</x:v>
      </x:c>
    </x:row>
    <x:row r="112" spans="1:12" x14ac:dyDescent="0.25">
      <x:c r="A112" s="0" t="s">
        <x:v>18</x:v>
      </x:c>
      <x:c r="B112" s="0" t="s">
        <x:v>13</x:v>
      </x:c>
      <x:c r="C112" s="0" t="n">
        <x:v>1259</x:v>
      </x:c>
      <x:c r="D112" s="0" t="n">
        <x:v>5</x:v>
      </x:c>
      <x:c r="E112" s="0" t="n">
        <x:v>2</x:v>
      </x:c>
      <x:c r="F112" s="0" t="n">
        <x:v>6295</x:v>
      </x:c>
      <x:c r="G112" s="0" t="n">
        <x:v>2518</x:v>
      </x:c>
      <x:c r="H112" s="0" t="n">
        <x:v>3777</x:v>
      </x:c>
      <x:c r="I112" s="4">
        <x:v>43556</x:v>
      </x:c>
      <x:c r="J112" s="0" t="n">
        <x:v>4</x:v>
      </x:c>
      <x:c r="K112" s="0" t="s">
        <x:v>30</x:v>
      </x:c>
      <x:c r="L112" s="0" t="n">
        <x:v>2019</x:v>
      </x:c>
    </x:row>
    <x:row r="113" spans="1:12" x14ac:dyDescent="0.25">
      <x:c r="A113" s="0" t="s">
        <x:v>18</x:v>
      </x:c>
      <x:c r="B113" s="0" t="s">
        <x:v>13</x:v>
      </x:c>
      <x:c r="C113" s="0" t="n">
        <x:v>1095</x:v>
      </x:c>
      <x:c r="D113" s="0" t="n">
        <x:v>5</x:v>
      </x:c>
      <x:c r="E113" s="0" t="n">
        <x:v>2</x:v>
      </x:c>
      <x:c r="F113" s="0" t="n">
        <x:v>5475</x:v>
      </x:c>
      <x:c r="G113" s="0" t="n">
        <x:v>2190</x:v>
      </x:c>
      <x:c r="H113" s="0" t="n">
        <x:v>3285</x:v>
      </x:c>
      <x:c r="I113" s="4">
        <x:v>43586</x:v>
      </x:c>
      <x:c r="J113" s="0" t="n">
        <x:v>5</x:v>
      </x:c>
      <x:c r="K113" s="0" t="s">
        <x:v>29</x:v>
      </x:c>
      <x:c r="L113" s="0" t="n">
        <x:v>2019</x:v>
      </x:c>
    </x:row>
    <x:row r="114" spans="1:12" x14ac:dyDescent="0.25">
      <x:c r="A114" s="0" t="s">
        <x:v>18</x:v>
      </x:c>
      <x:c r="B114" s="0" t="s">
        <x:v>13</x:v>
      </x:c>
      <x:c r="C114" s="0" t="n">
        <x:v>1366</x:v>
      </x:c>
      <x:c r="D114" s="0" t="n">
        <x:v>5</x:v>
      </x:c>
      <x:c r="E114" s="0" t="n">
        <x:v>2</x:v>
      </x:c>
      <x:c r="F114" s="0" t="n">
        <x:v>6830</x:v>
      </x:c>
      <x:c r="G114" s="0" t="n">
        <x:v>2732</x:v>
      </x:c>
      <x:c r="H114" s="0" t="n">
        <x:v>4098</x:v>
      </x:c>
      <x:c r="I114" s="4">
        <x:v>43617</x:v>
      </x:c>
      <x:c r="J114" s="0" t="n">
        <x:v>6</x:v>
      </x:c>
      <x:c r="K114" s="0" t="s">
        <x:v>17</x:v>
      </x:c>
      <x:c r="L114" s="0" t="n">
        <x:v>2019</x:v>
      </x:c>
    </x:row>
    <x:row r="115" spans="1:12" x14ac:dyDescent="0.25">
      <x:c r="A115" s="0" t="s">
        <x:v>16</x:v>
      </x:c>
      <x:c r="B115" s="0" t="s">
        <x:v>13</x:v>
      </x:c>
      <x:c r="C115" s="0" t="n">
        <x:v>2460</x:v>
      </x:c>
      <x:c r="D115" s="0" t="n">
        <x:v>5</x:v>
      </x:c>
      <x:c r="E115" s="0" t="n">
        <x:v>2</x:v>
      </x:c>
      <x:c r="F115" s="0" t="n">
        <x:v>12300</x:v>
      </x:c>
      <x:c r="G115" s="0" t="n">
        <x:v>4920</x:v>
      </x:c>
      <x:c r="H115" s="0" t="n">
        <x:v>7380</x:v>
      </x:c>
      <x:c r="I115" s="4">
        <x:v>43617</x:v>
      </x:c>
      <x:c r="J115" s="0" t="n">
        <x:v>6</x:v>
      </x:c>
      <x:c r="K115" s="0" t="s">
        <x:v>17</x:v>
      </x:c>
      <x:c r="L115" s="0" t="n">
        <x:v>2019</x:v>
      </x:c>
    </x:row>
    <x:row r="116" spans="1:12" x14ac:dyDescent="0.25">
      <x:c r="A116" s="0" t="s">
        <x:v>24</x:v>
      </x:c>
      <x:c r="B116" s="0" t="s">
        <x:v>13</x:v>
      </x:c>
      <x:c r="C116" s="0" t="n">
        <x:v>678</x:v>
      </x:c>
      <x:c r="D116" s="0" t="n">
        <x:v>5</x:v>
      </x:c>
      <x:c r="E116" s="0" t="n">
        <x:v>2</x:v>
      </x:c>
      <x:c r="F116" s="0" t="n">
        <x:v>3390</x:v>
      </x:c>
      <x:c r="G116" s="0" t="n">
        <x:v>1356</x:v>
      </x:c>
      <x:c r="H116" s="0" t="n">
        <x:v>2034</x:v>
      </x:c>
      <x:c r="I116" s="4">
        <x:v>43678</x:v>
      </x:c>
      <x:c r="J116" s="0" t="n">
        <x:v>8</x:v>
      </x:c>
      <x:c r="K116" s="0" t="s">
        <x:v>20</x:v>
      </x:c>
      <x:c r="L116" s="0" t="n">
        <x:v>2019</x:v>
      </x:c>
    </x:row>
    <x:row r="117" spans="1:12" x14ac:dyDescent="0.25">
      <x:c r="A117" s="0" t="s">
        <x:v>18</x:v>
      </x:c>
      <x:c r="B117" s="0" t="s">
        <x:v>13</x:v>
      </x:c>
      <x:c r="C117" s="0" t="n">
        <x:v>1598</x:v>
      </x:c>
      <x:c r="D117" s="0" t="n">
        <x:v>5</x:v>
      </x:c>
      <x:c r="E117" s="0" t="n">
        <x:v>2</x:v>
      </x:c>
      <x:c r="F117" s="0" t="n">
        <x:v>7990</x:v>
      </x:c>
      <x:c r="G117" s="0" t="n">
        <x:v>3196</x:v>
      </x:c>
      <x:c r="H117" s="0" t="n">
        <x:v>4794</x:v>
      </x:c>
      <x:c r="I117" s="4">
        <x:v>43678</x:v>
      </x:c>
      <x:c r="J117" s="0" t="n">
        <x:v>8</x:v>
      </x:c>
      <x:c r="K117" s="0" t="s">
        <x:v>20</x:v>
      </x:c>
      <x:c r="L117" s="0" t="n">
        <x:v>2019</x:v>
      </x:c>
    </x:row>
    <x:row r="118" spans="1:12" x14ac:dyDescent="0.25">
      <x:c r="A118" s="0" t="s">
        <x:v>18</x:v>
      </x:c>
      <x:c r="B118" s="0" t="s">
        <x:v>13</x:v>
      </x:c>
      <x:c r="C118" s="0" t="n">
        <x:v>2409</x:v>
      </x:c>
      <x:c r="D118" s="0" t="n">
        <x:v>5</x:v>
      </x:c>
      <x:c r="E118" s="0" t="n">
        <x:v>2</x:v>
      </x:c>
      <x:c r="F118" s="0" t="n">
        <x:v>12045</x:v>
      </x:c>
      <x:c r="G118" s="0" t="n">
        <x:v>4818</x:v>
      </x:c>
      <x:c r="H118" s="0" t="n">
        <x:v>7227</x:v>
      </x:c>
      <x:c r="I118" s="4">
        <x:v>43344</x:v>
      </x:c>
      <x:c r="J118" s="0" t="n">
        <x:v>9</x:v>
      </x:c>
      <x:c r="K118" s="0" t="s">
        <x:v>22</x:v>
      </x:c>
      <x:c r="L118" s="0" t="n">
        <x:v>2018</x:v>
      </x:c>
    </x:row>
    <x:row r="119" spans="1:12" x14ac:dyDescent="0.25">
      <x:c r="A119" s="0" t="s">
        <x:v>18</x:v>
      </x:c>
      <x:c r="B119" s="0" t="s">
        <x:v>13</x:v>
      </x:c>
      <x:c r="C119" s="0" t="n">
        <x:v>1934</x:v>
      </x:c>
      <x:c r="D119" s="0" t="n">
        <x:v>5</x:v>
      </x:c>
      <x:c r="E119" s="0" t="n">
        <x:v>2</x:v>
      </x:c>
      <x:c r="F119" s="0" t="n">
        <x:v>9670</x:v>
      </x:c>
      <x:c r="G119" s="0" t="n">
        <x:v>3868</x:v>
      </x:c>
      <x:c r="H119" s="0" t="n">
        <x:v>5802</x:v>
      </x:c>
      <x:c r="I119" s="4">
        <x:v>43709</x:v>
      </x:c>
      <x:c r="J119" s="0" t="n">
        <x:v>9</x:v>
      </x:c>
      <x:c r="K119" s="0" t="s">
        <x:v>22</x:v>
      </x:c>
      <x:c r="L119" s="0" t="n">
        <x:v>2019</x:v>
      </x:c>
    </x:row>
    <x:row r="120" spans="1:12" x14ac:dyDescent="0.25">
      <x:c r="A120" s="0" t="s">
        <x:v>16</x:v>
      </x:c>
      <x:c r="B120" s="0" t="s">
        <x:v>13</x:v>
      </x:c>
      <x:c r="C120" s="0" t="n">
        <x:v>2993</x:v>
      </x:c>
      <x:c r="D120" s="0" t="n">
        <x:v>5</x:v>
      </x:c>
      <x:c r="E120" s="0" t="n">
        <x:v>2</x:v>
      </x:c>
      <x:c r="F120" s="0" t="n">
        <x:v>14965</x:v>
      </x:c>
      <x:c r="G120" s="0" t="n">
        <x:v>5986</x:v>
      </x:c>
      <x:c r="H120" s="0" t="n">
        <x:v>8979</x:v>
      </x:c>
      <x:c r="I120" s="4">
        <x:v>43709</x:v>
      </x:c>
      <x:c r="J120" s="0" t="n">
        <x:v>9</x:v>
      </x:c>
      <x:c r="K120" s="0" t="s">
        <x:v>22</x:v>
      </x:c>
      <x:c r="L120" s="0" t="n">
        <x:v>2019</x:v>
      </x:c>
    </x:row>
    <x:row r="121" spans="1:12" x14ac:dyDescent="0.25">
      <x:c r="A121" s="0" t="s">
        <x:v>18</x:v>
      </x:c>
      <x:c r="B121" s="0" t="s">
        <x:v>13</x:v>
      </x:c>
      <x:c r="C121" s="0" t="n">
        <x:v>2146</x:v>
      </x:c>
      <x:c r="D121" s="0" t="n">
        <x:v>5</x:v>
      </x:c>
      <x:c r="E121" s="0" t="n">
        <x:v>2</x:v>
      </x:c>
      <x:c r="F121" s="0" t="n">
        <x:v>10730</x:v>
      </x:c>
      <x:c r="G121" s="0" t="n">
        <x:v>4292</x:v>
      </x:c>
      <x:c r="H121" s="0" t="n">
        <x:v>6438</x:v>
      </x:c>
      <x:c r="I121" s="4">
        <x:v>43405</x:v>
      </x:c>
      <x:c r="J121" s="0" t="n">
        <x:v>11</x:v>
      </x:c>
      <x:c r="K121" s="0" t="s">
        <x:v>26</x:v>
      </x:c>
      <x:c r="L121" s="0" t="n">
        <x:v>2018</x:v>
      </x:c>
    </x:row>
    <x:row r="122" spans="1:12" x14ac:dyDescent="0.25">
      <x:c r="A122" s="0" t="s">
        <x:v>16</x:v>
      </x:c>
      <x:c r="B122" s="0" t="s">
        <x:v>13</x:v>
      </x:c>
      <x:c r="C122" s="0" t="n">
        <x:v>1946</x:v>
      </x:c>
      <x:c r="D122" s="0" t="n">
        <x:v>5</x:v>
      </x:c>
      <x:c r="E122" s="0" t="n">
        <x:v>2</x:v>
      </x:c>
      <x:c r="F122" s="0" t="n">
        <x:v>9730</x:v>
      </x:c>
      <x:c r="G122" s="0" t="n">
        <x:v>3892</x:v>
      </x:c>
      <x:c r="H122" s="0" t="n">
        <x:v>5838</x:v>
      </x:c>
      <x:c r="I122" s="4">
        <x:v>43435</x:v>
      </x:c>
      <x:c r="J122" s="0" t="n">
        <x:v>12</x:v>
      </x:c>
      <x:c r="K122" s="0" t="s">
        <x:v>27</x:v>
      </x:c>
      <x:c r="L122" s="0" t="n">
        <x:v>2018</x:v>
      </x:c>
    </x:row>
    <x:row r="123" spans="1:12" x14ac:dyDescent="0.25">
      <x:c r="A123" s="0" t="s">
        <x:v>16</x:v>
      </x:c>
      <x:c r="B123" s="0" t="s">
        <x:v>13</x:v>
      </x:c>
      <x:c r="C123" s="0" t="n">
        <x:v>1362</x:v>
      </x:c>
      <x:c r="D123" s="0" t="n">
        <x:v>5</x:v>
      </x:c>
      <x:c r="E123" s="0" t="n">
        <x:v>2</x:v>
      </x:c>
      <x:c r="F123" s="0" t="n">
        <x:v>6810</x:v>
      </x:c>
      <x:c r="G123" s="0" t="n">
        <x:v>2724</x:v>
      </x:c>
      <x:c r="H123" s="0" t="n">
        <x:v>4086</x:v>
      </x:c>
      <x:c r="I123" s="4">
        <x:v>43800</x:v>
      </x:c>
      <x:c r="J123" s="0" t="n">
        <x:v>12</x:v>
      </x:c>
      <x:c r="K123" s="0" t="s">
        <x:v>27</x:v>
      </x:c>
      <x:c r="L123" s="0" t="n">
        <x:v>2019</x:v>
      </x:c>
    </x:row>
    <x:row r="124" spans="1:12" x14ac:dyDescent="0.25">
      <x:c r="A124" s="0" t="s">
        <x:v>16</x:v>
      </x:c>
      <x:c r="B124" s="0" t="s">
        <x:v>13</x:v>
      </x:c>
      <x:c r="C124" s="0" t="n">
        <x:v>2565</x:v>
      </x:c>
      <x:c r="D124" s="0" t="n">
        <x:v>5</x:v>
      </x:c>
      <x:c r="E124" s="0" t="n">
        <x:v>2</x:v>
      </x:c>
      <x:c r="F124" s="0" t="n">
        <x:v>12825</x:v>
      </x:c>
      <x:c r="G124" s="0" t="n">
        <x:v>5130</x:v>
      </x:c>
      <x:c r="H124" s="0" t="n">
        <x:v>7695</x:v>
      </x:c>
      <x:c r="I124" s="4">
        <x:v>43466</x:v>
      </x:c>
      <x:c r="J124" s="0" t="n">
        <x:v>1</x:v>
      </x:c>
      <x:c r="K124" s="0" t="s">
        <x:v>28</x:v>
      </x:c>
      <x:c r="L124" s="0" t="n">
        <x:v>2019</x:v>
      </x:c>
    </x:row>
    <x:row r="125" spans="1:12" x14ac:dyDescent="0.25">
      <x:c r="A125" s="0" t="s">
        <x:v>16</x:v>
      </x:c>
      <x:c r="B125" s="0" t="s">
        <x:v>13</x:v>
      </x:c>
      <x:c r="C125" s="0" t="n">
        <x:v>2417</x:v>
      </x:c>
      <x:c r="D125" s="0" t="n">
        <x:v>5</x:v>
      </x:c>
      <x:c r="E125" s="0" t="n">
        <x:v>2</x:v>
      </x:c>
      <x:c r="F125" s="0" t="n">
        <x:v>12085</x:v>
      </x:c>
      <x:c r="G125" s="0" t="n">
        <x:v>4834</x:v>
      </x:c>
      <x:c r="H125" s="0" t="n">
        <x:v>7251</x:v>
      </x:c>
      <x:c r="I125" s="4">
        <x:v>43466</x:v>
      </x:c>
      <x:c r="J125" s="0" t="n">
        <x:v>1</x:v>
      </x:c>
      <x:c r="K125" s="0" t="s">
        <x:v>28</x:v>
      </x:c>
      <x:c r="L125" s="0" t="n">
        <x:v>2019</x:v>
      </x:c>
    </x:row>
    <x:row r="126" spans="1:12" x14ac:dyDescent="0.25">
      <x:c r="A126" s="0" t="s">
        <x:v>24</x:v>
      </x:c>
      <x:c r="B126" s="0" t="s">
        <x:v>13</x:v>
      </x:c>
      <x:c r="C126" s="0" t="n">
        <x:v>3675</x:v>
      </x:c>
      <x:c r="D126" s="0" t="n">
        <x:v>5</x:v>
      </x:c>
      <x:c r="E126" s="0" t="n">
        <x:v>2</x:v>
      </x:c>
      <x:c r="F126" s="0" t="n">
        <x:v>18375</x:v>
      </x:c>
      <x:c r="G126" s="0" t="n">
        <x:v>7350</x:v>
      </x:c>
      <x:c r="H126" s="0" t="n">
        <x:v>11025</x:v>
      </x:c>
      <x:c r="I126" s="4">
        <x:v>43556</x:v>
      </x:c>
      <x:c r="J126" s="0" t="n">
        <x:v>4</x:v>
      </x:c>
      <x:c r="K126" s="0" t="s">
        <x:v>30</x:v>
      </x:c>
      <x:c r="L126" s="0" t="n">
        <x:v>2019</x:v>
      </x:c>
    </x:row>
    <x:row r="127" spans="1:12" x14ac:dyDescent="0.25">
      <x:c r="A127" s="0" t="s">
        <x:v>12</x:v>
      </x:c>
      <x:c r="B127" s="0" t="s">
        <x:v>13</x:v>
      </x:c>
      <x:c r="C127" s="0" t="n">
        <x:v>1094</x:v>
      </x:c>
      <x:c r="D127" s="0" t="n">
        <x:v>5</x:v>
      </x:c>
      <x:c r="E127" s="0" t="n">
        <x:v>2</x:v>
      </x:c>
      <x:c r="F127" s="0" t="n">
        <x:v>5470</x:v>
      </x:c>
      <x:c r="G127" s="0" t="n">
        <x:v>2188</x:v>
      </x:c>
      <x:c r="H127" s="0" t="n">
        <x:v>3282</x:v>
      </x:c>
      <x:c r="I127" s="4">
        <x:v>43617</x:v>
      </x:c>
      <x:c r="J127" s="0" t="n">
        <x:v>6</x:v>
      </x:c>
      <x:c r="K127" s="0" t="s">
        <x:v>17</x:v>
      </x:c>
      <x:c r="L127" s="0" t="n">
        <x:v>2019</x:v>
      </x:c>
    </x:row>
    <x:row r="128" spans="1:12" x14ac:dyDescent="0.25">
      <x:c r="A128" s="0" t="s">
        <x:v>21</x:v>
      </x:c>
      <x:c r="B128" s="0" t="s">
        <x:v>13</x:v>
      </x:c>
      <x:c r="C128" s="0" t="n">
        <x:v>1227</x:v>
      </x:c>
      <x:c r="D128" s="0" t="n">
        <x:v>5</x:v>
      </x:c>
      <x:c r="E128" s="0" t="n">
        <x:v>2</x:v>
      </x:c>
      <x:c r="F128" s="0" t="n">
        <x:v>6135</x:v>
      </x:c>
      <x:c r="G128" s="0" t="n">
        <x:v>2454</x:v>
      </x:c>
      <x:c r="H128" s="0" t="n">
        <x:v>3681</x:v>
      </x:c>
      <x:c r="I128" s="4">
        <x:v>43739</x:v>
      </x:c>
      <x:c r="J128" s="0" t="n">
        <x:v>10</x:v>
      </x:c>
      <x:c r="K128" s="0" t="s">
        <x:v>25</x:v>
      </x:c>
      <x:c r="L128" s="0" t="n">
        <x:v>2019</x:v>
      </x:c>
    </x:row>
    <x:row r="129" spans="1:12" x14ac:dyDescent="0.25">
      <x:c r="A129" s="0" t="s">
        <x:v>16</x:v>
      </x:c>
      <x:c r="B129" s="0" t="s">
        <x:v>13</x:v>
      </x:c>
      <x:c r="C129" s="0" t="n">
        <x:v>367</x:v>
      </x:c>
      <x:c r="D129" s="0" t="n">
        <x:v>5</x:v>
      </x:c>
      <x:c r="E129" s="0" t="n">
        <x:v>2</x:v>
      </x:c>
      <x:c r="F129" s="0" t="n">
        <x:v>1835</x:v>
      </x:c>
      <x:c r="G129" s="0" t="n">
        <x:v>734</x:v>
      </x:c>
      <x:c r="H129" s="0" t="n">
        <x:v>1101</x:v>
      </x:c>
      <x:c r="I129" s="4">
        <x:v>43374</x:v>
      </x:c>
      <x:c r="J129" s="0" t="n">
        <x:v>10</x:v>
      </x:c>
      <x:c r="K129" s="0" t="s">
        <x:v>25</x:v>
      </x:c>
      <x:c r="L129" s="0" t="n">
        <x:v>2018</x:v>
      </x:c>
    </x:row>
    <x:row r="130" spans="1:12" x14ac:dyDescent="0.25">
      <x:c r="A130" s="0" t="s">
        <x:v>21</x:v>
      </x:c>
      <x:c r="B130" s="0" t="s">
        <x:v>13</x:v>
      </x:c>
      <x:c r="C130" s="0" t="n">
        <x:v>1324</x:v>
      </x:c>
      <x:c r="D130" s="0" t="n">
        <x:v>5</x:v>
      </x:c>
      <x:c r="E130" s="0" t="n">
        <x:v>2</x:v>
      </x:c>
      <x:c r="F130" s="0" t="n">
        <x:v>6620</x:v>
      </x:c>
      <x:c r="G130" s="0" t="n">
        <x:v>2648</x:v>
      </x:c>
      <x:c r="H130" s="0" t="n">
        <x:v>3972</x:v>
      </x:c>
      <x:c r="I130" s="4">
        <x:v>43770</x:v>
      </x:c>
      <x:c r="J130" s="0" t="n">
        <x:v>11</x:v>
      </x:c>
      <x:c r="K130" s="0" t="s">
        <x:v>26</x:v>
      </x:c>
      <x:c r="L130" s="0" t="n">
        <x:v>2019</x:v>
      </x:c>
    </x:row>
    <x:row r="131" spans="1:12" x14ac:dyDescent="0.25">
      <x:c r="A131" s="0" t="s">
        <x:v>18</x:v>
      </x:c>
      <x:c r="B131" s="0" t="s">
        <x:v>13</x:v>
      </x:c>
      <x:c r="C131" s="0" t="n">
        <x:v>1775</x:v>
      </x:c>
      <x:c r="D131" s="0" t="n">
        <x:v>5</x:v>
      </x:c>
      <x:c r="E131" s="0" t="n">
        <x:v>2</x:v>
      </x:c>
      <x:c r="F131" s="0" t="n">
        <x:v>8875</x:v>
      </x:c>
      <x:c r="G131" s="0" t="n">
        <x:v>3550</x:v>
      </x:c>
      <x:c r="H131" s="0" t="n">
        <x:v>5325</x:v>
      </x:c>
      <x:c r="I131" s="4">
        <x:v>43405</x:v>
      </x:c>
      <x:c r="J131" s="0" t="n">
        <x:v>11</x:v>
      </x:c>
      <x:c r="K131" s="0" t="s">
        <x:v>26</x:v>
      </x:c>
      <x:c r="L131" s="0" t="n">
        <x:v>2018</x:v>
      </x:c>
    </x:row>
    <x:row r="132" spans="1:12" x14ac:dyDescent="0.25">
      <x:c r="A132" s="0" t="s">
        <x:v>24</x:v>
      </x:c>
      <x:c r="B132" s="0" t="s">
        <x:v>13</x:v>
      </x:c>
      <x:c r="C132" s="0" t="n">
        <x:v>2797</x:v>
      </x:c>
      <x:c r="D132" s="0" t="n">
        <x:v>5</x:v>
      </x:c>
      <x:c r="E132" s="0" t="n">
        <x:v>2</x:v>
      </x:c>
      <x:c r="F132" s="0" t="n">
        <x:v>13985</x:v>
      </x:c>
      <x:c r="G132" s="0" t="n">
        <x:v>5594</x:v>
      </x:c>
      <x:c r="H132" s="0" t="n">
        <x:v>8391</x:v>
      </x:c>
      <x:c r="I132" s="4">
        <x:v>43800</x:v>
      </x:c>
      <x:c r="J132" s="0" t="n">
        <x:v>12</x:v>
      </x:c>
      <x:c r="K132" s="0" t="s">
        <x:v>27</x:v>
      </x:c>
      <x:c r="L132" s="0" t="n">
        <x:v>2019</x:v>
      </x:c>
    </x:row>
    <x:row r="133" spans="1:12" x14ac:dyDescent="0.25">
      <x:c r="A133" s="0" t="s">
        <x:v>24</x:v>
      </x:c>
      <x:c r="B133" s="0" t="s">
        <x:v>13</x:v>
      </x:c>
      <x:c r="C133" s="0" t="n">
        <x:v>973</x:v>
      </x:c>
      <x:c r="D133" s="0" t="n">
        <x:v>5</x:v>
      </x:c>
      <x:c r="E133" s="0" t="n">
        <x:v>2</x:v>
      </x:c>
      <x:c r="F133" s="0" t="n">
        <x:v>4865</x:v>
      </x:c>
      <x:c r="G133" s="0" t="n">
        <x:v>1946</x:v>
      </x:c>
      <x:c r="H133" s="0" t="n">
        <x:v>2919</x:v>
      </x:c>
      <x:c r="I133" s="4">
        <x:v>43525</x:v>
      </x:c>
      <x:c r="J133" s="0" t="n">
        <x:v>3</x:v>
      </x:c>
      <x:c r="K133" s="0" t="s">
        <x:v>31</x:v>
      </x:c>
      <x:c r="L133" s="0" t="n">
        <x:v>2019</x:v>
      </x:c>
    </x:row>
    <x:row r="134" spans="1:12" x14ac:dyDescent="0.25">
      <x:c r="A134" s="0" t="s">
        <x:v>16</x:v>
      </x:c>
      <x:c r="B134" s="0" t="s">
        <x:v>13</x:v>
      </x:c>
      <x:c r="C134" s="0" t="n">
        <x:v>1038</x:v>
      </x:c>
      <x:c r="D134" s="0" t="n">
        <x:v>5</x:v>
      </x:c>
      <x:c r="E134" s="0" t="n">
        <x:v>2</x:v>
      </x:c>
      <x:c r="F134" s="0" t="n">
        <x:v>5190</x:v>
      </x:c>
      <x:c r="G134" s="0" t="n">
        <x:v>2076</x:v>
      </x:c>
      <x:c r="H134" s="0" t="n">
        <x:v>3114</x:v>
      </x:c>
      <x:c r="I134" s="4">
        <x:v>43617</x:v>
      </x:c>
      <x:c r="J134" s="0" t="n">
        <x:v>6</x:v>
      </x:c>
      <x:c r="K134" s="0" t="s">
        <x:v>17</x:v>
      </x:c>
      <x:c r="L134" s="0" t="n">
        <x:v>2019</x:v>
      </x:c>
    </x:row>
    <x:row r="135" spans="1:12" x14ac:dyDescent="0.25">
      <x:c r="A135" s="0" t="s">
        <x:v>18</x:v>
      </x:c>
      <x:c r="B135" s="0" t="s">
        <x:v>13</x:v>
      </x:c>
      <x:c r="C135" s="0" t="n">
        <x:v>360</x:v>
      </x:c>
      <x:c r="D135" s="0" t="n">
        <x:v>5</x:v>
      </x:c>
      <x:c r="E135" s="0" t="n">
        <x:v>2</x:v>
      </x:c>
      <x:c r="F135" s="0" t="n">
        <x:v>1800</x:v>
      </x:c>
      <x:c r="G135" s="0" t="n">
        <x:v>720</x:v>
      </x:c>
      <x:c r="H135" s="0" t="n">
        <x:v>1080</x:v>
      </x:c>
      <x:c r="I135" s="4">
        <x:v>43739</x:v>
      </x:c>
      <x:c r="J135" s="0" t="n">
        <x:v>10</x:v>
      </x:c>
      <x:c r="K135" s="0" t="s">
        <x:v>25</x:v>
      </x:c>
      <x:c r="L135" s="0" t="n">
        <x:v>2019</x:v>
      </x:c>
    </x:row>
    <x:row r="136" spans="1:12" x14ac:dyDescent="0.25">
      <x:c r="A136" s="0" t="s">
        <x:v>24</x:v>
      </x:c>
      <x:c r="B136" s="0" t="s">
        <x:v>13</x:v>
      </x:c>
      <x:c r="C136" s="0" t="n">
        <x:v>386</x:v>
      </x:c>
      <x:c r="D136" s="0" t="n">
        <x:v>5</x:v>
      </x:c>
      <x:c r="E136" s="0" t="n">
        <x:v>2</x:v>
      </x:c>
      <x:c r="F136" s="0" t="n">
        <x:v>1930</x:v>
      </x:c>
      <x:c r="G136" s="0" t="n">
        <x:v>772</x:v>
      </x:c>
      <x:c r="H136" s="0" t="n">
        <x:v>1158</x:v>
      </x:c>
      <x:c r="I136" s="4">
        <x:v>43374</x:v>
      </x:c>
      <x:c r="J136" s="0" t="n">
        <x:v>10</x:v>
      </x:c>
      <x:c r="K136" s="0" t="s">
        <x:v>25</x:v>
      </x:c>
      <x:c r="L136" s="0" t="n">
        <x:v>2018</x:v>
      </x:c>
    </x:row>
    <x:row r="137" spans="1:12" x14ac:dyDescent="0.25">
      <x:c r="A137" s="0" t="s">
        <x:v>21</x:v>
      </x:c>
      <x:c r="B137" s="0" t="s">
        <x:v>13</x:v>
      </x:c>
      <x:c r="C137" s="0" t="n">
        <x:v>1954</x:v>
      </x:c>
      <x:c r="D137" s="0" t="n">
        <x:v>5</x:v>
      </x:c>
      <x:c r="E137" s="0" t="n">
        <x:v>2</x:v>
      </x:c>
      <x:c r="F137" s="0" t="n">
        <x:v>9770</x:v>
      </x:c>
      <x:c r="G137" s="0" t="n">
        <x:v>3908</x:v>
      </x:c>
      <x:c r="H137" s="0" t="n">
        <x:v>5862</x:v>
      </x:c>
      <x:c r="I137" s="4">
        <x:v>43525</x:v>
      </x:c>
      <x:c r="J137" s="0" t="n">
        <x:v>3</x:v>
      </x:c>
      <x:c r="K137" s="0" t="s">
        <x:v>31</x:v>
      </x:c>
      <x:c r="L137" s="0" t="n">
        <x:v>2019</x:v>
      </x:c>
    </x:row>
    <x:row r="138" spans="1:12" x14ac:dyDescent="0.25">
      <x:c r="A138" s="0" t="s">
        <x:v>16</x:v>
      </x:c>
      <x:c r="B138" s="0" t="s">
        <x:v>13</x:v>
      </x:c>
      <x:c r="C138" s="0" t="n">
        <x:v>591</x:v>
      </x:c>
      <x:c r="D138" s="0" t="n">
        <x:v>5</x:v>
      </x:c>
      <x:c r="E138" s="0" t="n">
        <x:v>2</x:v>
      </x:c>
      <x:c r="F138" s="0" t="n">
        <x:v>2955</x:v>
      </x:c>
      <x:c r="G138" s="0" t="n">
        <x:v>1182</x:v>
      </x:c>
      <x:c r="H138" s="0" t="n">
        <x:v>1773</x:v>
      </x:c>
      <x:c r="I138" s="4">
        <x:v>43586</x:v>
      </x:c>
      <x:c r="J138" s="0" t="n">
        <x:v>5</x:v>
      </x:c>
      <x:c r="K138" s="0" t="s">
        <x:v>29</x:v>
      </x:c>
      <x:c r="L138" s="0" t="n">
        <x:v>2019</x:v>
      </x:c>
    </x:row>
    <x:row r="139" spans="1:12" x14ac:dyDescent="0.25">
      <x:c r="A139" s="0" t="s">
        <x:v>21</x:v>
      </x:c>
      <x:c r="B139" s="0" t="s">
        <x:v>13</x:v>
      </x:c>
      <x:c r="C139" s="0" t="n">
        <x:v>2167</x:v>
      </x:c>
      <x:c r="D139" s="0" t="n">
        <x:v>5</x:v>
      </x:c>
      <x:c r="E139" s="0" t="n">
        <x:v>2</x:v>
      </x:c>
      <x:c r="F139" s="0" t="n">
        <x:v>10835</x:v>
      </x:c>
      <x:c r="G139" s="0" t="n">
        <x:v>4334</x:v>
      </x:c>
      <x:c r="H139" s="0" t="n">
        <x:v>6501</x:v>
      </x:c>
      <x:c r="I139" s="4">
        <x:v>43374</x:v>
      </x:c>
      <x:c r="J139" s="0" t="n">
        <x:v>10</x:v>
      </x:c>
      <x:c r="K139" s="0" t="s">
        <x:v>25</x:v>
      </x:c>
      <x:c r="L139" s="0" t="n">
        <x:v>2018</x:v>
      </x:c>
    </x:row>
    <x:row r="140" spans="1:12" x14ac:dyDescent="0.25">
      <x:c r="A140" s="0" t="s">
        <x:v>18</x:v>
      </x:c>
      <x:c r="B140" s="0" t="s">
        <x:v>13</x:v>
      </x:c>
      <x:c r="C140" s="0" t="n">
        <x:v>241</x:v>
      </x:c>
      <x:c r="D140" s="0" t="n">
        <x:v>5</x:v>
      </x:c>
      <x:c r="E140" s="0" t="n">
        <x:v>2</x:v>
      </x:c>
      <x:c r="F140" s="0" t="n">
        <x:v>1205</x:v>
      </x:c>
      <x:c r="G140" s="0" t="n">
        <x:v>482</x:v>
      </x:c>
      <x:c r="H140" s="0" t="n">
        <x:v>723</x:v>
      </x:c>
      <x:c r="I140" s="4">
        <x:v>43739</x:v>
      </x:c>
      <x:c r="J140" s="0" t="n">
        <x:v>10</x:v>
      </x:c>
      <x:c r="K140" s="0" t="s">
        <x:v>25</x:v>
      </x:c>
      <x:c r="L140" s="0" t="n">
        <x:v>2019</x:v>
      </x:c>
    </x:row>
    <x:row r="141" spans="1:12" x14ac:dyDescent="0.25">
      <x:c r="A141" s="0" t="s">
        <x:v>21</x:v>
      </x:c>
      <x:c r="B141" s="0" t="s">
        <x:v>13</x:v>
      </x:c>
      <x:c r="C141" s="0" t="n">
        <x:v>2532</x:v>
      </x:c>
      <x:c r="D141" s="0" t="n">
        <x:v>5</x:v>
      </x:c>
      <x:c r="E141" s="0" t="n">
        <x:v>2</x:v>
      </x:c>
      <x:c r="F141" s="0" t="n">
        <x:v>12660</x:v>
      </x:c>
      <x:c r="G141" s="0" t="n">
        <x:v>5064</x:v>
      </x:c>
      <x:c r="H141" s="0" t="n">
        <x:v>7596</x:v>
      </x:c>
      <x:c r="I141" s="4">
        <x:v>43556</x:v>
      </x:c>
      <x:c r="J141" s="0" t="n">
        <x:v>4</x:v>
      </x:c>
      <x:c r="K141" s="0" t="s">
        <x:v>30</x:v>
      </x:c>
      <x:c r="L141" s="0" t="n">
        <x:v>2019</x:v>
      </x:c>
    </x:row>
    <x:row r="142" spans="1:12" x14ac:dyDescent="0.25">
      <x:c r="A142" s="0" t="s">
        <x:v>21</x:v>
      </x:c>
      <x:c r="B142" s="0" t="s">
        <x:v>13</x:v>
      </x:c>
      <x:c r="C142" s="0" t="n">
        <x:v>1198</x:v>
      </x:c>
      <x:c r="D142" s="0" t="n">
        <x:v>5</x:v>
      </x:c>
      <x:c r="E142" s="0" t="n">
        <x:v>2</x:v>
      </x:c>
      <x:c r="F142" s="0" t="n">
        <x:v>5990</x:v>
      </x:c>
      <x:c r="G142" s="0" t="n">
        <x:v>2396</x:v>
      </x:c>
      <x:c r="H142" s="0" t="n">
        <x:v>3594</x:v>
      </x:c>
      <x:c r="I142" s="4">
        <x:v>43374</x:v>
      </x:c>
      <x:c r="J142" s="0" t="n">
        <x:v>10</x:v>
      </x:c>
      <x:c r="K142" s="0" t="s">
        <x:v>25</x:v>
      </x:c>
      <x:c r="L142" s="0" t="n">
        <x:v>2018</x:v>
      </x:c>
    </x:row>
    <x:row r="143" spans="1:12" x14ac:dyDescent="0.25">
      <x:c r="A143" s="0" t="s">
        <x:v>12</x:v>
      </x:c>
      <x:c r="B143" s="0" t="s">
        <x:v>13</x:v>
      </x:c>
      <x:c r="C143" s="0" t="n">
        <x:v>873</x:v>
      </x:c>
      <x:c r="D143" s="0" t="n">
        <x:v>5</x:v>
      </x:c>
      <x:c r="E143" s="0" t="n">
        <x:v>2</x:v>
      </x:c>
      <x:c r="F143" s="0" t="n">
        <x:v>4365</x:v>
      </x:c>
      <x:c r="G143" s="0" t="n">
        <x:v>1746</x:v>
      </x:c>
      <x:c r="H143" s="0" t="n">
        <x:v>2619</x:v>
      </x:c>
      <x:c r="I143" s="4">
        <x:v>43466</x:v>
      </x:c>
      <x:c r="J143" s="0" t="n">
        <x:v>1</x:v>
      </x:c>
      <x:c r="K143" s="0" t="s">
        <x:v>28</x:v>
      </x:c>
      <x:c r="L143" s="0" t="n">
        <x:v>2019</x:v>
      </x:c>
    </x:row>
    <x:row r="144" spans="1:12" x14ac:dyDescent="0.25">
      <x:c r="A144" s="0" t="s">
        <x:v>16</x:v>
      </x:c>
      <x:c r="B144" s="0" t="s">
        <x:v>13</x:v>
      </x:c>
      <x:c r="C144" s="0" t="n">
        <x:v>1122</x:v>
      </x:c>
      <x:c r="D144" s="0" t="n">
        <x:v>5</x:v>
      </x:c>
      <x:c r="E144" s="0" t="n">
        <x:v>2</x:v>
      </x:c>
      <x:c r="F144" s="0" t="n">
        <x:v>5610</x:v>
      </x:c>
      <x:c r="G144" s="0" t="n">
        <x:v>2244</x:v>
      </x:c>
      <x:c r="H144" s="0" t="n">
        <x:v>3366</x:v>
      </x:c>
      <x:c r="I144" s="4">
        <x:v>43525</x:v>
      </x:c>
      <x:c r="J144" s="0" t="n">
        <x:v>3</x:v>
      </x:c>
      <x:c r="K144" s="0" t="s">
        <x:v>31</x:v>
      </x:c>
      <x:c r="L144" s="0" t="n">
        <x:v>2019</x:v>
      </x:c>
    </x:row>
    <x:row r="145" spans="1:12" x14ac:dyDescent="0.25">
      <x:c r="A145" s="0" t="s">
        <x:v>12</x:v>
      </x:c>
      <x:c r="B145" s="0" t="s">
        <x:v>13</x:v>
      </x:c>
      <x:c r="C145" s="0" t="n">
        <x:v>2104.5</x:v>
      </x:c>
      <x:c r="D145" s="0" t="n">
        <x:v>5</x:v>
      </x:c>
      <x:c r="E145" s="0" t="n">
        <x:v>2</x:v>
      </x:c>
      <x:c r="F145" s="0" t="n">
        <x:v>10522.5</x:v>
      </x:c>
      <x:c r="G145" s="0" t="n">
        <x:v>4209</x:v>
      </x:c>
      <x:c r="H145" s="0" t="n">
        <x:v>6313.5</x:v>
      </x:c>
      <x:c r="I145" s="4">
        <x:v>43647</x:v>
      </x:c>
      <x:c r="J145" s="0" t="n">
        <x:v>7</x:v>
      </x:c>
      <x:c r="K145" s="0" t="s">
        <x:v>19</x:v>
      </x:c>
      <x:c r="L145" s="0" t="n">
        <x:v>2019</x:v>
      </x:c>
    </x:row>
    <x:row r="146" spans="1:12" x14ac:dyDescent="0.25">
      <x:c r="A146" s="0" t="s">
        <x:v>12</x:v>
      </x:c>
      <x:c r="B146" s="0" t="s">
        <x:v>13</x:v>
      </x:c>
      <x:c r="C146" s="0" t="n">
        <x:v>4026</x:v>
      </x:c>
      <x:c r="D146" s="0" t="n">
        <x:v>5</x:v>
      </x:c>
      <x:c r="E146" s="0" t="n">
        <x:v>2</x:v>
      </x:c>
      <x:c r="F146" s="0" t="n">
        <x:v>20130</x:v>
      </x:c>
      <x:c r="G146" s="0" t="n">
        <x:v>8052</x:v>
      </x:c>
      <x:c r="H146" s="0" t="n">
        <x:v>12078</x:v>
      </x:c>
      <x:c r="I146" s="4">
        <x:v>43647</x:v>
      </x:c>
      <x:c r="J146" s="0" t="n">
        <x:v>7</x:v>
      </x:c>
      <x:c r="K146" s="0" t="s">
        <x:v>19</x:v>
      </x:c>
      <x:c r="L146" s="0" t="n">
        <x:v>2019</x:v>
      </x:c>
    </x:row>
    <x:row r="147" spans="1:12" x14ac:dyDescent="0.25">
      <x:c r="A147" s="0" t="s">
        <x:v>21</x:v>
      </x:c>
      <x:c r="B147" s="0" t="s">
        <x:v>13</x:v>
      </x:c>
      <x:c r="C147" s="0" t="n">
        <x:v>2425.5</x:v>
      </x:c>
      <x:c r="D147" s="0" t="n">
        <x:v>5</x:v>
      </x:c>
      <x:c r="E147" s="0" t="n">
        <x:v>2</x:v>
      </x:c>
      <x:c r="F147" s="0" t="n">
        <x:v>12127.5</x:v>
      </x:c>
      <x:c r="G147" s="0" t="n">
        <x:v>4851</x:v>
      </x:c>
      <x:c r="H147" s="0" t="n">
        <x:v>7276.5</x:v>
      </x:c>
      <x:c r="I147" s="4">
        <x:v>43647</x:v>
      </x:c>
      <x:c r="J147" s="0" t="n">
        <x:v>7</x:v>
      </x:c>
      <x:c r="K147" s="0" t="s">
        <x:v>19</x:v>
      </x:c>
      <x:c r="L147" s="0" t="n">
        <x:v>2019</x:v>
      </x:c>
    </x:row>
    <x:row r="148" spans="1:12" x14ac:dyDescent="0.25">
      <x:c r="A148" s="0" t="s">
        <x:v>12</x:v>
      </x:c>
      <x:c r="B148" s="0" t="s">
        <x:v>13</x:v>
      </x:c>
      <x:c r="C148" s="0" t="n">
        <x:v>2394</x:v>
      </x:c>
      <x:c r="D148" s="0" t="n">
        <x:v>5</x:v>
      </x:c>
      <x:c r="E148" s="0" t="n">
        <x:v>2</x:v>
      </x:c>
      <x:c r="F148" s="0" t="n">
        <x:v>11970</x:v>
      </x:c>
      <x:c r="G148" s="0" t="n">
        <x:v>4788</x:v>
      </x:c>
      <x:c r="H148" s="0" t="n">
        <x:v>7182</x:v>
      </x:c>
      <x:c r="I148" s="4">
        <x:v>43678</x:v>
      </x:c>
      <x:c r="J148" s="0" t="n">
        <x:v>8</x:v>
      </x:c>
      <x:c r="K148" s="0" t="s">
        <x:v>20</x:v>
      </x:c>
      <x:c r="L148" s="0" t="n">
        <x:v>2019</x:v>
      </x:c>
    </x:row>
    <x:row r="149" spans="1:12" x14ac:dyDescent="0.25">
      <x:c r="A149" s="0" t="s">
        <x:v>16</x:v>
      </x:c>
      <x:c r="B149" s="0" t="s">
        <x:v>13</x:v>
      </x:c>
      <x:c r="C149" s="0" t="n">
        <x:v>1984</x:v>
      </x:c>
      <x:c r="D149" s="0" t="n">
        <x:v>5</x:v>
      </x:c>
      <x:c r="E149" s="0" t="n">
        <x:v>2</x:v>
      </x:c>
      <x:c r="F149" s="0" t="n">
        <x:v>9920</x:v>
      </x:c>
      <x:c r="G149" s="0" t="n">
        <x:v>3968</x:v>
      </x:c>
      <x:c r="H149" s="0" t="n">
        <x:v>5952</x:v>
      </x:c>
      <x:c r="I149" s="4">
        <x:v>43678</x:v>
      </x:c>
      <x:c r="J149" s="0" t="n">
        <x:v>8</x:v>
      </x:c>
      <x:c r="K149" s="0" t="s">
        <x:v>20</x:v>
      </x:c>
      <x:c r="L149" s="0" t="n">
        <x:v>2019</x:v>
      </x:c>
    </x:row>
    <x:row r="150" spans="1:12" x14ac:dyDescent="0.25">
      <x:c r="A150" s="0" t="s">
        <x:v>21</x:v>
      </x:c>
      <x:c r="B150" s="0" t="s">
        <x:v>13</x:v>
      </x:c>
      <x:c r="C150" s="0" t="n">
        <x:v>2441</x:v>
      </x:c>
      <x:c r="D150" s="0" t="n">
        <x:v>5</x:v>
      </x:c>
      <x:c r="E150" s="0" t="n">
        <x:v>2</x:v>
      </x:c>
      <x:c r="F150" s="0" t="n">
        <x:v>12205</x:v>
      </x:c>
      <x:c r="G150" s="0" t="n">
        <x:v>4882</x:v>
      </x:c>
      <x:c r="H150" s="0" t="n">
        <x:v>7323</x:v>
      </x:c>
      <x:c r="I150" s="4">
        <x:v>43739</x:v>
      </x:c>
      <x:c r="J150" s="0" t="n">
        <x:v>10</x:v>
      </x:c>
      <x:c r="K150" s="0" t="s">
        <x:v>25</x:v>
      </x:c>
      <x:c r="L150" s="0" t="n">
        <x:v>2019</x:v>
      </x:c>
    </x:row>
    <x:row r="151" spans="1:12" x14ac:dyDescent="0.25">
      <x:c r="A151" s="0" t="s">
        <x:v>18</x:v>
      </x:c>
      <x:c r="B151" s="0" t="s">
        <x:v>13</x:v>
      </x:c>
      <x:c r="C151" s="0" t="n">
        <x:v>2992</x:v>
      </x:c>
      <x:c r="D151" s="0" t="n">
        <x:v>5</x:v>
      </x:c>
      <x:c r="E151" s="0" t="n">
        <x:v>2</x:v>
      </x:c>
      <x:c r="F151" s="0" t="n">
        <x:v>14960</x:v>
      </x:c>
      <x:c r="G151" s="0" t="n">
        <x:v>5984</x:v>
      </x:c>
      <x:c r="H151" s="0" t="n">
        <x:v>8976</x:v>
      </x:c>
      <x:c r="I151" s="4">
        <x:v>43374</x:v>
      </x:c>
      <x:c r="J151" s="0" t="n">
        <x:v>10</x:v>
      </x:c>
      <x:c r="K151" s="0" t="s">
        <x:v>25</x:v>
      </x:c>
      <x:c r="L151" s="0" t="n">
        <x:v>2018</x:v>
      </x:c>
    </x:row>
    <x:row r="152" spans="1:12" x14ac:dyDescent="0.25">
      <x:c r="A152" s="0" t="s">
        <x:v>12</x:v>
      </x:c>
      <x:c r="B152" s="0" t="s">
        <x:v>13</x:v>
      </x:c>
      <x:c r="C152" s="0" t="n">
        <x:v>1366</x:v>
      </x:c>
      <x:c r="D152" s="0" t="n">
        <x:v>5</x:v>
      </x:c>
      <x:c r="E152" s="0" t="n">
        <x:v>2</x:v>
      </x:c>
      <x:c r="F152" s="0" t="n">
        <x:v>6830</x:v>
      </x:c>
      <x:c r="G152" s="0" t="n">
        <x:v>2732</x:v>
      </x:c>
      <x:c r="H152" s="0" t="n">
        <x:v>4098</x:v>
      </x:c>
      <x:c r="I152" s="4">
        <x:v>43770</x:v>
      </x:c>
      <x:c r="J152" s="0" t="n">
        <x:v>11</x:v>
      </x:c>
      <x:c r="K152" s="0" t="s">
        <x:v>26</x:v>
      </x:c>
      <x:c r="L152" s="0" t="n">
        <x:v>2019</x:v>
      </x:c>
    </x:row>
    <x:row r="153" spans="1:12" x14ac:dyDescent="0.25">
      <x:c r="A153" s="0" t="s">
        <x:v>24</x:v>
      </x:c>
      <x:c r="B153" s="0" t="s">
        <x:v>13</x:v>
      </x:c>
      <x:c r="C153" s="0" t="n">
        <x:v>380</x:v>
      </x:c>
      <x:c r="D153" s="0" t="n">
        <x:v>5</x:v>
      </x:c>
      <x:c r="E153" s="0" t="n">
        <x:v>2</x:v>
      </x:c>
      <x:c r="F153" s="0" t="n">
        <x:v>1900</x:v>
      </x:c>
      <x:c r="G153" s="0" t="n">
        <x:v>760</x:v>
      </x:c>
      <x:c r="H153" s="0" t="n">
        <x:v>1140</x:v>
      </x:c>
      <x:c r="I153" s="4">
        <x:v>43344</x:v>
      </x:c>
      <x:c r="J153" s="0" t="n">
        <x:v>9</x:v>
      </x:c>
      <x:c r="K153" s="0" t="s">
        <x:v>22</x:v>
      </x:c>
      <x:c r="L153" s="0" t="n">
        <x:v>2018</x:v>
      </x:c>
    </x:row>
    <x:row r="154" spans="1:12" x14ac:dyDescent="0.25">
      <x:c r="A154" s="0" t="s">
        <x:v>24</x:v>
      </x:c>
      <x:c r="B154" s="0" t="s">
        <x:v>13</x:v>
      </x:c>
      <x:c r="C154" s="0" t="n">
        <x:v>3495</x:v>
      </x:c>
      <x:c r="D154" s="0" t="n">
        <x:v>5</x:v>
      </x:c>
      <x:c r="E154" s="0" t="n">
        <x:v>2</x:v>
      </x:c>
      <x:c r="F154" s="0" t="n">
        <x:v>17475</x:v>
      </x:c>
      <x:c r="G154" s="0" t="n">
        <x:v>6990</x:v>
      </x:c>
      <x:c r="H154" s="0" t="n">
        <x:v>10485</x:v>
      </x:c>
      <x:c r="I154" s="4">
        <x:v>43466</x:v>
      </x:c>
      <x:c r="J154" s="0" t="n">
        <x:v>1</x:v>
      </x:c>
      <x:c r="K154" s="0" t="s">
        <x:v>28</x:v>
      </x:c>
      <x:c r="L154" s="0" t="n">
        <x:v>2019</x:v>
      </x:c>
    </x:row>
    <x:row r="155" spans="1:12" x14ac:dyDescent="0.25">
      <x:c r="A155" s="0" t="s">
        <x:v>16</x:v>
      </x:c>
      <x:c r="B155" s="0" t="s">
        <x:v>13</x:v>
      </x:c>
      <x:c r="C155" s="0" t="n">
        <x:v>886</x:v>
      </x:c>
      <x:c r="D155" s="0" t="n">
        <x:v>5</x:v>
      </x:c>
      <x:c r="E155" s="0" t="n">
        <x:v>2</x:v>
      </x:c>
      <x:c r="F155" s="0" t="n">
        <x:v>4430</x:v>
      </x:c>
      <x:c r="G155" s="0" t="n">
        <x:v>1772</x:v>
      </x:c>
      <x:c r="H155" s="0" t="n">
        <x:v>2658</x:v>
      </x:c>
      <x:c r="I155" s="4">
        <x:v>43617</x:v>
      </x:c>
      <x:c r="J155" s="0" t="n">
        <x:v>6</x:v>
      </x:c>
      <x:c r="K155" s="0" t="s">
        <x:v>17</x:v>
      </x:c>
      <x:c r="L155" s="0" t="n">
        <x:v>2019</x:v>
      </x:c>
    </x:row>
    <x:row r="156" spans="1:12" x14ac:dyDescent="0.25">
      <x:c r="A156" s="0" t="s">
        <x:v>16</x:v>
      </x:c>
      <x:c r="B156" s="0" t="s">
        <x:v>13</x:v>
      </x:c>
      <x:c r="C156" s="0" t="n">
        <x:v>2156</x:v>
      </x:c>
      <x:c r="D156" s="0" t="n">
        <x:v>5</x:v>
      </x:c>
      <x:c r="E156" s="0" t="n">
        <x:v>2</x:v>
      </x:c>
      <x:c r="F156" s="0" t="n">
        <x:v>10780</x:v>
      </x:c>
      <x:c r="G156" s="0" t="n">
        <x:v>4312</x:v>
      </x:c>
      <x:c r="H156" s="0" t="n">
        <x:v>6468</x:v>
      </x:c>
      <x:c r="I156" s="4">
        <x:v>43739</x:v>
      </x:c>
      <x:c r="J156" s="0" t="n">
        <x:v>10</x:v>
      </x:c>
      <x:c r="K156" s="0" t="s">
        <x:v>25</x:v>
      </x:c>
      <x:c r="L156" s="0" t="n">
        <x:v>2019</x:v>
      </x:c>
    </x:row>
    <x:row r="157" spans="1:12" x14ac:dyDescent="0.25">
      <x:c r="A157" s="0" t="s">
        <x:v>16</x:v>
      </x:c>
      <x:c r="B157" s="0" t="s">
        <x:v>13</x:v>
      </x:c>
      <x:c r="C157" s="0" t="n">
        <x:v>905</x:v>
      </x:c>
      <x:c r="D157" s="0" t="n">
        <x:v>5</x:v>
      </x:c>
      <x:c r="E157" s="0" t="n">
        <x:v>2</x:v>
      </x:c>
      <x:c r="F157" s="0" t="n">
        <x:v>4525</x:v>
      </x:c>
      <x:c r="G157" s="0" t="n">
        <x:v>1810</x:v>
      </x:c>
      <x:c r="H157" s="0" t="n">
        <x:v>2715</x:v>
      </x:c>
      <x:c r="I157" s="4">
        <x:v>43739</x:v>
      </x:c>
      <x:c r="J157" s="0" t="n">
        <x:v>10</x:v>
      </x:c>
      <x:c r="K157" s="0" t="s">
        <x:v>25</x:v>
      </x:c>
      <x:c r="L157" s="0" t="n">
        <x:v>2019</x:v>
      </x:c>
    </x:row>
    <x:row r="158" spans="1:12" x14ac:dyDescent="0.25">
      <x:c r="A158" s="0" t="s">
        <x:v>16</x:v>
      </x:c>
      <x:c r="B158" s="0" t="s">
        <x:v>13</x:v>
      </x:c>
      <x:c r="C158" s="0" t="n">
        <x:v>1715</x:v>
      </x:c>
      <x:c r="D158" s="0" t="n">
        <x:v>5</x:v>
      </x:c>
      <x:c r="E158" s="0" t="n">
        <x:v>2</x:v>
      </x:c>
      <x:c r="F158" s="0" t="n">
        <x:v>8575</x:v>
      </x:c>
      <x:c r="G158" s="0" t="n">
        <x:v>3430</x:v>
      </x:c>
      <x:c r="H158" s="0" t="n">
        <x:v>5145</x:v>
      </x:c>
      <x:c r="I158" s="4">
        <x:v>43374</x:v>
      </x:c>
      <x:c r="J158" s="0" t="n">
        <x:v>10</x:v>
      </x:c>
      <x:c r="K158" s="0" t="s">
        <x:v>25</x:v>
      </x:c>
      <x:c r="L158" s="0" t="n">
        <x:v>2018</x:v>
      </x:c>
    </x:row>
    <x:row r="159" spans="1:12" x14ac:dyDescent="0.25">
      <x:c r="A159" s="0" t="s">
        <x:v>21</x:v>
      </x:c>
      <x:c r="B159" s="0" t="s">
        <x:v>13</x:v>
      </x:c>
      <x:c r="C159" s="0" t="n">
        <x:v>1594</x:v>
      </x:c>
      <x:c r="D159" s="0" t="n">
        <x:v>5</x:v>
      </x:c>
      <x:c r="E159" s="0" t="n">
        <x:v>2</x:v>
      </x:c>
      <x:c r="F159" s="0" t="n">
        <x:v>7970</x:v>
      </x:c>
      <x:c r="G159" s="0" t="n">
        <x:v>3188</x:v>
      </x:c>
      <x:c r="H159" s="0" t="n">
        <x:v>4782</x:v>
      </x:c>
      <x:c r="I159" s="4">
        <x:v>43770</x:v>
      </x:c>
      <x:c r="J159" s="0" t="n">
        <x:v>11</x:v>
      </x:c>
      <x:c r="K159" s="0" t="s">
        <x:v>26</x:v>
      </x:c>
      <x:c r="L159" s="0" t="n">
        <x:v>2019</x:v>
      </x:c>
    </x:row>
    <x:row r="160" spans="1:12" x14ac:dyDescent="0.25">
      <x:c r="A160" s="0" t="s">
        <x:v>18</x:v>
      </x:c>
      <x:c r="B160" s="0" t="s">
        <x:v>13</x:v>
      </x:c>
      <x:c r="C160" s="0" t="n">
        <x:v>1359</x:v>
      </x:c>
      <x:c r="D160" s="0" t="n">
        <x:v>5</x:v>
      </x:c>
      <x:c r="E160" s="0" t="n">
        <x:v>2</x:v>
      </x:c>
      <x:c r="F160" s="0" t="n">
        <x:v>6795</x:v>
      </x:c>
      <x:c r="G160" s="0" t="n">
        <x:v>2718</x:v>
      </x:c>
      <x:c r="H160" s="0" t="n">
        <x:v>4077</x:v>
      </x:c>
      <x:c r="I160" s="4">
        <x:v>43770</x:v>
      </x:c>
      <x:c r="J160" s="0" t="n">
        <x:v>11</x:v>
      </x:c>
      <x:c r="K160" s="0" t="s">
        <x:v>26</x:v>
      </x:c>
      <x:c r="L160" s="0" t="n">
        <x:v>2019</x:v>
      </x:c>
    </x:row>
    <x:row r="161" spans="1:12" x14ac:dyDescent="0.25">
      <x:c r="A161" s="0" t="s">
        <x:v>16</x:v>
      </x:c>
      <x:c r="B161" s="0" t="s">
        <x:v>13</x:v>
      </x:c>
      <x:c r="C161" s="0" t="n">
        <x:v>2150</x:v>
      </x:c>
      <x:c r="D161" s="0" t="n">
        <x:v>5</x:v>
      </x:c>
      <x:c r="E161" s="0" t="n">
        <x:v>2</x:v>
      </x:c>
      <x:c r="F161" s="0" t="n">
        <x:v>10750</x:v>
      </x:c>
      <x:c r="G161" s="0" t="n">
        <x:v>4300</x:v>
      </x:c>
      <x:c r="H161" s="0" t="n">
        <x:v>6450</x:v>
      </x:c>
      <x:c r="I161" s="4">
        <x:v>43770</x:v>
      </x:c>
      <x:c r="J161" s="0" t="n">
        <x:v>11</x:v>
      </x:c>
      <x:c r="K161" s="0" t="s">
        <x:v>26</x:v>
      </x:c>
      <x:c r="L161" s="0" t="n">
        <x:v>2019</x:v>
      </x:c>
    </x:row>
    <x:row r="162" spans="1:12" x14ac:dyDescent="0.25">
      <x:c r="A162" s="0" t="s">
        <x:v>16</x:v>
      </x:c>
      <x:c r="B162" s="0" t="s">
        <x:v>13</x:v>
      </x:c>
      <x:c r="C162" s="0" t="n">
        <x:v>1197</x:v>
      </x:c>
      <x:c r="D162" s="0" t="n">
        <x:v>5</x:v>
      </x:c>
      <x:c r="E162" s="0" t="n">
        <x:v>2</x:v>
      </x:c>
      <x:c r="F162" s="0" t="n">
        <x:v>5985</x:v>
      </x:c>
      <x:c r="G162" s="0" t="n">
        <x:v>2394</x:v>
      </x:c>
      <x:c r="H162" s="0" t="n">
        <x:v>3591</x:v>
      </x:c>
      <x:c r="I162" s="4">
        <x:v>43770</x:v>
      </x:c>
      <x:c r="J162" s="0" t="n">
        <x:v>11</x:v>
      </x:c>
      <x:c r="K162" s="0" t="s">
        <x:v>26</x:v>
      </x:c>
      <x:c r="L162" s="0" t="n">
        <x:v>2019</x:v>
      </x:c>
    </x:row>
    <x:row r="163" spans="1:12" x14ac:dyDescent="0.25">
      <x:c r="A163" s="0" t="s">
        <x:v>16</x:v>
      </x:c>
      <x:c r="B163" s="0" t="s">
        <x:v>13</x:v>
      </x:c>
      <x:c r="C163" s="0" t="n">
        <x:v>380</x:v>
      </x:c>
      <x:c r="D163" s="0" t="n">
        <x:v>5</x:v>
      </x:c>
      <x:c r="E163" s="0" t="n">
        <x:v>2</x:v>
      </x:c>
      <x:c r="F163" s="0" t="n">
        <x:v>1900</x:v>
      </x:c>
      <x:c r="G163" s="0" t="n">
        <x:v>760</x:v>
      </x:c>
      <x:c r="H163" s="0" t="n">
        <x:v>1140</x:v>
      </x:c>
      <x:c r="I163" s="4">
        <x:v>43435</x:v>
      </x:c>
      <x:c r="J163" s="0" t="n">
        <x:v>12</x:v>
      </x:c>
      <x:c r="K163" s="0" t="s">
        <x:v>27</x:v>
      </x:c>
      <x:c r="L163" s="0" t="n">
        <x:v>2018</x:v>
      </x:c>
    </x:row>
    <x:row r="164" spans="1:12" x14ac:dyDescent="0.25">
      <x:c r="A164" s="0" t="s">
        <x:v>16</x:v>
      </x:c>
      <x:c r="B164" s="0" t="s">
        <x:v>13</x:v>
      </x:c>
      <x:c r="C164" s="0" t="n">
        <x:v>1233</x:v>
      </x:c>
      <x:c r="D164" s="0" t="n">
        <x:v>5</x:v>
      </x:c>
      <x:c r="E164" s="0" t="n">
        <x:v>2</x:v>
      </x:c>
      <x:c r="F164" s="0" t="n">
        <x:v>6165</x:v>
      </x:c>
      <x:c r="G164" s="0" t="n">
        <x:v>2466</x:v>
      </x:c>
      <x:c r="H164" s="0" t="n">
        <x:v>3699</x:v>
      </x:c>
      <x:c r="I164" s="4">
        <x:v>43800</x:v>
      </x:c>
      <x:c r="J164" s="0" t="n">
        <x:v>12</x:v>
      </x:c>
      <x:c r="K164" s="0" t="s">
        <x:v>27</x:v>
      </x:c>
      <x:c r="L164" s="0" t="n">
        <x:v>2019</x:v>
      </x:c>
    </x:row>
    <x:row r="165" spans="1:12" x14ac:dyDescent="0.25">
      <x:c r="A165" s="0" t="s">
        <x:v>18</x:v>
      </x:c>
      <x:c r="B165" s="0" t="s">
        <x:v>13</x:v>
      </x:c>
      <x:c r="C165" s="0" t="n">
        <x:v>1531</x:v>
      </x:c>
      <x:c r="D165" s="0" t="n">
        <x:v>5</x:v>
      </x:c>
      <x:c r="E165" s="0" t="n">
        <x:v>2</x:v>
      </x:c>
      <x:c r="F165" s="0" t="n">
        <x:v>7655</x:v>
      </x:c>
      <x:c r="G165" s="0" t="n">
        <x:v>3062</x:v>
      </x:c>
      <x:c r="H165" s="0" t="n">
        <x:v>4593</x:v>
      </x:c>
      <x:c r="I165" s="4">
        <x:v>43800</x:v>
      </x:c>
      <x:c r="J165" s="0" t="n">
        <x:v>12</x:v>
      </x:c>
      <x:c r="K165" s="0" t="s">
        <x:v>27</x:v>
      </x:c>
      <x:c r="L165" s="0" t="n">
        <x:v>2019</x:v>
      </x:c>
    </x:row>
    <x:row r="166" spans="1:12" x14ac:dyDescent="0.25">
      <x:c r="A166" s="0" t="s">
        <x:v>24</x:v>
      </x:c>
      <x:c r="B166" s="0" t="s">
        <x:v>13</x:v>
      </x:c>
      <x:c r="C166" s="0" t="n">
        <x:v>1438.5</x:v>
      </x:c>
      <x:c r="D166" s="0" t="n">
        <x:v>5</x:v>
      </x:c>
      <x:c r="E166" s="0" t="n">
        <x:v>2</x:v>
      </x:c>
      <x:c r="F166" s="0" t="n">
        <x:v>7192.5</x:v>
      </x:c>
      <x:c r="G166" s="0" t="n">
        <x:v>2877</x:v>
      </x:c>
      <x:c r="H166" s="0" t="n">
        <x:v>4315.5</x:v>
      </x:c>
      <x:c r="I166" s="4">
        <x:v>43466</x:v>
      </x:c>
      <x:c r="J166" s="0" t="n">
        <x:v>1</x:v>
      </x:c>
      <x:c r="K166" s="0" t="s">
        <x:v>28</x:v>
      </x:c>
      <x:c r="L166" s="0" t="n">
        <x:v>2019</x:v>
      </x:c>
    </x:row>
    <x:row r="167" spans="1:12" x14ac:dyDescent="0.25">
      <x:c r="A167" s="0" t="s">
        <x:v>18</x:v>
      </x:c>
      <x:c r="B167" s="0" t="s">
        <x:v>13</x:v>
      </x:c>
      <x:c r="C167" s="0" t="n">
        <x:v>807</x:v>
      </x:c>
      <x:c r="D167" s="0" t="n">
        <x:v>5</x:v>
      </x:c>
      <x:c r="E167" s="0" t="n">
        <x:v>2</x:v>
      </x:c>
      <x:c r="F167" s="0" t="n">
        <x:v>4035</x:v>
      </x:c>
      <x:c r="G167" s="0" t="n">
        <x:v>1614</x:v>
      </x:c>
      <x:c r="H167" s="0" t="n">
        <x:v>2421</x:v>
      </x:c>
      <x:c r="I167" s="4">
        <x:v>43466</x:v>
      </x:c>
      <x:c r="J167" s="0" t="n">
        <x:v>1</x:v>
      </x:c>
      <x:c r="K167" s="0" t="s">
        <x:v>28</x:v>
      </x:c>
      <x:c r="L167" s="0" t="n">
        <x:v>2019</x:v>
      </x:c>
    </x:row>
    <x:row r="168" spans="1:12" x14ac:dyDescent="0.25">
      <x:c r="A168" s="0" t="s">
        <x:v>24</x:v>
      </x:c>
      <x:c r="B168" s="0" t="s">
        <x:v>13</x:v>
      </x:c>
      <x:c r="C168" s="0" t="n">
        <x:v>2641</x:v>
      </x:c>
      <x:c r="D168" s="0" t="n">
        <x:v>5</x:v>
      </x:c>
      <x:c r="E168" s="0" t="n">
        <x:v>2</x:v>
      </x:c>
      <x:c r="F168" s="0" t="n">
        <x:v>13205</x:v>
      </x:c>
      <x:c r="G168" s="0" t="n">
        <x:v>5282</x:v>
      </x:c>
      <x:c r="H168" s="0" t="n">
        <x:v>7923</x:v>
      </x:c>
      <x:c r="I168" s="4">
        <x:v>43497</x:v>
      </x:c>
      <x:c r="J168" s="0" t="n">
        <x:v>2</x:v>
      </x:c>
      <x:c r="K168" s="0" t="s">
        <x:v>14</x:v>
      </x:c>
      <x:c r="L168" s="0" t="n">
        <x:v>2019</x:v>
      </x:c>
    </x:row>
    <x:row r="169" spans="1:12" x14ac:dyDescent="0.25">
      <x:c r="A169" s="0" t="s">
        <x:v>18</x:v>
      </x:c>
      <x:c r="B169" s="0" t="s">
        <x:v>13</x:v>
      </x:c>
      <x:c r="C169" s="0" t="n">
        <x:v>2708</x:v>
      </x:c>
      <x:c r="D169" s="0" t="n">
        <x:v>5</x:v>
      </x:c>
      <x:c r="E169" s="0" t="n">
        <x:v>2</x:v>
      </x:c>
      <x:c r="F169" s="0" t="n">
        <x:v>13540</x:v>
      </x:c>
      <x:c r="G169" s="0" t="n">
        <x:v>5416</x:v>
      </x:c>
      <x:c r="H169" s="0" t="n">
        <x:v>8124</x:v>
      </x:c>
      <x:c r="I169" s="4">
        <x:v>43497</x:v>
      </x:c>
      <x:c r="J169" s="0" t="n">
        <x:v>2</x:v>
      </x:c>
      <x:c r="K169" s="0" t="s">
        <x:v>14</x:v>
      </x:c>
      <x:c r="L169" s="0" t="n">
        <x:v>2019</x:v>
      </x:c>
    </x:row>
    <x:row r="170" spans="1:12" x14ac:dyDescent="0.25">
      <x:c r="A170" s="0" t="s">
        <x:v>12</x:v>
      </x:c>
      <x:c r="B170" s="0" t="s">
        <x:v>13</x:v>
      </x:c>
      <x:c r="C170" s="0" t="n">
        <x:v>2632</x:v>
      </x:c>
      <x:c r="D170" s="0" t="n">
        <x:v>5</x:v>
      </x:c>
      <x:c r="E170" s="0" t="n">
        <x:v>2</x:v>
      </x:c>
      <x:c r="F170" s="0" t="n">
        <x:v>13160</x:v>
      </x:c>
      <x:c r="G170" s="0" t="n">
        <x:v>5264</x:v>
      </x:c>
      <x:c r="H170" s="0" t="n">
        <x:v>7896</x:v>
      </x:c>
      <x:c r="I170" s="4">
        <x:v>43617</x:v>
      </x:c>
      <x:c r="J170" s="0" t="n">
        <x:v>6</x:v>
      </x:c>
      <x:c r="K170" s="0" t="s">
        <x:v>17</x:v>
      </x:c>
      <x:c r="L170" s="0" t="n">
        <x:v>2019</x:v>
      </x:c>
    </x:row>
    <x:row r="171" spans="1:12" x14ac:dyDescent="0.25">
      <x:c r="A171" s="0" t="s">
        <x:v>12</x:v>
      </x:c>
      <x:c r="B171" s="0" t="s">
        <x:v>13</x:v>
      </x:c>
      <x:c r="C171" s="0" t="n">
        <x:v>1583</x:v>
      </x:c>
      <x:c r="D171" s="0" t="n">
        <x:v>5</x:v>
      </x:c>
      <x:c r="E171" s="0" t="n">
        <x:v>2</x:v>
      </x:c>
      <x:c r="F171" s="0" t="n">
        <x:v>7915</x:v>
      </x:c>
      <x:c r="G171" s="0" t="n">
        <x:v>3166</x:v>
      </x:c>
      <x:c r="H171" s="0" t="n">
        <x:v>4749</x:v>
      </x:c>
      <x:c r="I171" s="4">
        <x:v>43617</x:v>
      </x:c>
      <x:c r="J171" s="0" t="n">
        <x:v>6</x:v>
      </x:c>
      <x:c r="K171" s="0" t="s">
        <x:v>17</x:v>
      </x:c>
      <x:c r="L171" s="0" t="n">
        <x:v>2019</x:v>
      </x:c>
    </x:row>
    <x:row r="172" spans="1:12" x14ac:dyDescent="0.25">
      <x:c r="A172" s="0" t="s">
        <x:v>16</x:v>
      </x:c>
      <x:c r="B172" s="0" t="s">
        <x:v>13</x:v>
      </x:c>
      <x:c r="C172" s="0" t="n">
        <x:v>571</x:v>
      </x:c>
      <x:c r="D172" s="0" t="n">
        <x:v>5</x:v>
      </x:c>
      <x:c r="E172" s="0" t="n">
        <x:v>2</x:v>
      </x:c>
      <x:c r="F172" s="0" t="n">
        <x:v>2855</x:v>
      </x:c>
      <x:c r="G172" s="0" t="n">
        <x:v>1142</x:v>
      </x:c>
      <x:c r="H172" s="0" t="n">
        <x:v>1713</x:v>
      </x:c>
      <x:c r="I172" s="4">
        <x:v>43647</x:v>
      </x:c>
      <x:c r="J172" s="0" t="n">
        <x:v>7</x:v>
      </x:c>
      <x:c r="K172" s="0" t="s">
        <x:v>19</x:v>
      </x:c>
      <x:c r="L172" s="0" t="n">
        <x:v>2019</x:v>
      </x:c>
    </x:row>
    <x:row r="173" spans="1:12" x14ac:dyDescent="0.25">
      <x:c r="A173" s="0" t="s">
        <x:v>21</x:v>
      </x:c>
      <x:c r="B173" s="0" t="s">
        <x:v>13</x:v>
      </x:c>
      <x:c r="C173" s="0" t="n">
        <x:v>2696</x:v>
      </x:c>
      <x:c r="D173" s="0" t="n">
        <x:v>5</x:v>
      </x:c>
      <x:c r="E173" s="0" t="n">
        <x:v>2</x:v>
      </x:c>
      <x:c r="F173" s="0" t="n">
        <x:v>13480</x:v>
      </x:c>
      <x:c r="G173" s="0" t="n">
        <x:v>5392</x:v>
      </x:c>
      <x:c r="H173" s="0" t="n">
        <x:v>8088</x:v>
      </x:c>
      <x:c r="I173" s="4">
        <x:v>43678</x:v>
      </x:c>
      <x:c r="J173" s="0" t="n">
        <x:v>8</x:v>
      </x:c>
      <x:c r="K173" s="0" t="s">
        <x:v>20</x:v>
      </x:c>
      <x:c r="L173" s="0" t="n">
        <x:v>2019</x:v>
      </x:c>
    </x:row>
    <x:row r="174" spans="1:12" x14ac:dyDescent="0.25">
      <x:c r="A174" s="0" t="s">
        <x:v>12</x:v>
      </x:c>
      <x:c r="B174" s="0" t="s">
        <x:v>13</x:v>
      </x:c>
      <x:c r="C174" s="0" t="n">
        <x:v>1565</x:v>
      </x:c>
      <x:c r="D174" s="0" t="n">
        <x:v>5</x:v>
      </x:c>
      <x:c r="E174" s="0" t="n">
        <x:v>2</x:v>
      </x:c>
      <x:c r="F174" s="0" t="n">
        <x:v>7825</x:v>
      </x:c>
      <x:c r="G174" s="0" t="n">
        <x:v>3130</x:v>
      </x:c>
      <x:c r="H174" s="0" t="n">
        <x:v>4695</x:v>
      </x:c>
      <x:c r="I174" s="4">
        <x:v>43739</x:v>
      </x:c>
      <x:c r="J174" s="0" t="n">
        <x:v>10</x:v>
      </x:c>
      <x:c r="K174" s="0" t="s">
        <x:v>25</x:v>
      </x:c>
      <x:c r="L174" s="0" t="n">
        <x:v>2019</x:v>
      </x:c>
    </x:row>
    <x:row r="175" spans="1:12" x14ac:dyDescent="0.25">
      <x:c r="A175" s="0" t="s">
        <x:v>12</x:v>
      </x:c>
      <x:c r="B175" s="0" t="s">
        <x:v>13</x:v>
      </x:c>
      <x:c r="C175" s="0" t="n">
        <x:v>1249</x:v>
      </x:c>
      <x:c r="D175" s="0" t="n">
        <x:v>5</x:v>
      </x:c>
      <x:c r="E175" s="0" t="n">
        <x:v>2</x:v>
      </x:c>
      <x:c r="F175" s="0" t="n">
        <x:v>6245</x:v>
      </x:c>
      <x:c r="G175" s="0" t="n">
        <x:v>2498</x:v>
      </x:c>
      <x:c r="H175" s="0" t="n">
        <x:v>3747</x:v>
      </x:c>
      <x:c r="I175" s="4">
        <x:v>43739</x:v>
      </x:c>
      <x:c r="J175" s="0" t="n">
        <x:v>10</x:v>
      </x:c>
      <x:c r="K175" s="0" t="s">
        <x:v>25</x:v>
      </x:c>
      <x:c r="L175" s="0" t="n">
        <x:v>2019</x:v>
      </x:c>
    </x:row>
    <x:row r="176" spans="1:12" x14ac:dyDescent="0.25">
      <x:c r="A176" s="0" t="s">
        <x:v>18</x:v>
      </x:c>
      <x:c r="B176" s="0" t="s">
        <x:v>13</x:v>
      </x:c>
      <x:c r="C176" s="0" t="n">
        <x:v>357</x:v>
      </x:c>
      <x:c r="D176" s="0" t="n">
        <x:v>5</x:v>
      </x:c>
      <x:c r="E176" s="0" t="n">
        <x:v>2</x:v>
      </x:c>
      <x:c r="F176" s="0" t="n">
        <x:v>1785</x:v>
      </x:c>
      <x:c r="G176" s="0" t="n">
        <x:v>714</x:v>
      </x:c>
      <x:c r="H176" s="0" t="n">
        <x:v>1071</x:v>
      </x:c>
      <x:c r="I176" s="4">
        <x:v>43770</x:v>
      </x:c>
      <x:c r="J176" s="0" t="n">
        <x:v>11</x:v>
      </x:c>
      <x:c r="K176" s="0" t="s">
        <x:v>26</x:v>
      </x:c>
      <x:c r="L176" s="0" t="n">
        <x:v>2019</x:v>
      </x:c>
    </x:row>
    <x:row r="177" spans="1:12" x14ac:dyDescent="0.25">
      <x:c r="A177" s="0" t="s">
        <x:v>18</x:v>
      </x:c>
      <x:c r="B177" s="0" t="s">
        <x:v>13</x:v>
      </x:c>
      <x:c r="C177" s="0" t="n">
        <x:v>1013</x:v>
      </x:c>
      <x:c r="D177" s="0" t="n">
        <x:v>5</x:v>
      </x:c>
      <x:c r="E177" s="0" t="n">
        <x:v>2</x:v>
      </x:c>
      <x:c r="F177" s="0" t="n">
        <x:v>5065</x:v>
      </x:c>
      <x:c r="G177" s="0" t="n">
        <x:v>2026</x:v>
      </x:c>
      <x:c r="H177" s="0" t="n">
        <x:v>3039</x:v>
      </x:c>
      <x:c r="I177" s="4">
        <x:v>43800</x:v>
      </x:c>
      <x:c r="J177" s="0" t="n">
        <x:v>12</x:v>
      </x:c>
      <x:c r="K177" s="0" t="s">
        <x:v>27</x:v>
      </x:c>
      <x:c r="L177" s="0" t="n">
        <x:v>2019</x:v>
      </x:c>
    </x:row>
    <x:row r="178" spans="1:12" x14ac:dyDescent="0.25">
      <x:c r="A178" s="0" t="s">
        <x:v>18</x:v>
      </x:c>
      <x:c r="B178" s="0" t="s">
        <x:v>13</x:v>
      </x:c>
      <x:c r="C178" s="0" t="n">
        <x:v>278</x:v>
      </x:c>
      <x:c r="D178" s="0" t="n">
        <x:v>5</x:v>
      </x:c>
      <x:c r="E178" s="0" t="n">
        <x:v>2</x:v>
      </x:c>
      <x:c r="F178" s="0" t="n">
        <x:v>1390</x:v>
      </x:c>
      <x:c r="G178" s="0" t="n">
        <x:v>556</x:v>
      </x:c>
      <x:c r="H178" s="0" t="n">
        <x:v>834</x:v>
      </x:c>
      <x:c r="I178" s="4">
        <x:v>43497</x:v>
      </x:c>
      <x:c r="J178" s="0" t="n">
        <x:v>2</x:v>
      </x:c>
      <x:c r="K178" s="0" t="s">
        <x:v>14</x:v>
      </x:c>
      <x:c r="L178" s="0" t="n">
        <x:v>2019</x:v>
      </x:c>
    </x:row>
    <x:row r="179" spans="1:12" x14ac:dyDescent="0.25">
      <x:c r="A179" s="0" t="s">
        <x:v>12</x:v>
      </x:c>
      <x:c r="B179" s="0" t="s">
        <x:v>13</x:v>
      </x:c>
      <x:c r="C179" s="0" t="n">
        <x:v>2428</x:v>
      </x:c>
      <x:c r="D179" s="0" t="n">
        <x:v>5</x:v>
      </x:c>
      <x:c r="E179" s="0" t="n">
        <x:v>2</x:v>
      </x:c>
      <x:c r="F179" s="0" t="n">
        <x:v>12140</x:v>
      </x:c>
      <x:c r="G179" s="0" t="n">
        <x:v>4856</x:v>
      </x:c>
      <x:c r="H179" s="0" t="n">
        <x:v>7284</x:v>
      </x:c>
      <x:c r="I179" s="4">
        <x:v>43525</x:v>
      </x:c>
      <x:c r="J179" s="0" t="n">
        <x:v>3</x:v>
      </x:c>
      <x:c r="K179" s="0" t="s">
        <x:v>31</x:v>
      </x:c>
      <x:c r="L179" s="0" t="n">
        <x:v>2019</x:v>
      </x:c>
    </x:row>
    <x:row r="180" spans="1:12" x14ac:dyDescent="0.25">
      <x:c r="A180" s="0" t="s">
        <x:v>24</x:v>
      </x:c>
      <x:c r="B180" s="0" t="s">
        <x:v>13</x:v>
      </x:c>
      <x:c r="C180" s="0" t="n">
        <x:v>1767</x:v>
      </x:c>
      <x:c r="D180" s="0" t="n">
        <x:v>5</x:v>
      </x:c>
      <x:c r="E180" s="0" t="n">
        <x:v>2</x:v>
      </x:c>
      <x:c r="F180" s="0" t="n">
        <x:v>8835</x:v>
      </x:c>
      <x:c r="G180" s="0" t="n">
        <x:v>3534</x:v>
      </x:c>
      <x:c r="H180" s="0" t="n">
        <x:v>5301</x:v>
      </x:c>
      <x:c r="I180" s="4">
        <x:v>43709</x:v>
      </x:c>
      <x:c r="J180" s="0" t="n">
        <x:v>9</x:v>
      </x:c>
      <x:c r="K180" s="0" t="s">
        <x:v>22</x:v>
      </x:c>
      <x:c r="L180" s="0" t="n">
        <x:v>2019</x:v>
      </x:c>
    </x:row>
    <x:row r="181" spans="1:12" x14ac:dyDescent="0.25">
      <x:c r="A181" s="0" t="s">
        <x:v>21</x:v>
      </x:c>
      <x:c r="B181" s="0" t="s">
        <x:v>13</x:v>
      </x:c>
      <x:c r="C181" s="0" t="n">
        <x:v>1393</x:v>
      </x:c>
      <x:c r="D181" s="0" t="n">
        <x:v>5</x:v>
      </x:c>
      <x:c r="E181" s="0" t="n">
        <x:v>2</x:v>
      </x:c>
      <x:c r="F181" s="0" t="n">
        <x:v>6965</x:v>
      </x:c>
      <x:c r="G181" s="0" t="n">
        <x:v>2786</x:v>
      </x:c>
      <x:c r="H181" s="0" t="n">
        <x:v>4179</x:v>
      </x:c>
      <x:c r="I181" s="4">
        <x:v>43739</x:v>
      </x:c>
      <x:c r="J181" s="0" t="n">
        <x:v>10</x:v>
      </x:c>
      <x:c r="K181" s="0" t="s">
        <x:v>25</x:v>
      </x:c>
      <x:c r="L181" s="0" t="n">
        <x:v>2019</x:v>
      </x:c>
    </x:row>
    <x:row r="182" spans="1:12" x14ac:dyDescent="0.25">
      <x:c r="A182" s="0" t="s">
        <x:v>16</x:v>
      </x:c>
      <x:c r="B182" s="0" t="s">
        <x:v>13</x:v>
      </x:c>
      <x:c r="C182" s="0" t="n">
        <x:v>260</x:v>
      </x:c>
      <x:c r="D182" s="0" t="n">
        <x:v>5</x:v>
      </x:c>
      <x:c r="E182" s="0" t="n">
        <x:v>2</x:v>
      </x:c>
      <x:c r="F182" s="0" t="n">
        <x:v>1300</x:v>
      </x:c>
      <x:c r="G182" s="0" t="n">
        <x:v>520</x:v>
      </x:c>
      <x:c r="H182" s="0" t="n">
        <x:v>780</x:v>
      </x:c>
      <x:c r="I182" s="4">
        <x:v>43497</x:v>
      </x:c>
      <x:c r="J182" s="0" t="n">
        <x:v>2</x:v>
      </x:c>
      <x:c r="K182" s="0" t="s">
        <x:v>14</x:v>
      </x:c>
      <x:c r="L182" s="0" t="n">
        <x:v>2019</x:v>
      </x:c>
    </x:row>
    <x:row r="183" spans="1:12" x14ac:dyDescent="0.25">
      <x:c r="A183" s="0" t="s">
        <x:v>12</x:v>
      </x:c>
      <x:c r="B183" s="0" t="s">
        <x:v>13</x:v>
      </x:c>
      <x:c r="C183" s="0" t="n">
        <x:v>2470</x:v>
      </x:c>
      <x:c r="D183" s="0" t="n">
        <x:v>5</x:v>
      </x:c>
      <x:c r="E183" s="0" t="n">
        <x:v>2</x:v>
      </x:c>
      <x:c r="F183" s="0" t="n">
        <x:v>12350</x:v>
      </x:c>
      <x:c r="G183" s="0" t="n">
        <x:v>4940</x:v>
      </x:c>
      <x:c r="H183" s="0" t="n">
        <x:v>7410</x:v>
      </x:c>
      <x:c r="I183" s="4">
        <x:v>43344</x:v>
      </x:c>
      <x:c r="J183" s="0" t="n">
        <x:v>9</x:v>
      </x:c>
      <x:c r="K183" s="0" t="s">
        <x:v>22</x:v>
      </x:c>
      <x:c r="L183" s="0" t="n">
        <x:v>2018</x:v>
      </x:c>
    </x:row>
    <x:row r="184" spans="1:12" x14ac:dyDescent="0.25">
      <x:c r="A184" s="0" t="s">
        <x:v>12</x:v>
      </x:c>
      <x:c r="B184" s="0" t="s">
        <x:v>13</x:v>
      </x:c>
      <x:c r="C184" s="0" t="n">
        <x:v>1743</x:v>
      </x:c>
      <x:c r="D184" s="0" t="n">
        <x:v>5</x:v>
      </x:c>
      <x:c r="E184" s="0" t="n">
        <x:v>2</x:v>
      </x:c>
      <x:c r="F184" s="0" t="n">
        <x:v>8715</x:v>
      </x:c>
      <x:c r="G184" s="0" t="n">
        <x:v>3486</x:v>
      </x:c>
      <x:c r="H184" s="0" t="n">
        <x:v>5229</x:v>
      </x:c>
      <x:c r="I184" s="4">
        <x:v>43374</x:v>
      </x:c>
      <x:c r="J184" s="0" t="n">
        <x:v>10</x:v>
      </x:c>
      <x:c r="K184" s="0" t="s">
        <x:v>25</x:v>
      </x:c>
      <x:c r="L184" s="0" t="n">
        <x:v>2018</x:v>
      </x:c>
    </x:row>
    <x:row r="185" spans="1:12" x14ac:dyDescent="0.25">
      <x:c r="A185" s="0" t="s">
        <x:v>24</x:v>
      </x:c>
      <x:c r="B185" s="0" t="s">
        <x:v>13</x:v>
      </x:c>
      <x:c r="C185" s="0" t="n">
        <x:v>2914</x:v>
      </x:c>
      <x:c r="D185" s="0" t="n">
        <x:v>5</x:v>
      </x:c>
      <x:c r="E185" s="0" t="n">
        <x:v>2</x:v>
      </x:c>
      <x:c r="F185" s="0" t="n">
        <x:v>14570</x:v>
      </x:c>
      <x:c r="G185" s="0" t="n">
        <x:v>5828</x:v>
      </x:c>
      <x:c r="H185" s="0" t="n">
        <x:v>8742</x:v>
      </x:c>
      <x:c r="I185" s="4">
        <x:v>43739</x:v>
      </x:c>
      <x:c r="J185" s="0" t="n">
        <x:v>10</x:v>
      </x:c>
      <x:c r="K185" s="0" t="s">
        <x:v>25</x:v>
      </x:c>
      <x:c r="L185" s="0" t="n">
        <x:v>2019</x:v>
      </x:c>
    </x:row>
    <x:row r="186" spans="1:12" x14ac:dyDescent="0.25">
      <x:c r="A186" s="0" t="s">
        <x:v>21</x:v>
      </x:c>
      <x:c r="B186" s="0" t="s">
        <x:v>13</x:v>
      </x:c>
      <x:c r="C186" s="0" t="n">
        <x:v>1731</x:v>
      </x:c>
      <x:c r="D186" s="0" t="n">
        <x:v>5</x:v>
      </x:c>
      <x:c r="E186" s="0" t="n">
        <x:v>2</x:v>
      </x:c>
      <x:c r="F186" s="0" t="n">
        <x:v>8655</x:v>
      </x:c>
      <x:c r="G186" s="0" t="n">
        <x:v>3462</x:v>
      </x:c>
      <x:c r="H186" s="0" t="n">
        <x:v>5193</x:v>
      </x:c>
      <x:c r="I186" s="4">
        <x:v>43739</x:v>
      </x:c>
      <x:c r="J186" s="0" t="n">
        <x:v>10</x:v>
      </x:c>
      <x:c r="K186" s="0" t="s">
        <x:v>25</x:v>
      </x:c>
      <x:c r="L186" s="0" t="n">
        <x:v>2019</x:v>
      </x:c>
    </x:row>
    <x:row r="187" spans="1:12" x14ac:dyDescent="0.25">
      <x:c r="A187" s="0" t="s">
        <x:v>12</x:v>
      </x:c>
      <x:c r="B187" s="0" t="s">
        <x:v>13</x:v>
      </x:c>
      <x:c r="C187" s="0" t="n">
        <x:v>700</x:v>
      </x:c>
      <x:c r="D187" s="0" t="n">
        <x:v>5</x:v>
      </x:c>
      <x:c r="E187" s="0" t="n">
        <x:v>2</x:v>
      </x:c>
      <x:c r="F187" s="0" t="n">
        <x:v>3500</x:v>
      </x:c>
      <x:c r="G187" s="0" t="n">
        <x:v>1400</x:v>
      </x:c>
      <x:c r="H187" s="0" t="n">
        <x:v>2100</x:v>
      </x:c>
      <x:c r="I187" s="4">
        <x:v>43770</x:v>
      </x:c>
      <x:c r="J187" s="0" t="n">
        <x:v>11</x:v>
      </x:c>
      <x:c r="K187" s="0" t="s">
        <x:v>26</x:v>
      </x:c>
      <x:c r="L187" s="0" t="n">
        <x:v>2019</x:v>
      </x:c>
    </x:row>
    <x:row r="188" spans="1:12" x14ac:dyDescent="0.25">
      <x:c r="A188" s="0" t="s">
        <x:v>12</x:v>
      </x:c>
      <x:c r="B188" s="0" t="s">
        <x:v>13</x:v>
      </x:c>
      <x:c r="C188" s="0" t="n">
        <x:v>2222</x:v>
      </x:c>
      <x:c r="D188" s="0" t="n">
        <x:v>5</x:v>
      </x:c>
      <x:c r="E188" s="0" t="n">
        <x:v>2</x:v>
      </x:c>
      <x:c r="F188" s="0" t="n">
        <x:v>11110</x:v>
      </x:c>
      <x:c r="G188" s="0" t="n">
        <x:v>4444</x:v>
      </x:c>
      <x:c r="H188" s="0" t="n">
        <x:v>6666</x:v>
      </x:c>
      <x:c r="I188" s="4">
        <x:v>43405</x:v>
      </x:c>
      <x:c r="J188" s="0" t="n">
        <x:v>11</x:v>
      </x:c>
      <x:c r="K188" s="0" t="s">
        <x:v>26</x:v>
      </x:c>
      <x:c r="L188" s="0" t="n">
        <x:v>2018</x:v>
      </x:c>
    </x:row>
    <x:row r="189" spans="1:12" x14ac:dyDescent="0.25">
      <x:c r="A189" s="0" t="s">
        <x:v>24</x:v>
      </x:c>
      <x:c r="B189" s="0" t="s">
        <x:v>13</x:v>
      </x:c>
      <x:c r="C189" s="0" t="n">
        <x:v>1177</x:v>
      </x:c>
      <x:c r="D189" s="0" t="n">
        <x:v>5</x:v>
      </x:c>
      <x:c r="E189" s="0" t="n">
        <x:v>2</x:v>
      </x:c>
      <x:c r="F189" s="0" t="n">
        <x:v>5885</x:v>
      </x:c>
      <x:c r="G189" s="0" t="n">
        <x:v>2354</x:v>
      </x:c>
      <x:c r="H189" s="0" t="n">
        <x:v>3531</x:v>
      </x:c>
      <x:c r="I189" s="4">
        <x:v>43770</x:v>
      </x:c>
      <x:c r="J189" s="0" t="n">
        <x:v>11</x:v>
      </x:c>
      <x:c r="K189" s="0" t="s">
        <x:v>26</x:v>
      </x:c>
      <x:c r="L189" s="0" t="n">
        <x:v>2019</x:v>
      </x:c>
    </x:row>
    <x:row r="190" spans="1:12" x14ac:dyDescent="0.25">
      <x:c r="A190" s="0" t="s">
        <x:v>21</x:v>
      </x:c>
      <x:c r="B190" s="0" t="s">
        <x:v>13</x:v>
      </x:c>
      <x:c r="C190" s="0" t="n">
        <x:v>1922</x:v>
      </x:c>
      <x:c r="D190" s="0" t="n">
        <x:v>5</x:v>
      </x:c>
      <x:c r="E190" s="0" t="n">
        <x:v>2</x:v>
      </x:c>
      <x:c r="F190" s="0" t="n">
        <x:v>9610</x:v>
      </x:c>
      <x:c r="G190" s="0" t="n">
        <x:v>3844</x:v>
      </x:c>
      <x:c r="H190" s="0" t="n">
        <x:v>5766</x:v>
      </x:c>
      <x:c r="I190" s="4">
        <x:v>43405</x:v>
      </x:c>
      <x:c r="J190" s="0" t="n">
        <x:v>11</x:v>
      </x:c>
      <x:c r="K190" s="0" t="s">
        <x:v>26</x:v>
      </x:c>
      <x:c r="L190" s="0" t="n">
        <x:v>2018</x:v>
      </x:c>
    </x:row>
    <x:row r="191" spans="1:12" x14ac:dyDescent="0.25">
      <x:c r="A191" s="0" t="s">
        <x:v>18</x:v>
      </x:c>
      <x:c r="B191" s="0" t="s">
        <x:v>13</x:v>
      </x:c>
      <x:c r="C191" s="0" t="n">
        <x:v>1158</x:v>
      </x:c>
      <x:c r="D191" s="0" t="n">
        <x:v>5</x:v>
      </x:c>
      <x:c r="E191" s="0" t="n">
        <x:v>2</x:v>
      </x:c>
      <x:c r="F191" s="0" t="n">
        <x:v>5790</x:v>
      </x:c>
      <x:c r="G191" s="0" t="n">
        <x:v>2316</x:v>
      </x:c>
      <x:c r="H191" s="0" t="n">
        <x:v>3474</x:v>
      </x:c>
      <x:c r="I191" s="4">
        <x:v>43525</x:v>
      </x:c>
      <x:c r="J191" s="0" t="n">
        <x:v>3</x:v>
      </x:c>
      <x:c r="K191" s="0" t="s">
        <x:v>31</x:v>
      </x:c>
      <x:c r="L191" s="0" t="n">
        <x:v>2019</x:v>
      </x:c>
    </x:row>
    <x:row r="192" spans="1:12" x14ac:dyDescent="0.25">
      <x:c r="A192" s="0" t="s">
        <x:v>12</x:v>
      </x:c>
      <x:c r="B192" s="0" t="s">
        <x:v>13</x:v>
      </x:c>
      <x:c r="C192" s="0" t="n">
        <x:v>1614</x:v>
      </x:c>
      <x:c r="D192" s="0" t="n">
        <x:v>5</x:v>
      </x:c>
      <x:c r="E192" s="0" t="n">
        <x:v>2</x:v>
      </x:c>
      <x:c r="F192" s="0" t="n">
        <x:v>8070</x:v>
      </x:c>
      <x:c r="G192" s="0" t="n">
        <x:v>3228</x:v>
      </x:c>
      <x:c r="H192" s="0" t="n">
        <x:v>4842</x:v>
      </x:c>
      <x:c r="I192" s="4">
        <x:v>43556</x:v>
      </x:c>
      <x:c r="J192" s="0" t="n">
        <x:v>4</x:v>
      </x:c>
      <x:c r="K192" s="0" t="s">
        <x:v>30</x:v>
      </x:c>
      <x:c r="L192" s="0" t="n">
        <x:v>2019</x:v>
      </x:c>
    </x:row>
    <x:row r="193" spans="1:12" x14ac:dyDescent="0.25">
      <x:c r="A193" s="0" t="s">
        <x:v>16</x:v>
      </x:c>
      <x:c r="B193" s="0" t="s">
        <x:v>13</x:v>
      </x:c>
      <x:c r="C193" s="0" t="n">
        <x:v>2535</x:v>
      </x:c>
      <x:c r="D193" s="0" t="n">
        <x:v>5</x:v>
      </x:c>
      <x:c r="E193" s="0" t="n">
        <x:v>2</x:v>
      </x:c>
      <x:c r="F193" s="0" t="n">
        <x:v>12675</x:v>
      </x:c>
      <x:c r="G193" s="0" t="n">
        <x:v>5070</x:v>
      </x:c>
      <x:c r="H193" s="0" t="n">
        <x:v>7605</x:v>
      </x:c>
      <x:c r="I193" s="4">
        <x:v>43556</x:v>
      </x:c>
      <x:c r="J193" s="0" t="n">
        <x:v>4</x:v>
      </x:c>
      <x:c r="K193" s="0" t="s">
        <x:v>30</x:v>
      </x:c>
      <x:c r="L193" s="0" t="n">
        <x:v>2019</x:v>
      </x:c>
    </x:row>
    <x:row r="194" spans="1:12" x14ac:dyDescent="0.25">
      <x:c r="A194" s="0" t="s">
        <x:v>16</x:v>
      </x:c>
      <x:c r="B194" s="0" t="s">
        <x:v>13</x:v>
      </x:c>
      <x:c r="C194" s="0" t="n">
        <x:v>2851</x:v>
      </x:c>
      <x:c r="D194" s="0" t="n">
        <x:v>5</x:v>
      </x:c>
      <x:c r="E194" s="0" t="n">
        <x:v>2</x:v>
      </x:c>
      <x:c r="F194" s="0" t="n">
        <x:v>14255</x:v>
      </x:c>
      <x:c r="G194" s="0" t="n">
        <x:v>5702</x:v>
      </x:c>
      <x:c r="H194" s="0" t="n">
        <x:v>8553</x:v>
      </x:c>
      <x:c r="I194" s="4">
        <x:v>43586</x:v>
      </x:c>
      <x:c r="J194" s="0" t="n">
        <x:v>5</x:v>
      </x:c>
      <x:c r="K194" s="0" t="s">
        <x:v>29</x:v>
      </x:c>
      <x:c r="L194" s="0" t="n">
        <x:v>2019</x:v>
      </x:c>
    </x:row>
    <x:row r="195" spans="1:12" x14ac:dyDescent="0.25">
      <x:c r="A195" s="0" t="s">
        <x:v>12</x:v>
      </x:c>
      <x:c r="B195" s="0" t="s">
        <x:v>13</x:v>
      </x:c>
      <x:c r="C195" s="0" t="n">
        <x:v>2559</x:v>
      </x:c>
      <x:c r="D195" s="0" t="n">
        <x:v>5</x:v>
      </x:c>
      <x:c r="E195" s="0" t="n">
        <x:v>2</x:v>
      </x:c>
      <x:c r="F195" s="0" t="n">
        <x:v>12795</x:v>
      </x:c>
      <x:c r="G195" s="0" t="n">
        <x:v>5118</x:v>
      </x:c>
      <x:c r="H195" s="0" t="n">
        <x:v>7677</x:v>
      </x:c>
      <x:c r="I195" s="4">
        <x:v>43678</x:v>
      </x:c>
      <x:c r="J195" s="0" t="n">
        <x:v>8</x:v>
      </x:c>
      <x:c r="K195" s="0" t="s">
        <x:v>20</x:v>
      </x:c>
      <x:c r="L195" s="0" t="n">
        <x:v>2019</x:v>
      </x:c>
    </x:row>
    <x:row r="196" spans="1:12" x14ac:dyDescent="0.25">
      <x:c r="A196" s="0" t="s">
        <x:v>24</x:v>
      </x:c>
      <x:c r="B196" s="0" t="s">
        <x:v>13</x:v>
      </x:c>
      <x:c r="C196" s="0" t="n">
        <x:v>267</x:v>
      </x:c>
      <x:c r="D196" s="0" t="n">
        <x:v>5</x:v>
      </x:c>
      <x:c r="E196" s="0" t="n">
        <x:v>2</x:v>
      </x:c>
      <x:c r="F196" s="0" t="n">
        <x:v>1335</x:v>
      </x:c>
      <x:c r="G196" s="0" t="n">
        <x:v>534</x:v>
      </x:c>
      <x:c r="H196" s="0" t="n">
        <x:v>801</x:v>
      </x:c>
      <x:c r="I196" s="4">
        <x:v>43374</x:v>
      </x:c>
      <x:c r="J196" s="0" t="n">
        <x:v>10</x:v>
      </x:c>
      <x:c r="K196" s="0" t="s">
        <x:v>25</x:v>
      </x:c>
      <x:c r="L196" s="0" t="n">
        <x:v>2018</x:v>
      </x:c>
    </x:row>
    <x:row r="197" spans="1:12" x14ac:dyDescent="0.25">
      <x:c r="A197" s="0" t="s">
        <x:v>18</x:v>
      </x:c>
      <x:c r="B197" s="0" t="s">
        <x:v>13</x:v>
      </x:c>
      <x:c r="C197" s="0" t="n">
        <x:v>1085</x:v>
      </x:c>
      <x:c r="D197" s="0" t="n">
        <x:v>5</x:v>
      </x:c>
      <x:c r="E197" s="0" t="n">
        <x:v>2</x:v>
      </x:c>
      <x:c r="F197" s="0" t="n">
        <x:v>5425</x:v>
      </x:c>
      <x:c r="G197" s="0" t="n">
        <x:v>2170</x:v>
      </x:c>
      <x:c r="H197" s="0" t="n">
        <x:v>3255</x:v>
      </x:c>
      <x:c r="I197" s="4">
        <x:v>43739</x:v>
      </x:c>
      <x:c r="J197" s="0" t="n">
        <x:v>10</x:v>
      </x:c>
      <x:c r="K197" s="0" t="s">
        <x:v>25</x:v>
      </x:c>
      <x:c r="L197" s="0" t="n">
        <x:v>2019</x:v>
      </x:c>
    </x:row>
    <x:row r="198" spans="1:12" x14ac:dyDescent="0.25">
      <x:c r="A198" s="0" t="s">
        <x:v>18</x:v>
      </x:c>
      <x:c r="B198" s="0" t="s">
        <x:v>13</x:v>
      </x:c>
      <x:c r="C198" s="0" t="n">
        <x:v>1175</x:v>
      </x:c>
      <x:c r="D198" s="0" t="n">
        <x:v>5</x:v>
      </x:c>
      <x:c r="E198" s="0" t="n">
        <x:v>2</x:v>
      </x:c>
      <x:c r="F198" s="0" t="n">
        <x:v>5875</x:v>
      </x:c>
      <x:c r="G198" s="0" t="n">
        <x:v>2350</x:v>
      </x:c>
      <x:c r="H198" s="0" t="n">
        <x:v>3525</x:v>
      </x:c>
      <x:c r="I198" s="4">
        <x:v>43739</x:v>
      </x:c>
      <x:c r="J198" s="0" t="n">
        <x:v>10</x:v>
      </x:c>
      <x:c r="K198" s="0" t="s">
        <x:v>25</x:v>
      </x:c>
      <x:c r="L198" s="0" t="n">
        <x:v>2019</x:v>
      </x:c>
    </x:row>
    <x:row r="199" spans="1:12" x14ac:dyDescent="0.25">
      <x:c r="A199" s="0" t="s">
        <x:v>24</x:v>
      </x:c>
      <x:c r="B199" s="0" t="s">
        <x:v>13</x:v>
      </x:c>
      <x:c r="C199" s="0" t="n">
        <x:v>2007</x:v>
      </x:c>
      <x:c r="D199" s="0" t="n">
        <x:v>5</x:v>
      </x:c>
      <x:c r="E199" s="0" t="n">
        <x:v>2</x:v>
      </x:c>
      <x:c r="F199" s="0" t="n">
        <x:v>10035</x:v>
      </x:c>
      <x:c r="G199" s="0" t="n">
        <x:v>4014</x:v>
      </x:c>
      <x:c r="H199" s="0" t="n">
        <x:v>6021</x:v>
      </x:c>
      <x:c r="I199" s="4">
        <x:v>43405</x:v>
      </x:c>
      <x:c r="J199" s="0" t="n">
        <x:v>11</x:v>
      </x:c>
      <x:c r="K199" s="0" t="s">
        <x:v>26</x:v>
      </x:c>
      <x:c r="L199" s="0" t="n">
        <x:v>2018</x:v>
      </x:c>
    </x:row>
    <x:row r="200" spans="1:12" x14ac:dyDescent="0.25">
      <x:c r="A200" s="0" t="s">
        <x:v>16</x:v>
      </x:c>
      <x:c r="B200" s="0" t="s">
        <x:v>13</x:v>
      </x:c>
      <x:c r="C200" s="0" t="n">
        <x:v>2151</x:v>
      </x:c>
      <x:c r="D200" s="0" t="n">
        <x:v>5</x:v>
      </x:c>
      <x:c r="E200" s="0" t="n">
        <x:v>2</x:v>
      </x:c>
      <x:c r="F200" s="0" t="n">
        <x:v>10755</x:v>
      </x:c>
      <x:c r="G200" s="0" t="n">
        <x:v>4302</x:v>
      </x:c>
      <x:c r="H200" s="0" t="n">
        <x:v>6453</x:v>
      </x:c>
      <x:c r="I200" s="4">
        <x:v>43405</x:v>
      </x:c>
      <x:c r="J200" s="0" t="n">
        <x:v>11</x:v>
      </x:c>
      <x:c r="K200" s="0" t="s">
        <x:v>26</x:v>
      </x:c>
      <x:c r="L200" s="0" t="n">
        <x:v>2018</x:v>
      </x:c>
    </x:row>
    <x:row r="201" spans="1:12" x14ac:dyDescent="0.25">
      <x:c r="A201" s="0" t="s">
        <x:v>24</x:v>
      </x:c>
      <x:c r="B201" s="0" t="s">
        <x:v>13</x:v>
      </x:c>
      <x:c r="C201" s="0" t="n">
        <x:v>914</x:v>
      </x:c>
      <x:c r="D201" s="0" t="n">
        <x:v>5</x:v>
      </x:c>
      <x:c r="E201" s="0" t="n">
        <x:v>2</x:v>
      </x:c>
      <x:c r="F201" s="0" t="n">
        <x:v>4570</x:v>
      </x:c>
      <x:c r="G201" s="0" t="n">
        <x:v>1828</x:v>
      </x:c>
      <x:c r="H201" s="0" t="n">
        <x:v>2742</x:v>
      </x:c>
      <x:c r="I201" s="4">
        <x:v>43800</x:v>
      </x:c>
      <x:c r="J201" s="0" t="n">
        <x:v>12</x:v>
      </x:c>
      <x:c r="K201" s="0" t="s">
        <x:v>27</x:v>
      </x:c>
      <x:c r="L201" s="0" t="n">
        <x:v>2019</x:v>
      </x:c>
    </x:row>
    <x:row r="202" spans="1:12" x14ac:dyDescent="0.25">
      <x:c r="A202" s="0" t="s">
        <x:v>21</x:v>
      </x:c>
      <x:c r="B202" s="0" t="s">
        <x:v>13</x:v>
      </x:c>
      <x:c r="C202" s="0" t="n">
        <x:v>293</x:v>
      </x:c>
      <x:c r="D202" s="0" t="n">
        <x:v>5</x:v>
      </x:c>
      <x:c r="E202" s="0" t="n">
        <x:v>2</x:v>
      </x:c>
      <x:c r="F202" s="0" t="n">
        <x:v>1465</x:v>
      </x:c>
      <x:c r="G202" s="0" t="n">
        <x:v>586</x:v>
      </x:c>
      <x:c r="H202" s="0" t="n">
        <x:v>879</x:v>
      </x:c>
      <x:c r="I202" s="4">
        <x:v>43800</x:v>
      </x:c>
      <x:c r="J202" s="0" t="n">
        <x:v>12</x:v>
      </x:c>
      <x:c r="K202" s="0" t="s">
        <x:v>27</x:v>
      </x:c>
      <x:c r="L202" s="0" t="n">
        <x:v>2019</x:v>
      </x:c>
    </x:row>
    <x:row r="203" spans="1:12" x14ac:dyDescent="0.25">
      <x:c r="A203" s="0" t="s">
        <x:v>12</x:v>
      </x:c>
      <x:c r="B203" s="0" t="s">
        <x:v>13</x:v>
      </x:c>
      <x:c r="C203" s="0" t="n">
        <x:v>723</x:v>
      </x:c>
      <x:c r="D203" s="0" t="n">
        <x:v>5</x:v>
      </x:c>
      <x:c r="E203" s="0" t="n">
        <x:v>2</x:v>
      </x:c>
      <x:c r="F203" s="0" t="n">
        <x:v>3615</x:v>
      </x:c>
      <x:c r="G203" s="0" t="n">
        <x:v>1446</x:v>
      </x:c>
      <x:c r="H203" s="0" t="n">
        <x:v>2169</x:v>
      </x:c>
      <x:c r="I203" s="4">
        <x:v>43556</x:v>
      </x:c>
      <x:c r="J203" s="0" t="n">
        <x:v>4</x:v>
      </x:c>
      <x:c r="K203" s="0" t="s">
        <x:v>30</x:v>
      </x:c>
      <x:c r="L203" s="0" t="n">
        <x:v>2019</x:v>
      </x:c>
    </x:row>
    <x:row r="204" spans="1:12" x14ac:dyDescent="0.25">
      <x:c r="A204" s="0" t="s">
        <x:v>18</x:v>
      </x:c>
      <x:c r="B204" s="0" t="s">
        <x:v>32</x:v>
      </x:c>
      <x:c r="C204" s="0" t="n">
        <x:v>921</x:v>
      </x:c>
      <x:c r="D204" s="0" t="n">
        <x:v>1</x:v>
      </x:c>
      <x:c r="E204" s="0" t="n">
        <x:v>0.2</x:v>
      </x:c>
      <x:c r="F204" s="0" t="n">
        <x:v>921</x:v>
      </x:c>
      <x:c r="G204" s="0" t="n">
        <x:v>184.2</x:v>
      </x:c>
      <x:c r="H204" s="0" t="n">
        <x:v>736.8</x:v>
      </x:c>
      <x:c r="I204" s="4">
        <x:v>43525</x:v>
      </x:c>
      <x:c r="J204" s="0" t="n">
        <x:v>3</x:v>
      </x:c>
      <x:c r="K204" s="0" t="s">
        <x:v>31</x:v>
      </x:c>
      <x:c r="L204" s="0" t="n">
        <x:v>2019</x:v>
      </x:c>
    </x:row>
    <x:row r="205" spans="1:12" x14ac:dyDescent="0.25">
      <x:c r="A205" s="0" t="s">
        <x:v>12</x:v>
      </x:c>
      <x:c r="B205" s="0" t="s">
        <x:v>32</x:v>
      </x:c>
      <x:c r="C205" s="0" t="n">
        <x:v>2518</x:v>
      </x:c>
      <x:c r="D205" s="0" t="n">
        <x:v>1</x:v>
      </x:c>
      <x:c r="E205" s="0" t="n">
        <x:v>0.2</x:v>
      </x:c>
      <x:c r="F205" s="0" t="n">
        <x:v>2518</x:v>
      </x:c>
      <x:c r="G205" s="0" t="n">
        <x:v>503.6</x:v>
      </x:c>
      <x:c r="H205" s="0" t="n">
        <x:v>2014.4</x:v>
      </x:c>
      <x:c r="I205" s="4">
        <x:v>43617</x:v>
      </x:c>
      <x:c r="J205" s="0" t="n">
        <x:v>6</x:v>
      </x:c>
      <x:c r="K205" s="0" t="s">
        <x:v>17</x:v>
      </x:c>
      <x:c r="L205" s="0" t="n">
        <x:v>2019</x:v>
      </x:c>
    </x:row>
    <x:row r="206" spans="1:12" x14ac:dyDescent="0.25">
      <x:c r="A206" s="0" t="s">
        <x:v>21</x:v>
      </x:c>
      <x:c r="B206" s="0" t="s">
        <x:v>32</x:v>
      </x:c>
      <x:c r="C206" s="0" t="n">
        <x:v>1899</x:v>
      </x:c>
      <x:c r="D206" s="0" t="n">
        <x:v>1</x:v>
      </x:c>
      <x:c r="E206" s="0" t="n">
        <x:v>0.2</x:v>
      </x:c>
      <x:c r="F206" s="0" t="n">
        <x:v>1899</x:v>
      </x:c>
      <x:c r="G206" s="0" t="n">
        <x:v>379.8</x:v>
      </x:c>
      <x:c r="H206" s="0" t="n">
        <x:v>1519.2</x:v>
      </x:c>
      <x:c r="I206" s="4">
        <x:v>43617</x:v>
      </x:c>
      <x:c r="J206" s="0" t="n">
        <x:v>6</x:v>
      </x:c>
      <x:c r="K206" s="0" t="s">
        <x:v>17</x:v>
      </x:c>
      <x:c r="L206" s="0" t="n">
        <x:v>2019</x:v>
      </x:c>
    </x:row>
    <x:row r="207" spans="1:12" x14ac:dyDescent="0.25">
      <x:c r="A207" s="0" t="s">
        <x:v>18</x:v>
      </x:c>
      <x:c r="B207" s="0" t="s">
        <x:v>32</x:v>
      </x:c>
      <x:c r="C207" s="0" t="n">
        <x:v>1545</x:v>
      </x:c>
      <x:c r="D207" s="0" t="n">
        <x:v>1</x:v>
      </x:c>
      <x:c r="E207" s="0" t="n">
        <x:v>0.2</x:v>
      </x:c>
      <x:c r="F207" s="0" t="n">
        <x:v>1545</x:v>
      </x:c>
      <x:c r="G207" s="0" t="n">
        <x:v>309</x:v>
      </x:c>
      <x:c r="H207" s="0" t="n">
        <x:v>1236</x:v>
      </x:c>
      <x:c r="I207" s="4">
        <x:v>43617</x:v>
      </x:c>
      <x:c r="J207" s="0" t="n">
        <x:v>6</x:v>
      </x:c>
      <x:c r="K207" s="0" t="s">
        <x:v>17</x:v>
      </x:c>
      <x:c r="L207" s="0" t="n">
        <x:v>2019</x:v>
      </x:c>
    </x:row>
    <x:row r="208" spans="1:12" x14ac:dyDescent="0.25">
      <x:c r="A208" s="0" t="s">
        <x:v>16</x:v>
      </x:c>
      <x:c r="B208" s="0" t="s">
        <x:v>32</x:v>
      </x:c>
      <x:c r="C208" s="0" t="n">
        <x:v>2470</x:v>
      </x:c>
      <x:c r="D208" s="0" t="n">
        <x:v>1</x:v>
      </x:c>
      <x:c r="E208" s="0" t="n">
        <x:v>0.2</x:v>
      </x:c>
      <x:c r="F208" s="0" t="n">
        <x:v>2470</x:v>
      </x:c>
      <x:c r="G208" s="0" t="n">
        <x:v>494</x:v>
      </x:c>
      <x:c r="H208" s="0" t="n">
        <x:v>1976</x:v>
      </x:c>
      <x:c r="I208" s="4">
        <x:v>43617</x:v>
      </x:c>
      <x:c r="J208" s="0" t="n">
        <x:v>6</x:v>
      </x:c>
      <x:c r="K208" s="0" t="s">
        <x:v>17</x:v>
      </x:c>
      <x:c r="L208" s="0" t="n">
        <x:v>2019</x:v>
      </x:c>
    </x:row>
    <x:row r="209" spans="1:12" x14ac:dyDescent="0.25">
      <x:c r="A209" s="0" t="s">
        <x:v>12</x:v>
      </x:c>
      <x:c r="B209" s="0" t="s">
        <x:v>32</x:v>
      </x:c>
      <x:c r="C209" s="0" t="n">
        <x:v>2665.5</x:v>
      </x:c>
      <x:c r="D209" s="0" t="n">
        <x:v>1</x:v>
      </x:c>
      <x:c r="E209" s="0" t="n">
        <x:v>0.2</x:v>
      </x:c>
      <x:c r="F209" s="0" t="n">
        <x:v>2665.5</x:v>
      </x:c>
      <x:c r="G209" s="0" t="n">
        <x:v>533.1</x:v>
      </x:c>
      <x:c r="H209" s="0" t="n">
        <x:v>2132.4</x:v>
      </x:c>
      <x:c r="I209" s="4">
        <x:v>43647</x:v>
      </x:c>
      <x:c r="J209" s="0" t="n">
        <x:v>7</x:v>
      </x:c>
      <x:c r="K209" s="0" t="s">
        <x:v>19</x:v>
      </x:c>
      <x:c r="L209" s="0" t="n">
        <x:v>2019</x:v>
      </x:c>
    </x:row>
    <x:row r="210" spans="1:12" x14ac:dyDescent="0.25">
      <x:c r="A210" s="0" t="s">
        <x:v>16</x:v>
      </x:c>
      <x:c r="B210" s="0" t="s">
        <x:v>32</x:v>
      </x:c>
      <x:c r="C210" s="0" t="n">
        <x:v>958</x:v>
      </x:c>
      <x:c r="D210" s="0" t="n">
        <x:v>1</x:v>
      </x:c>
      <x:c r="E210" s="0" t="n">
        <x:v>0.2</x:v>
      </x:c>
      <x:c r="F210" s="0" t="n">
        <x:v>958</x:v>
      </x:c>
      <x:c r="G210" s="0" t="n">
        <x:v>191.6</x:v>
      </x:c>
      <x:c r="H210" s="0" t="n">
        <x:v>766.4</x:v>
      </x:c>
      <x:c r="I210" s="4">
        <x:v>43678</x:v>
      </x:c>
      <x:c r="J210" s="0" t="n">
        <x:v>8</x:v>
      </x:c>
      <x:c r="K210" s="0" t="s">
        <x:v>20</x:v>
      </x:c>
      <x:c r="L210" s="0" t="n">
        <x:v>2019</x:v>
      </x:c>
    </x:row>
    <x:row r="211" spans="1:12" x14ac:dyDescent="0.25">
      <x:c r="A211" s="0" t="s">
        <x:v>18</x:v>
      </x:c>
      <x:c r="B211" s="0" t="s">
        <x:v>32</x:v>
      </x:c>
      <x:c r="C211" s="0" t="n">
        <x:v>2146</x:v>
      </x:c>
      <x:c r="D211" s="0" t="n">
        <x:v>1</x:v>
      </x:c>
      <x:c r="E211" s="0" t="n">
        <x:v>0.2</x:v>
      </x:c>
      <x:c r="F211" s="0" t="n">
        <x:v>2146</x:v>
      </x:c>
      <x:c r="G211" s="0" t="n">
        <x:v>429.2</x:v>
      </x:c>
      <x:c r="H211" s="0" t="n">
        <x:v>1716.8</x:v>
      </x:c>
      <x:c r="I211" s="4">
        <x:v>43709</x:v>
      </x:c>
      <x:c r="J211" s="0" t="n">
        <x:v>9</x:v>
      </x:c>
      <x:c r="K211" s="0" t="s">
        <x:v>22</x:v>
      </x:c>
      <x:c r="L211" s="0" t="n">
        <x:v>2019</x:v>
      </x:c>
    </x:row>
    <x:row r="212" spans="1:12" x14ac:dyDescent="0.25">
      <x:c r="A212" s="0" t="s">
        <x:v>12</x:v>
      </x:c>
      <x:c r="B212" s="0" t="s">
        <x:v>32</x:v>
      </x:c>
      <x:c r="C212" s="0" t="n">
        <x:v>345</x:v>
      </x:c>
      <x:c r="D212" s="0" t="n">
        <x:v>1</x:v>
      </x:c>
      <x:c r="E212" s="0" t="n">
        <x:v>0.2</x:v>
      </x:c>
      <x:c r="F212" s="0" t="n">
        <x:v>345</x:v>
      </x:c>
      <x:c r="G212" s="0" t="n">
        <x:v>69</x:v>
      </x:c>
      <x:c r="H212" s="0" t="n">
        <x:v>276</x:v>
      </x:c>
      <x:c r="I212" s="4">
        <x:v>43374</x:v>
      </x:c>
      <x:c r="J212" s="0" t="n">
        <x:v>10</x:v>
      </x:c>
      <x:c r="K212" s="0" t="s">
        <x:v>25</x:v>
      </x:c>
      <x:c r="L212" s="0" t="n">
        <x:v>2018</x:v>
      </x:c>
    </x:row>
    <x:row r="213" spans="1:12" x14ac:dyDescent="0.25">
      <x:c r="A213" s="0" t="s">
        <x:v>24</x:v>
      </x:c>
      <x:c r="B213" s="0" t="s">
        <x:v>32</x:v>
      </x:c>
      <x:c r="C213" s="0" t="n">
        <x:v>615</x:v>
      </x:c>
      <x:c r="D213" s="0" t="n">
        <x:v>1</x:v>
      </x:c>
      <x:c r="E213" s="0" t="n">
        <x:v>0.2</x:v>
      </x:c>
      <x:c r="F213" s="0" t="n">
        <x:v>615</x:v>
      </x:c>
      <x:c r="G213" s="0" t="n">
        <x:v>123</x:v>
      </x:c>
      <x:c r="H213" s="0" t="n">
        <x:v>492</x:v>
      </x:c>
      <x:c r="I213" s="4">
        <x:v>43800</x:v>
      </x:c>
      <x:c r="J213" s="0" t="n">
        <x:v>12</x:v>
      </x:c>
      <x:c r="K213" s="0" t="s">
        <x:v>27</x:v>
      </x:c>
      <x:c r="L213" s="0" t="n">
        <x:v>2019</x:v>
      </x:c>
    </x:row>
    <x:row r="214" spans="1:12" x14ac:dyDescent="0.25">
      <x:c r="A214" s="0" t="s">
        <x:v>16</x:v>
      </x:c>
      <x:c r="B214" s="0" t="s">
        <x:v>32</x:v>
      </x:c>
      <x:c r="C214" s="0" t="n">
        <x:v>2214</x:v>
      </x:c>
      <x:c r="D214" s="0" t="n">
        <x:v>1</x:v>
      </x:c>
      <x:c r="E214" s="0" t="n">
        <x:v>0.2</x:v>
      </x:c>
      <x:c r="F214" s="0" t="n">
        <x:v>2214</x:v>
      </x:c>
      <x:c r="G214" s="0" t="n">
        <x:v>442.8</x:v>
      </x:c>
      <x:c r="H214" s="0" t="n">
        <x:v>1771.2</x:v>
      </x:c>
      <x:c r="I214" s="4">
        <x:v>43525</x:v>
      </x:c>
      <x:c r="J214" s="0" t="n">
        <x:v>3</x:v>
      </x:c>
      <x:c r="K214" s="0" t="s">
        <x:v>31</x:v>
      </x:c>
      <x:c r="L214" s="0" t="n">
        <x:v>2019</x:v>
      </x:c>
    </x:row>
    <x:row r="215" spans="1:12" x14ac:dyDescent="0.25">
      <x:c r="A215" s="0" t="s">
        <x:v>24</x:v>
      </x:c>
      <x:c r="B215" s="0" t="s">
        <x:v>32</x:v>
      </x:c>
      <x:c r="C215" s="0" t="n">
        <x:v>2301</x:v>
      </x:c>
      <x:c r="D215" s="0" t="n">
        <x:v>1</x:v>
      </x:c>
      <x:c r="E215" s="0" t="n">
        <x:v>0.2</x:v>
      </x:c>
      <x:c r="F215" s="0" t="n">
        <x:v>2301</x:v>
      </x:c>
      <x:c r="G215" s="0" t="n">
        <x:v>460.2</x:v>
      </x:c>
      <x:c r="H215" s="0" t="n">
        <x:v>1840.8</x:v>
      </x:c>
      <x:c r="I215" s="4">
        <x:v>43556</x:v>
      </x:c>
      <x:c r="J215" s="0" t="n">
        <x:v>4</x:v>
      </x:c>
      <x:c r="K215" s="0" t="s">
        <x:v>30</x:v>
      </x:c>
      <x:c r="L215" s="0" t="n">
        <x:v>2019</x:v>
      </x:c>
    </x:row>
    <x:row r="216" spans="1:12" x14ac:dyDescent="0.25">
      <x:c r="A216" s="0" t="s">
        <x:v>21</x:v>
      </x:c>
      <x:c r="B216" s="0" t="s">
        <x:v>32</x:v>
      </x:c>
      <x:c r="C216" s="0" t="n">
        <x:v>1375.5</x:v>
      </x:c>
      <x:c r="D216" s="0" t="n">
        <x:v>1</x:v>
      </x:c>
      <x:c r="E216" s="0" t="n">
        <x:v>0.2</x:v>
      </x:c>
      <x:c r="F216" s="0" t="n">
        <x:v>1375.5</x:v>
      </x:c>
      <x:c r="G216" s="0" t="n">
        <x:v>275.1</x:v>
      </x:c>
      <x:c r="H216" s="0" t="n">
        <x:v>1100.4</x:v>
      </x:c>
      <x:c r="I216" s="4">
        <x:v>43647</x:v>
      </x:c>
      <x:c r="J216" s="0" t="n">
        <x:v>7</x:v>
      </x:c>
      <x:c r="K216" s="0" t="s">
        <x:v>19</x:v>
      </x:c>
      <x:c r="L216" s="0" t="n">
        <x:v>2019</x:v>
      </x:c>
    </x:row>
    <x:row r="217" spans="1:12" x14ac:dyDescent="0.25">
      <x:c r="A217" s="0" t="s">
        <x:v>12</x:v>
      </x:c>
      <x:c r="B217" s="0" t="s">
        <x:v>32</x:v>
      </x:c>
      <x:c r="C217" s="0" t="n">
        <x:v>1830</x:v>
      </x:c>
      <x:c r="D217" s="0" t="n">
        <x:v>1</x:v>
      </x:c>
      <x:c r="E217" s="0" t="n">
        <x:v>0.2</x:v>
      </x:c>
      <x:c r="F217" s="0" t="n">
        <x:v>1830</x:v>
      </x:c>
      <x:c r="G217" s="0" t="n">
        <x:v>366</x:v>
      </x:c>
      <x:c r="H217" s="0" t="n">
        <x:v>1464</x:v>
      </x:c>
      <x:c r="I217" s="4">
        <x:v>43678</x:v>
      </x:c>
      <x:c r="J217" s="0" t="n">
        <x:v>8</x:v>
      </x:c>
      <x:c r="K217" s="0" t="s">
        <x:v>20</x:v>
      </x:c>
      <x:c r="L217" s="0" t="n">
        <x:v>2019</x:v>
      </x:c>
    </x:row>
    <x:row r="218" spans="1:12" x14ac:dyDescent="0.25">
      <x:c r="A218" s="0" t="s">
        <x:v>24</x:v>
      </x:c>
      <x:c r="B218" s="0" t="s">
        <x:v>32</x:v>
      </x:c>
      <x:c r="C218" s="0" t="n">
        <x:v>2498</x:v>
      </x:c>
      <x:c r="D218" s="0" t="n">
        <x:v>1</x:v>
      </x:c>
      <x:c r="E218" s="0" t="n">
        <x:v>0.2</x:v>
      </x:c>
      <x:c r="F218" s="0" t="n">
        <x:v>2498</x:v>
      </x:c>
      <x:c r="G218" s="0" t="n">
        <x:v>499.6</x:v>
      </x:c>
      <x:c r="H218" s="0" t="n">
        <x:v>1998.4</x:v>
      </x:c>
      <x:c r="I218" s="4">
        <x:v>43344</x:v>
      </x:c>
      <x:c r="J218" s="0" t="n">
        <x:v>9</x:v>
      </x:c>
      <x:c r="K218" s="0" t="s">
        <x:v>22</x:v>
      </x:c>
      <x:c r="L218" s="0" t="n">
        <x:v>2018</x:v>
      </x:c>
    </x:row>
    <x:row r="219" spans="1:12" x14ac:dyDescent="0.25">
      <x:c r="A219" s="0" t="s">
        <x:v>24</x:v>
      </x:c>
      <x:c r="B219" s="0" t="s">
        <x:v>32</x:v>
      </x:c>
      <x:c r="C219" s="0" t="n">
        <x:v>663</x:v>
      </x:c>
      <x:c r="D219" s="0" t="n">
        <x:v>1</x:v>
      </x:c>
      <x:c r="E219" s="0" t="n">
        <x:v>0.2</x:v>
      </x:c>
      <x:c r="F219" s="0" t="n">
        <x:v>663</x:v>
      </x:c>
      <x:c r="G219" s="0" t="n">
        <x:v>132.6</x:v>
      </x:c>
      <x:c r="H219" s="0" t="n">
        <x:v>530.4</x:v>
      </x:c>
      <x:c r="I219" s="4">
        <x:v>43374</x:v>
      </x:c>
      <x:c r="J219" s="0" t="n">
        <x:v>10</x:v>
      </x:c>
      <x:c r="K219" s="0" t="s">
        <x:v>25</x:v>
      </x:c>
      <x:c r="L219" s="0" t="n">
        <x:v>2018</x:v>
      </x:c>
    </x:row>
    <x:row r="220" spans="1:12" x14ac:dyDescent="0.25">
      <x:c r="A220" s="0" t="s">
        <x:v>24</x:v>
      </x:c>
      <x:c r="B220" s="0" t="s">
        <x:v>32</x:v>
      </x:c>
      <x:c r="C220" s="0" t="n">
        <x:v>1142</x:v>
      </x:c>
      <x:c r="D220" s="0" t="n">
        <x:v>1</x:v>
      </x:c>
      <x:c r="E220" s="0" t="n">
        <x:v>0.2</x:v>
      </x:c>
      <x:c r="F220" s="0" t="n">
        <x:v>1142</x:v>
      </x:c>
      <x:c r="G220" s="0" t="n">
        <x:v>228.4</x:v>
      </x:c>
      <x:c r="H220" s="0" t="n">
        <x:v>913.6</x:v>
      </x:c>
      <x:c r="I220" s="4">
        <x:v>43617</x:v>
      </x:c>
      <x:c r="J220" s="0" t="n">
        <x:v>6</x:v>
      </x:c>
      <x:c r="K220" s="0" t="s">
        <x:v>17</x:v>
      </x:c>
      <x:c r="L220" s="0" t="n">
        <x:v>2019</x:v>
      </x:c>
    </x:row>
    <x:row r="221" spans="1:12" x14ac:dyDescent="0.25">
      <x:c r="A221" s="0" t="s">
        <x:v>24</x:v>
      </x:c>
      <x:c r="B221" s="0" t="s">
        <x:v>32</x:v>
      </x:c>
      <x:c r="C221" s="0" t="n">
        <x:v>1566</x:v>
      </x:c>
      <x:c r="D221" s="0" t="n">
        <x:v>1</x:v>
      </x:c>
      <x:c r="E221" s="0" t="n">
        <x:v>0.2</x:v>
      </x:c>
      <x:c r="F221" s="0" t="n">
        <x:v>1566</x:v>
      </x:c>
      <x:c r="G221" s="0" t="n">
        <x:v>313.2</x:v>
      </x:c>
      <x:c r="H221" s="0" t="n">
        <x:v>1252.8</x:v>
      </x:c>
      <x:c r="I221" s="4">
        <x:v>43739</x:v>
      </x:c>
      <x:c r="J221" s="0" t="n">
        <x:v>10</x:v>
      </x:c>
      <x:c r="K221" s="0" t="s">
        <x:v>25</x:v>
      </x:c>
      <x:c r="L221" s="0" t="n">
        <x:v>2019</x:v>
      </x:c>
    </x:row>
    <x:row r="222" spans="1:12" x14ac:dyDescent="0.25">
      <x:c r="A222" s="0" t="s">
        <x:v>16</x:v>
      </x:c>
      <x:c r="B222" s="0" t="s">
        <x:v>32</x:v>
      </x:c>
      <x:c r="C222" s="0" t="n">
        <x:v>690</x:v>
      </x:c>
      <x:c r="D222" s="0" t="n">
        <x:v>1</x:v>
      </x:c>
      <x:c r="E222" s="0" t="n">
        <x:v>0.2</x:v>
      </x:c>
      <x:c r="F222" s="0" t="n">
        <x:v>690</x:v>
      </x:c>
      <x:c r="G222" s="0" t="n">
        <x:v>138</x:v>
      </x:c>
      <x:c r="H222" s="0" t="n">
        <x:v>552</x:v>
      </x:c>
      <x:c r="I222" s="4">
        <x:v>43770</x:v>
      </x:c>
      <x:c r="J222" s="0" t="n">
        <x:v>11</x:v>
      </x:c>
      <x:c r="K222" s="0" t="s">
        <x:v>26</x:v>
      </x:c>
      <x:c r="L222" s="0" t="n">
        <x:v>2019</x:v>
      </x:c>
    </x:row>
    <x:row r="223" spans="1:12" x14ac:dyDescent="0.25">
      <x:c r="A223" s="0" t="s">
        <x:v>16</x:v>
      </x:c>
      <x:c r="B223" s="0" t="s">
        <x:v>32</x:v>
      </x:c>
      <x:c r="C223" s="0" t="n">
        <x:v>1660</x:v>
      </x:c>
      <x:c r="D223" s="0" t="n">
        <x:v>1</x:v>
      </x:c>
      <x:c r="E223" s="0" t="n">
        <x:v>0.2</x:v>
      </x:c>
      <x:c r="F223" s="0" t="n">
        <x:v>1660</x:v>
      </x:c>
      <x:c r="G223" s="0" t="n">
        <x:v>332</x:v>
      </x:c>
      <x:c r="H223" s="0" t="n">
        <x:v>1328</x:v>
      </x:c>
      <x:c r="I223" s="4">
        <x:v>43405</x:v>
      </x:c>
      <x:c r="J223" s="0" t="n">
        <x:v>11</x:v>
      </x:c>
      <x:c r="K223" s="0" t="s">
        <x:v>26</x:v>
      </x:c>
      <x:c r="L223" s="0" t="n">
        <x:v>2018</x:v>
      </x:c>
    </x:row>
    <x:row r="224" spans="1:12" x14ac:dyDescent="0.25">
      <x:c r="A224" s="0" t="s">
        <x:v>18</x:v>
      </x:c>
      <x:c r="B224" s="0" t="s">
        <x:v>32</x:v>
      </x:c>
      <x:c r="C224" s="0" t="n">
        <x:v>1958</x:v>
      </x:c>
      <x:c r="D224" s="0" t="n">
        <x:v>1</x:v>
      </x:c>
      <x:c r="E224" s="0" t="n">
        <x:v>0.2</x:v>
      </x:c>
      <x:c r="F224" s="0" t="n">
        <x:v>1958</x:v>
      </x:c>
      <x:c r="G224" s="0" t="n">
        <x:v>391.6</x:v>
      </x:c>
      <x:c r="H224" s="0" t="n">
        <x:v>1566.4</x:v>
      </x:c>
      <x:c r="I224" s="4">
        <x:v>43497</x:v>
      </x:c>
      <x:c r="J224" s="0" t="n">
        <x:v>2</x:v>
      </x:c>
      <x:c r="K224" s="0" t="s">
        <x:v>14</x:v>
      </x:c>
      <x:c r="L224" s="0" t="n">
        <x:v>2019</x:v>
      </x:c>
    </x:row>
    <x:row r="225" spans="1:12" x14ac:dyDescent="0.25">
      <x:c r="A225" s="0" t="s">
        <x:v>21</x:v>
      </x:c>
      <x:c r="B225" s="0" t="s">
        <x:v>32</x:v>
      </x:c>
      <x:c r="C225" s="0" t="n">
        <x:v>1901</x:v>
      </x:c>
      <x:c r="D225" s="0" t="n">
        <x:v>1</x:v>
      </x:c>
      <x:c r="E225" s="0" t="n">
        <x:v>0.2</x:v>
      </x:c>
      <x:c r="F225" s="0" t="n">
        <x:v>1901</x:v>
      </x:c>
      <x:c r="G225" s="0" t="n">
        <x:v>380.2</x:v>
      </x:c>
      <x:c r="H225" s="0" t="n">
        <x:v>1520.8</x:v>
      </x:c>
      <x:c r="I225" s="4">
        <x:v>43617</x:v>
      </x:c>
      <x:c r="J225" s="0" t="n">
        <x:v>6</x:v>
      </x:c>
      <x:c r="K225" s="0" t="s">
        <x:v>17</x:v>
      </x:c>
      <x:c r="L225" s="0" t="n">
        <x:v>2019</x:v>
      </x:c>
    </x:row>
    <x:row r="226" spans="1:12" x14ac:dyDescent="0.25">
      <x:c r="A226" s="0" t="s">
        <x:v>21</x:v>
      </x:c>
      <x:c r="B226" s="0" t="s">
        <x:v>32</x:v>
      </x:c>
      <x:c r="C226" s="0" t="n">
        <x:v>544</x:v>
      </x:c>
      <x:c r="D226" s="0" t="n">
        <x:v>1</x:v>
      </x:c>
      <x:c r="E226" s="0" t="n">
        <x:v>0.2</x:v>
      </x:c>
      <x:c r="F226" s="0" t="n">
        <x:v>544</x:v>
      </x:c>
      <x:c r="G226" s="0" t="n">
        <x:v>108.8</x:v>
      </x:c>
      <x:c r="H226" s="0" t="n">
        <x:v>435.2</x:v>
      </x:c>
      <x:c r="I226" s="4">
        <x:v>43709</x:v>
      </x:c>
      <x:c r="J226" s="0" t="n">
        <x:v>9</x:v>
      </x:c>
      <x:c r="K226" s="0" t="s">
        <x:v>22</x:v>
      </x:c>
      <x:c r="L226" s="0" t="n">
        <x:v>2019</x:v>
      </x:c>
    </x:row>
    <x:row r="227" spans="1:12" x14ac:dyDescent="0.25">
      <x:c r="A227" s="0" t="s">
        <x:v>18</x:v>
      </x:c>
      <x:c r="B227" s="0" t="s">
        <x:v>32</x:v>
      </x:c>
      <x:c r="C227" s="0" t="n">
        <x:v>1797</x:v>
      </x:c>
      <x:c r="D227" s="0" t="n">
        <x:v>1</x:v>
      </x:c>
      <x:c r="E227" s="0" t="n">
        <x:v>0.2</x:v>
      </x:c>
      <x:c r="F227" s="0" t="n">
        <x:v>1797</x:v>
      </x:c>
      <x:c r="G227" s="0" t="n">
        <x:v>359.4</x:v>
      </x:c>
      <x:c r="H227" s="0" t="n">
        <x:v>1437.6</x:v>
      </x:c>
      <x:c r="I227" s="4">
        <x:v>43344</x:v>
      </x:c>
      <x:c r="J227" s="0" t="n">
        <x:v>9</x:v>
      </x:c>
      <x:c r="K227" s="0" t="s">
        <x:v>22</x:v>
      </x:c>
      <x:c r="L227" s="0" t="n">
        <x:v>2018</x:v>
      </x:c>
    </x:row>
    <x:row r="228" spans="1:12" x14ac:dyDescent="0.25">
      <x:c r="A228" s="0" t="s">
        <x:v>21</x:v>
      </x:c>
      <x:c r="B228" s="0" t="s">
        <x:v>32</x:v>
      </x:c>
      <x:c r="C228" s="0" t="n">
        <x:v>1287</x:v>
      </x:c>
      <x:c r="D228" s="0" t="n">
        <x:v>1</x:v>
      </x:c>
      <x:c r="E228" s="0" t="n">
        <x:v>0.2</x:v>
      </x:c>
      <x:c r="F228" s="0" t="n">
        <x:v>1287</x:v>
      </x:c>
      <x:c r="G228" s="0" t="n">
        <x:v>257.4</x:v>
      </x:c>
      <x:c r="H228" s="0" t="n">
        <x:v>1029.6</x:v>
      </x:c>
      <x:c r="I228" s="4">
        <x:v>43800</x:v>
      </x:c>
      <x:c r="J228" s="0" t="n">
        <x:v>12</x:v>
      </x:c>
      <x:c r="K228" s="0" t="s">
        <x:v>27</x:v>
      </x:c>
      <x:c r="L228" s="0" t="n">
        <x:v>2019</x:v>
      </x:c>
    </x:row>
    <x:row r="229" spans="1:12" x14ac:dyDescent="0.25">
      <x:c r="A229" s="0" t="s">
        <x:v>18</x:v>
      </x:c>
      <x:c r="B229" s="0" t="s">
        <x:v>32</x:v>
      </x:c>
      <x:c r="C229" s="0" t="n">
        <x:v>1706</x:v>
      </x:c>
      <x:c r="D229" s="0" t="n">
        <x:v>1</x:v>
      </x:c>
      <x:c r="E229" s="0" t="n">
        <x:v>0.2</x:v>
      </x:c>
      <x:c r="F229" s="0" t="n">
        <x:v>1706</x:v>
      </x:c>
      <x:c r="G229" s="0" t="n">
        <x:v>341.2</x:v>
      </x:c>
      <x:c r="H229" s="0" t="n">
        <x:v>1364.8</x:v>
      </x:c>
      <x:c r="I229" s="4">
        <x:v>43800</x:v>
      </x:c>
      <x:c r="J229" s="0" t="n">
        <x:v>12</x:v>
      </x:c>
      <x:c r="K229" s="0" t="s">
        <x:v>27</x:v>
      </x:c>
      <x:c r="L229" s="0" t="n">
        <x:v>2019</x:v>
      </x:c>
    </x:row>
    <x:row r="230" spans="1:12" x14ac:dyDescent="0.25">
      <x:c r="A230" s="0" t="s">
        <x:v>16</x:v>
      </x:c>
      <x:c r="B230" s="0" t="s">
        <x:v>32</x:v>
      </x:c>
      <x:c r="C230" s="0" t="n">
        <x:v>2031</x:v>
      </x:c>
      <x:c r="D230" s="0" t="n">
        <x:v>1</x:v>
      </x:c>
      <x:c r="E230" s="0" t="n">
        <x:v>0.2</x:v>
      </x:c>
      <x:c r="F230" s="0" t="n">
        <x:v>2031</x:v>
      </x:c>
      <x:c r="G230" s="0" t="n">
        <x:v>406.2</x:v>
      </x:c>
      <x:c r="H230" s="0" t="n">
        <x:v>1624.8</x:v>
      </x:c>
      <x:c r="I230" s="4">
        <x:v>43739</x:v>
      </x:c>
      <x:c r="J230" s="0" t="n">
        <x:v>10</x:v>
      </x:c>
      <x:c r="K230" s="0" t="s">
        <x:v>25</x:v>
      </x:c>
      <x:c r="L230" s="0" t="n">
        <x:v>2019</x:v>
      </x:c>
    </x:row>
    <x:row r="231" spans="1:12" x14ac:dyDescent="0.25">
      <x:c r="A231" s="0" t="s">
        <x:v>12</x:v>
      </x:c>
      <x:c r="B231" s="0" t="s">
        <x:v>32</x:v>
      </x:c>
      <x:c r="C231" s="0" t="n">
        <x:v>1967</x:v>
      </x:c>
      <x:c r="D231" s="0" t="n">
        <x:v>1</x:v>
      </x:c>
      <x:c r="E231" s="0" t="n">
        <x:v>0.2</x:v>
      </x:c>
      <x:c r="F231" s="0" t="n">
        <x:v>1967</x:v>
      </x:c>
      <x:c r="G231" s="0" t="n">
        <x:v>393.4</x:v>
      </x:c>
      <x:c r="H231" s="0" t="n">
        <x:v>1573.6</x:v>
      </x:c>
      <x:c r="I231" s="4">
        <x:v>43525</x:v>
      </x:c>
      <x:c r="J231" s="0" t="n">
        <x:v>3</x:v>
      </x:c>
      <x:c r="K231" s="0" t="s">
        <x:v>31</x:v>
      </x:c>
      <x:c r="L231" s="0" t="n">
        <x:v>2019</x:v>
      </x:c>
    </x:row>
    <x:row r="232" spans="1:12" x14ac:dyDescent="0.25">
      <x:c r="A232" s="0" t="s">
        <x:v>18</x:v>
      </x:c>
      <x:c r="B232" s="0" t="s">
        <x:v>32</x:v>
      </x:c>
      <x:c r="C232" s="0" t="n">
        <x:v>1859</x:v>
      </x:c>
      <x:c r="D232" s="0" t="n">
        <x:v>1</x:v>
      </x:c>
      <x:c r="E232" s="0" t="n">
        <x:v>0.2</x:v>
      </x:c>
      <x:c r="F232" s="0" t="n">
        <x:v>1859</x:v>
      </x:c>
      <x:c r="G232" s="0" t="n">
        <x:v>371.8</x:v>
      </x:c>
      <x:c r="H232" s="0" t="n">
        <x:v>1487.2</x:v>
      </x:c>
      <x:c r="I232" s="4">
        <x:v>43678</x:v>
      </x:c>
      <x:c r="J232" s="0" t="n">
        <x:v>8</x:v>
      </x:c>
      <x:c r="K232" s="0" t="s">
        <x:v>20</x:v>
      </x:c>
      <x:c r="L232" s="0" t="n">
        <x:v>2019</x:v>
      </x:c>
    </x:row>
    <x:row r="233" spans="1:12" x14ac:dyDescent="0.25">
      <x:c r="A233" s="0" t="s">
        <x:v>12</x:v>
      </x:c>
      <x:c r="B233" s="0" t="s">
        <x:v>32</x:v>
      </x:c>
      <x:c r="C233" s="0" t="n">
        <x:v>2851</x:v>
      </x:c>
      <x:c r="D233" s="0" t="n">
        <x:v>1</x:v>
      </x:c>
      <x:c r="E233" s="0" t="n">
        <x:v>0.2</x:v>
      </x:c>
      <x:c r="F233" s="0" t="n">
        <x:v>2851</x:v>
      </x:c>
      <x:c r="G233" s="0" t="n">
        <x:v>570.2</x:v>
      </x:c>
      <x:c r="H233" s="0" t="n">
        <x:v>2280.8</x:v>
      </x:c>
      <x:c r="I233" s="4">
        <x:v>43374</x:v>
      </x:c>
      <x:c r="J233" s="0" t="n">
        <x:v>10</x:v>
      </x:c>
      <x:c r="K233" s="0" t="s">
        <x:v>25</x:v>
      </x:c>
      <x:c r="L233" s="0" t="n">
        <x:v>2018</x:v>
      </x:c>
    </x:row>
    <x:row r="234" spans="1:12" x14ac:dyDescent="0.25">
      <x:c r="A234" s="0" t="s">
        <x:v>18</x:v>
      </x:c>
      <x:c r="B234" s="0" t="s">
        <x:v>32</x:v>
      </x:c>
      <x:c r="C234" s="0" t="n">
        <x:v>2021</x:v>
      </x:c>
      <x:c r="D234" s="0" t="n">
        <x:v>1</x:v>
      </x:c>
      <x:c r="E234" s="0" t="n">
        <x:v>0.2</x:v>
      </x:c>
      <x:c r="F234" s="0" t="n">
        <x:v>2021</x:v>
      </x:c>
      <x:c r="G234" s="0" t="n">
        <x:v>404.2</x:v>
      </x:c>
      <x:c r="H234" s="0" t="n">
        <x:v>1616.8</x:v>
      </x:c>
      <x:c r="I234" s="4">
        <x:v>43739</x:v>
      </x:c>
      <x:c r="J234" s="0" t="n">
        <x:v>10</x:v>
      </x:c>
      <x:c r="K234" s="0" t="s">
        <x:v>25</x:v>
      </x:c>
      <x:c r="L234" s="0" t="n">
        <x:v>2019</x:v>
      </x:c>
    </x:row>
    <x:row r="235" spans="1:12" x14ac:dyDescent="0.25">
      <x:c r="A235" s="0" t="s">
        <x:v>16</x:v>
      </x:c>
      <x:c r="B235" s="0" t="s">
        <x:v>32</x:v>
      </x:c>
      <x:c r="C235" s="0" t="n">
        <x:v>1138</x:v>
      </x:c>
      <x:c r="D235" s="0" t="n">
        <x:v>1</x:v>
      </x:c>
      <x:c r="E235" s="0" t="n">
        <x:v>0.2</x:v>
      </x:c>
      <x:c r="F235" s="0" t="n">
        <x:v>1138</x:v>
      </x:c>
      <x:c r="G235" s="0" t="n">
        <x:v>227.6</x:v>
      </x:c>
      <x:c r="H235" s="0" t="n">
        <x:v>910.4</x:v>
      </x:c>
      <x:c r="I235" s="4">
        <x:v>43800</x:v>
      </x:c>
      <x:c r="J235" s="0" t="n">
        <x:v>12</x:v>
      </x:c>
      <x:c r="K235" s="0" t="s">
        <x:v>27</x:v>
      </x:c>
      <x:c r="L235" s="0" t="n">
        <x:v>2019</x:v>
      </x:c>
    </x:row>
    <x:row r="236" spans="1:12" x14ac:dyDescent="0.25">
      <x:c r="A236" s="0" t="s">
        <x:v>18</x:v>
      </x:c>
      <x:c r="B236" s="0" t="s">
        <x:v>32</x:v>
      </x:c>
      <x:c r="C236" s="0" t="n">
        <x:v>1159</x:v>
      </x:c>
      <x:c r="D236" s="0" t="n">
        <x:v>1</x:v>
      </x:c>
      <x:c r="E236" s="0" t="n">
        <x:v>0.2</x:v>
      </x:c>
      <x:c r="F236" s="0" t="n">
        <x:v>1159</x:v>
      </x:c>
      <x:c r="G236" s="0" t="n">
        <x:v>231.8</x:v>
      </x:c>
      <x:c r="H236" s="0" t="n">
        <x:v>927.2</x:v>
      </x:c>
      <x:c r="I236" s="4">
        <x:v>43374</x:v>
      </x:c>
      <x:c r="J236" s="0" t="n">
        <x:v>10</x:v>
      </x:c>
      <x:c r="K236" s="0" t="s">
        <x:v>25</x:v>
      </x:c>
      <x:c r="L236" s="0" t="n">
        <x:v>2018</x:v>
      </x:c>
    </x:row>
    <x:row r="237" spans="1:12" x14ac:dyDescent="0.25">
      <x:c r="A237" s="0" t="s">
        <x:v>21</x:v>
      </x:c>
      <x:c r="B237" s="0" t="s">
        <x:v>32</x:v>
      </x:c>
      <x:c r="C237" s="0" t="n">
        <x:v>1384.5</x:v>
      </x:c>
      <x:c r="D237" s="0" t="n">
        <x:v>1</x:v>
      </x:c>
      <x:c r="E237" s="0" t="n">
        <x:v>0.2</x:v>
      </x:c>
      <x:c r="F237" s="0" t="n">
        <x:v>1384.5</x:v>
      </x:c>
      <x:c r="G237" s="0" t="n">
        <x:v>276.9</x:v>
      </x:c>
      <x:c r="H237" s="0" t="n">
        <x:v>1107.6</x:v>
      </x:c>
      <x:c r="I237" s="4">
        <x:v>43466</x:v>
      </x:c>
      <x:c r="J237" s="0" t="n">
        <x:v>1</x:v>
      </x:c>
      <x:c r="K237" s="0" t="s">
        <x:v>28</x:v>
      </x:c>
      <x:c r="L237" s="0" t="n">
        <x:v>2019</x:v>
      </x:c>
    </x:row>
    <x:row r="238" spans="1:12" x14ac:dyDescent="0.25">
      <x:c r="A238" s="0" t="s">
        <x:v>24</x:v>
      </x:c>
      <x:c r="B238" s="0" t="s">
        <x:v>32</x:v>
      </x:c>
      <x:c r="C238" s="0" t="n">
        <x:v>3627</x:v>
      </x:c>
      <x:c r="D238" s="0" t="n">
        <x:v>1</x:v>
      </x:c>
      <x:c r="E238" s="0" t="n">
        <x:v>0.2</x:v>
      </x:c>
      <x:c r="F238" s="0" t="n">
        <x:v>3627</x:v>
      </x:c>
      <x:c r="G238" s="0" t="n">
        <x:v>725.4</x:v>
      </x:c>
      <x:c r="H238" s="0" t="n">
        <x:v>2901.6</x:v>
      </x:c>
      <x:c r="I238" s="4">
        <x:v>43647</x:v>
      </x:c>
      <x:c r="J238" s="0" t="n">
        <x:v>7</x:v>
      </x:c>
      <x:c r="K238" s="0" t="s">
        <x:v>19</x:v>
      </x:c>
      <x:c r="L238" s="0" t="n">
        <x:v>2019</x:v>
      </x:c>
    </x:row>
    <x:row r="239" spans="1:12" x14ac:dyDescent="0.25">
      <x:c r="A239" s="0" t="s">
        <x:v>16</x:v>
      </x:c>
      <x:c r="B239" s="0" t="s">
        <x:v>32</x:v>
      </x:c>
      <x:c r="C239" s="0" t="n">
        <x:v>720</x:v>
      </x:c>
      <x:c r="D239" s="0" t="n">
        <x:v>1</x:v>
      </x:c>
      <x:c r="E239" s="0" t="n">
        <x:v>0.2</x:v>
      </x:c>
      <x:c r="F239" s="0" t="n">
        <x:v>720</x:v>
      </x:c>
      <x:c r="G239" s="0" t="n">
        <x:v>144</x:v>
      </x:c>
      <x:c r="H239" s="0" t="n">
        <x:v>576</x:v>
      </x:c>
      <x:c r="I239" s="4">
        <x:v>43344</x:v>
      </x:c>
      <x:c r="J239" s="0" t="n">
        <x:v>9</x:v>
      </x:c>
      <x:c r="K239" s="0" t="s">
        <x:v>22</x:v>
      </x:c>
      <x:c r="L239" s="0" t="n">
        <x:v>2018</x:v>
      </x:c>
    </x:row>
    <x:row r="240" spans="1:12" x14ac:dyDescent="0.25">
      <x:c r="A240" s="0" t="s">
        <x:v>18</x:v>
      </x:c>
      <x:c r="B240" s="0" t="s">
        <x:v>32</x:v>
      </x:c>
      <x:c r="C240" s="0" t="n">
        <x:v>2342</x:v>
      </x:c>
      <x:c r="D240" s="0" t="n">
        <x:v>1</x:v>
      </x:c>
      <x:c r="E240" s="0" t="n">
        <x:v>0.2</x:v>
      </x:c>
      <x:c r="F240" s="0" t="n">
        <x:v>2342</x:v>
      </x:c>
      <x:c r="G240" s="0" t="n">
        <x:v>468.4</x:v>
      </x:c>
      <x:c r="H240" s="0" t="n">
        <x:v>1873.6</x:v>
      </x:c>
      <x:c r="I240" s="4">
        <x:v>43770</x:v>
      </x:c>
      <x:c r="J240" s="0" t="n">
        <x:v>11</x:v>
      </x:c>
      <x:c r="K240" s="0" t="s">
        <x:v>26</x:v>
      </x:c>
      <x:c r="L240" s="0" t="n">
        <x:v>2019</x:v>
      </x:c>
    </x:row>
    <x:row r="241" spans="1:12" x14ac:dyDescent="0.25">
      <x:c r="A241" s="0" t="s">
        <x:v>16</x:v>
      </x:c>
      <x:c r="B241" s="0" t="s">
        <x:v>32</x:v>
      </x:c>
      <x:c r="C241" s="0" t="n">
        <x:v>1100</x:v>
      </x:c>
      <x:c r="D241" s="0" t="n">
        <x:v>1</x:v>
      </x:c>
      <x:c r="E241" s="0" t="n">
        <x:v>0.2</x:v>
      </x:c>
      <x:c r="F241" s="0" t="n">
        <x:v>1100</x:v>
      </x:c>
      <x:c r="G241" s="0" t="n">
        <x:v>220</x:v>
      </x:c>
      <x:c r="H241" s="0" t="n">
        <x:v>880</x:v>
      </x:c>
      <x:c r="I241" s="4">
        <x:v>43435</x:v>
      </x:c>
      <x:c r="J241" s="0" t="n">
        <x:v>12</x:v>
      </x:c>
      <x:c r="K241" s="0" t="s">
        <x:v>27</x:v>
      </x:c>
      <x:c r="L241" s="0" t="n">
        <x:v>2018</x:v>
      </x:c>
    </x:row>
    <x:row r="242" spans="1:12" x14ac:dyDescent="0.25">
      <x:c r="A242" s="0" t="s">
        <x:v>16</x:v>
      </x:c>
      <x:c r="B242" s="0" t="s">
        <x:v>32</x:v>
      </x:c>
      <x:c r="C242" s="0" t="n">
        <x:v>980</x:v>
      </x:c>
      <x:c r="D242" s="0" t="n">
        <x:v>1</x:v>
      </x:c>
      <x:c r="E242" s="0" t="n">
        <x:v>0.2</x:v>
      </x:c>
      <x:c r="F242" s="0" t="n">
        <x:v>980</x:v>
      </x:c>
      <x:c r="G242" s="0" t="n">
        <x:v>196</x:v>
      </x:c>
      <x:c r="H242" s="0" t="n">
        <x:v>784</x:v>
      </x:c>
      <x:c r="I242" s="4">
        <x:v>43556</x:v>
      </x:c>
      <x:c r="J242" s="0" t="n">
        <x:v>4</x:v>
      </x:c>
      <x:c r="K242" s="0" t="s">
        <x:v>30</x:v>
      </x:c>
      <x:c r="L242" s="0" t="n">
        <x:v>2019</x:v>
      </x:c>
    </x:row>
    <x:row r="243" spans="1:12" x14ac:dyDescent="0.25">
      <x:c r="A243" s="0" t="s">
        <x:v>18</x:v>
      </x:c>
      <x:c r="B243" s="0" t="s">
        <x:v>32</x:v>
      </x:c>
      <x:c r="C243" s="0" t="n">
        <x:v>1460</x:v>
      </x:c>
      <x:c r="D243" s="0" t="n">
        <x:v>1</x:v>
      </x:c>
      <x:c r="E243" s="0" t="n">
        <x:v>0.2</x:v>
      </x:c>
      <x:c r="F243" s="0" t="n">
        <x:v>1460</x:v>
      </x:c>
      <x:c r="G243" s="0" t="n">
        <x:v>292</x:v>
      </x:c>
      <x:c r="H243" s="0" t="n">
        <x:v>1168</x:v>
      </x:c>
      <x:c r="I243" s="4">
        <x:v>43586</x:v>
      </x:c>
      <x:c r="J243" s="0" t="n">
        <x:v>5</x:v>
      </x:c>
      <x:c r="K243" s="0" t="s">
        <x:v>29</x:v>
      </x:c>
      <x:c r="L243" s="0" t="n">
        <x:v>2019</x:v>
      </x:c>
    </x:row>
    <x:row r="244" spans="1:12" x14ac:dyDescent="0.25">
      <x:c r="A244" s="0" t="s">
        <x:v>21</x:v>
      </x:c>
      <x:c r="B244" s="0" t="s">
        <x:v>32</x:v>
      </x:c>
      <x:c r="C244" s="0" t="n">
        <x:v>1403</x:v>
      </x:c>
      <x:c r="D244" s="0" t="n">
        <x:v>1</x:v>
      </x:c>
      <x:c r="E244" s="0" t="n">
        <x:v>0.2</x:v>
      </x:c>
      <x:c r="F244" s="0" t="n">
        <x:v>1403</x:v>
      </x:c>
      <x:c r="G244" s="0" t="n">
        <x:v>280.6</x:v>
      </x:c>
      <x:c r="H244" s="0" t="n">
        <x:v>1122.4</x:v>
      </x:c>
      <x:c r="I244" s="4">
        <x:v>43374</x:v>
      </x:c>
      <x:c r="J244" s="0" t="n">
        <x:v>10</x:v>
      </x:c>
      <x:c r="K244" s="0" t="s">
        <x:v>25</x:v>
      </x:c>
      <x:c r="L244" s="0" t="n">
        <x:v>2018</x:v>
      </x:c>
    </x:row>
    <x:row r="245" spans="1:12" x14ac:dyDescent="0.25">
      <x:c r="A245" s="0" t="s">
        <x:v>24</x:v>
      </x:c>
      <x:c r="B245" s="0" t="s">
        <x:v>32</x:v>
      </x:c>
      <x:c r="C245" s="0" t="n">
        <x:v>2723</x:v>
      </x:c>
      <x:c r="D245" s="0" t="n">
        <x:v>1</x:v>
      </x:c>
      <x:c r="E245" s="0" t="n">
        <x:v>0.2</x:v>
      </x:c>
      <x:c r="F245" s="0" t="n">
        <x:v>2723</x:v>
      </x:c>
      <x:c r="G245" s="0" t="n">
        <x:v>544.6</x:v>
      </x:c>
      <x:c r="H245" s="0" t="n">
        <x:v>2178.4</x:v>
      </x:c>
      <x:c r="I245" s="4">
        <x:v>43770</x:v>
      </x:c>
      <x:c r="J245" s="0" t="n">
        <x:v>11</x:v>
      </x:c>
      <x:c r="K245" s="0" t="s">
        <x:v>26</x:v>
      </x:c>
      <x:c r="L245" s="0" t="n">
        <x:v>2019</x:v>
      </x:c>
    </x:row>
    <x:row r="246" spans="1:12" x14ac:dyDescent="0.25">
      <x:c r="A246" s="0" t="s">
        <x:v>21</x:v>
      </x:c>
      <x:c r="B246" s="0" t="s">
        <x:v>32</x:v>
      </x:c>
      <x:c r="C246" s="0" t="n">
        <x:v>1757</x:v>
      </x:c>
      <x:c r="D246" s="0" t="n">
        <x:v>1</x:v>
      </x:c>
      <x:c r="E246" s="0" t="n">
        <x:v>0.2</x:v>
      </x:c>
      <x:c r="F246" s="0" t="n">
        <x:v>1757</x:v>
      </x:c>
      <x:c r="G246" s="0" t="n">
        <x:v>351.4</x:v>
      </x:c>
      <x:c r="H246" s="0" t="n">
        <x:v>1405.6</x:v>
      </x:c>
      <x:c r="I246" s="4">
        <x:v>43374</x:v>
      </x:c>
      <x:c r="J246" s="0" t="n">
        <x:v>10</x:v>
      </x:c>
      <x:c r="K246" s="0" t="s">
        <x:v>25</x:v>
      </x:c>
      <x:c r="L246" s="0" t="n">
        <x:v>2018</x:v>
      </x:c>
    </x:row>
    <x:row r="247" spans="1:12" x14ac:dyDescent="0.25">
      <x:c r="A247" s="0" t="s">
        <x:v>16</x:v>
      </x:c>
      <x:c r="B247" s="0" t="s">
        <x:v>32</x:v>
      </x:c>
      <x:c r="C247" s="0" t="n">
        <x:v>2340</x:v>
      </x:c>
      <x:c r="D247" s="0" t="n">
        <x:v>1</x:v>
      </x:c>
      <x:c r="E247" s="0" t="n">
        <x:v>0.2</x:v>
      </x:c>
      <x:c r="F247" s="0" t="n">
        <x:v>2340</x:v>
      </x:c>
      <x:c r="G247" s="0" t="n">
        <x:v>468</x:v>
      </x:c>
      <x:c r="H247" s="0" t="n">
        <x:v>1872</x:v>
      </x:c>
      <x:c r="I247" s="4">
        <x:v>43466</x:v>
      </x:c>
      <x:c r="J247" s="0" t="n">
        <x:v>1</x:v>
      </x:c>
      <x:c r="K247" s="0" t="s">
        <x:v>28</x:v>
      </x:c>
      <x:c r="L247" s="0" t="n">
        <x:v>2019</x:v>
      </x:c>
    </x:row>
    <x:row r="248" spans="1:12" x14ac:dyDescent="0.25">
      <x:c r="A248" s="0" t="s">
        <x:v>21</x:v>
      </x:c>
      <x:c r="B248" s="0" t="s">
        <x:v>32</x:v>
      </x:c>
      <x:c r="C248" s="0" t="n">
        <x:v>2342</x:v>
      </x:c>
      <x:c r="D248" s="0" t="n">
        <x:v>1</x:v>
      </x:c>
      <x:c r="E248" s="0" t="n">
        <x:v>0.2</x:v>
      </x:c>
      <x:c r="F248" s="0" t="n">
        <x:v>2342</x:v>
      </x:c>
      <x:c r="G248" s="0" t="n">
        <x:v>468.4</x:v>
      </x:c>
      <x:c r="H248" s="0" t="n">
        <x:v>1873.6</x:v>
      </x:c>
      <x:c r="I248" s="4">
        <x:v>43770</x:v>
      </x:c>
      <x:c r="J248" s="0" t="n">
        <x:v>11</x:v>
      </x:c>
      <x:c r="K248" s="0" t="s">
        <x:v>26</x:v>
      </x:c>
      <x:c r="L248" s="0" t="n">
        <x:v>2019</x:v>
      </x:c>
    </x:row>
    <x:row r="249" spans="1:12" x14ac:dyDescent="0.25">
      <x:c r="A249" s="0" t="s">
        <x:v>21</x:v>
      </x:c>
      <x:c r="B249" s="0" t="s">
        <x:v>32</x:v>
      </x:c>
      <x:c r="C249" s="0" t="n">
        <x:v>1976</x:v>
      </x:c>
      <x:c r="D249" s="0" t="n">
        <x:v>1</x:v>
      </x:c>
      <x:c r="E249" s="0" t="n">
        <x:v>0.2</x:v>
      </x:c>
      <x:c r="F249" s="0" t="n">
        <x:v>1976</x:v>
      </x:c>
      <x:c r="G249" s="0" t="n">
        <x:v>395.2</x:v>
      </x:c>
      <x:c r="H249" s="0" t="n">
        <x:v>1580.8</x:v>
      </x:c>
      <x:c r="I249" s="4">
        <x:v>43739</x:v>
      </x:c>
      <x:c r="J249" s="0" t="n">
        <x:v>10</x:v>
      </x:c>
      <x:c r="K249" s="0" t="s">
        <x:v>25</x:v>
      </x:c>
      <x:c r="L249" s="0" t="n">
        <x:v>2019</x:v>
      </x:c>
    </x:row>
    <x:row r="250" spans="1:12" x14ac:dyDescent="0.25">
      <x:c r="A250" s="0" t="s">
        <x:v>21</x:v>
      </x:c>
      <x:c r="B250" s="0" t="s">
        <x:v>32</x:v>
      </x:c>
      <x:c r="C250" s="0" t="n">
        <x:v>2181</x:v>
      </x:c>
      <x:c r="D250" s="0" t="n">
        <x:v>1</x:v>
      </x:c>
      <x:c r="E250" s="0" t="n">
        <x:v>0.2</x:v>
      </x:c>
      <x:c r="F250" s="0" t="n">
        <x:v>2181</x:v>
      </x:c>
      <x:c r="G250" s="0" t="n">
        <x:v>436.2</x:v>
      </x:c>
      <x:c r="H250" s="0" t="n">
        <x:v>1744.8</x:v>
      </x:c>
      <x:c r="I250" s="4">
        <x:v>43739</x:v>
      </x:c>
      <x:c r="J250" s="0" t="n">
        <x:v>10</x:v>
      </x:c>
      <x:c r="K250" s="0" t="s">
        <x:v>25</x:v>
      </x:c>
      <x:c r="L250" s="0" t="n">
        <x:v>2019</x:v>
      </x:c>
    </x:row>
    <x:row r="251" spans="1:12" x14ac:dyDescent="0.25">
      <x:c r="A251" s="0" t="s">
        <x:v>18</x:v>
      </x:c>
      <x:c r="B251" s="0" t="s">
        <x:v>32</x:v>
      </x:c>
      <x:c r="C251" s="0" t="n">
        <x:v>2500</x:v>
      </x:c>
      <x:c r="D251" s="0" t="n">
        <x:v>1</x:v>
      </x:c>
      <x:c r="E251" s="0" t="n">
        <x:v>0.2</x:v>
      </x:c>
      <x:c r="F251" s="0" t="n">
        <x:v>2500</x:v>
      </x:c>
      <x:c r="G251" s="0" t="n">
        <x:v>500</x:v>
      </x:c>
      <x:c r="H251" s="0" t="n">
        <x:v>2000</x:v>
      </x:c>
      <x:c r="I251" s="4">
        <x:v>43405</x:v>
      </x:c>
      <x:c r="J251" s="0" t="n">
        <x:v>11</x:v>
      </x:c>
      <x:c r="K251" s="0" t="s">
        <x:v>26</x:v>
      </x:c>
      <x:c r="L251" s="0" t="n">
        <x:v>2018</x:v>
      </x:c>
    </x:row>
    <x:row r="252" spans="1:12" x14ac:dyDescent="0.25">
      <x:c r="A252" s="0" t="s">
        <x:v>12</x:v>
      </x:c>
      <x:c r="B252" s="0" t="s">
        <x:v>32</x:v>
      </x:c>
      <x:c r="C252" s="0" t="n">
        <x:v>488</x:v>
      </x:c>
      <x:c r="D252" s="0" t="n">
        <x:v>1</x:v>
      </x:c>
      <x:c r="E252" s="0" t="n">
        <x:v>0.2</x:v>
      </x:c>
      <x:c r="F252" s="0" t="n">
        <x:v>488</x:v>
      </x:c>
      <x:c r="G252" s="0" t="n">
        <x:v>97.6</x:v>
      </x:c>
      <x:c r="H252" s="0" t="n">
        <x:v>390.4</x:v>
      </x:c>
      <x:c r="I252" s="4">
        <x:v>43497</x:v>
      </x:c>
      <x:c r="J252" s="0" t="n">
        <x:v>2</x:v>
      </x:c>
      <x:c r="K252" s="0" t="s">
        <x:v>14</x:v>
      </x:c>
      <x:c r="L252" s="0" t="n">
        <x:v>2019</x:v>
      </x:c>
    </x:row>
    <x:row r="253" spans="1:12" x14ac:dyDescent="0.25">
      <x:c r="A253" s="0" t="s">
        <x:v>24</x:v>
      </x:c>
      <x:c r="B253" s="0" t="s">
        <x:v>32</x:v>
      </x:c>
      <x:c r="C253" s="0" t="n">
        <x:v>1282</x:v>
      </x:c>
      <x:c r="D253" s="0" t="n">
        <x:v>1</x:v>
      </x:c>
      <x:c r="E253" s="0" t="n">
        <x:v>0.2</x:v>
      </x:c>
      <x:c r="F253" s="0" t="n">
        <x:v>1282</x:v>
      </x:c>
      <x:c r="G253" s="0" t="n">
        <x:v>256.4</x:v>
      </x:c>
      <x:c r="H253" s="0" t="n">
        <x:v>1025.6</x:v>
      </x:c>
      <x:c r="I253" s="4">
        <x:v>43617</x:v>
      </x:c>
      <x:c r="J253" s="0" t="n">
        <x:v>6</x:v>
      </x:c>
      <x:c r="K253" s="0" t="s">
        <x:v>17</x:v>
      </x:c>
      <x:c r="L253" s="0" t="n">
        <x:v>2019</x:v>
      </x:c>
    </x:row>
    <x:row r="254" spans="1:12" x14ac:dyDescent="0.25">
      <x:c r="A254" s="0" t="s">
        <x:v>21</x:v>
      </x:c>
      <x:c r="B254" s="0" t="s">
        <x:v>32</x:v>
      </x:c>
      <x:c r="C254" s="0" t="n">
        <x:v>2501</x:v>
      </x:c>
      <x:c r="D254" s="0" t="n">
        <x:v>1</x:v>
      </x:c>
      <x:c r="E254" s="0" t="n">
        <x:v>0.2</x:v>
      </x:c>
      <x:c r="F254" s="0" t="n">
        <x:v>2501</x:v>
      </x:c>
      <x:c r="G254" s="0" t="n">
        <x:v>500.2</x:v>
      </x:c>
      <x:c r="H254" s="0" t="n">
        <x:v>2000.8</x:v>
      </x:c>
      <x:c r="I254" s="4">
        <x:v>43525</x:v>
      </x:c>
      <x:c r="J254" s="0" t="n">
        <x:v>3</x:v>
      </x:c>
      <x:c r="K254" s="0" t="s">
        <x:v>31</x:v>
      </x:c>
      <x:c r="L254" s="0" t="n">
        <x:v>2019</x:v>
      </x:c>
    </x:row>
    <x:row r="255" spans="1:12" x14ac:dyDescent="0.25">
      <x:c r="A255" s="0" t="s">
        <x:v>12</x:v>
      </x:c>
      <x:c r="B255" s="0" t="s">
        <x:v>32</x:v>
      </x:c>
      <x:c r="C255" s="0" t="n">
        <x:v>708</x:v>
      </x:c>
      <x:c r="D255" s="0" t="n">
        <x:v>1</x:v>
      </x:c>
      <x:c r="E255" s="0" t="n">
        <x:v>0.2</x:v>
      </x:c>
      <x:c r="F255" s="0" t="n">
        <x:v>708</x:v>
      </x:c>
      <x:c r="G255" s="0" t="n">
        <x:v>141.6</x:v>
      </x:c>
      <x:c r="H255" s="0" t="n">
        <x:v>566.4</x:v>
      </x:c>
      <x:c r="I255" s="4">
        <x:v>43617</x:v>
      </x:c>
      <x:c r="J255" s="0" t="n">
        <x:v>6</x:v>
      </x:c>
      <x:c r="K255" s="0" t="s">
        <x:v>17</x:v>
      </x:c>
      <x:c r="L255" s="0" t="n">
        <x:v>2019</x:v>
      </x:c>
    </x:row>
    <x:row r="256" spans="1:12" x14ac:dyDescent="0.25">
      <x:c r="A256" s="0" t="s">
        <x:v>18</x:v>
      </x:c>
      <x:c r="B256" s="0" t="s">
        <x:v>32</x:v>
      </x:c>
      <x:c r="C256" s="0" t="n">
        <x:v>645</x:v>
      </x:c>
      <x:c r="D256" s="0" t="n">
        <x:v>1</x:v>
      </x:c>
      <x:c r="E256" s="0" t="n">
        <x:v>0.2</x:v>
      </x:c>
      <x:c r="F256" s="0" t="n">
        <x:v>645</x:v>
      </x:c>
      <x:c r="G256" s="0" t="n">
        <x:v>129</x:v>
      </x:c>
      <x:c r="H256" s="0" t="n">
        <x:v>516</x:v>
      </x:c>
      <x:c r="I256" s="4">
        <x:v>43647</x:v>
      </x:c>
      <x:c r="J256" s="0" t="n">
        <x:v>7</x:v>
      </x:c>
      <x:c r="K256" s="0" t="s">
        <x:v>19</x:v>
      </x:c>
      <x:c r="L256" s="0" t="n">
        <x:v>2019</x:v>
      </x:c>
    </x:row>
    <x:row r="257" spans="1:12" x14ac:dyDescent="0.25">
      <x:c r="A257" s="0" t="s">
        <x:v>21</x:v>
      </x:c>
      <x:c r="B257" s="0" t="s">
        <x:v>32</x:v>
      </x:c>
      <x:c r="C257" s="0" t="n">
        <x:v>1562</x:v>
      </x:c>
      <x:c r="D257" s="0" t="n">
        <x:v>1</x:v>
      </x:c>
      <x:c r="E257" s="0" t="n">
        <x:v>0.2</x:v>
      </x:c>
      <x:c r="F257" s="0" t="n">
        <x:v>1562</x:v>
      </x:c>
      <x:c r="G257" s="0" t="n">
        <x:v>312.4</x:v>
      </x:c>
      <x:c r="H257" s="0" t="n">
        <x:v>1249.6</x:v>
      </x:c>
      <x:c r="I257" s="4">
        <x:v>43678</x:v>
      </x:c>
      <x:c r="J257" s="0" t="n">
        <x:v>8</x:v>
      </x:c>
      <x:c r="K257" s="0" t="s">
        <x:v>20</x:v>
      </x:c>
      <x:c r="L257" s="0" t="n">
        <x:v>2019</x:v>
      </x:c>
    </x:row>
    <x:row r="258" spans="1:12" x14ac:dyDescent="0.25">
      <x:c r="A258" s="0" t="s">
        <x:v>12</x:v>
      </x:c>
      <x:c r="B258" s="0" t="s">
        <x:v>32</x:v>
      </x:c>
      <x:c r="C258" s="0" t="n">
        <x:v>1283</x:v>
      </x:c>
      <x:c r="D258" s="0" t="n">
        <x:v>1</x:v>
      </x:c>
      <x:c r="E258" s="0" t="n">
        <x:v>0.2</x:v>
      </x:c>
      <x:c r="F258" s="0" t="n">
        <x:v>1283</x:v>
      </x:c>
      <x:c r="G258" s="0" t="n">
        <x:v>256.6</x:v>
      </x:c>
      <x:c r="H258" s="0" t="n">
        <x:v>1026.4</x:v>
      </x:c>
      <x:c r="I258" s="4">
        <x:v>43344</x:v>
      </x:c>
      <x:c r="J258" s="0" t="n">
        <x:v>9</x:v>
      </x:c>
      <x:c r="K258" s="0" t="s">
        <x:v>22</x:v>
      </x:c>
      <x:c r="L258" s="0" t="n">
        <x:v>2018</x:v>
      </x:c>
    </x:row>
    <x:row r="259" spans="1:12" x14ac:dyDescent="0.25">
      <x:c r="A259" s="0" t="s">
        <x:v>18</x:v>
      </x:c>
      <x:c r="B259" s="0" t="s">
        <x:v>32</x:v>
      </x:c>
      <x:c r="C259" s="0" t="n">
        <x:v>711</x:v>
      </x:c>
      <x:c r="D259" s="0" t="n">
        <x:v>1</x:v>
      </x:c>
      <x:c r="E259" s="0" t="n">
        <x:v>0.2</x:v>
      </x:c>
      <x:c r="F259" s="0" t="n">
        <x:v>711</x:v>
      </x:c>
      <x:c r="G259" s="0" t="n">
        <x:v>142.2</x:v>
      </x:c>
      <x:c r="H259" s="0" t="n">
        <x:v>568.8</x:v>
      </x:c>
      <x:c r="I259" s="4">
        <x:v>43800</x:v>
      </x:c>
      <x:c r="J259" s="0" t="n">
        <x:v>12</x:v>
      </x:c>
      <x:c r="K259" s="0" t="s">
        <x:v>27</x:v>
      </x:c>
      <x:c r="L259" s="0" t="n">
        <x:v>2019</x:v>
      </x:c>
    </x:row>
    <x:row r="260" spans="1:12" x14ac:dyDescent="0.25">
      <x:c r="A260" s="0" t="s">
        <x:v>12</x:v>
      </x:c>
      <x:c r="B260" s="0" t="s">
        <x:v>32</x:v>
      </x:c>
      <x:c r="C260" s="0" t="n">
        <x:v>3802.5</x:v>
      </x:c>
      <x:c r="D260" s="0" t="n">
        <x:v>1</x:v>
      </x:c>
      <x:c r="E260" s="0" t="n">
        <x:v>0.2</x:v>
      </x:c>
      <x:c r="F260" s="0" t="n">
        <x:v>3802.5</x:v>
      </x:c>
      <x:c r="G260" s="0" t="n">
        <x:v>760.5</x:v>
      </x:c>
      <x:c r="H260" s="0" t="n">
        <x:v>3042</x:v>
      </x:c>
      <x:c r="I260" s="4">
        <x:v>43556</x:v>
      </x:c>
      <x:c r="J260" s="0" t="n">
        <x:v>4</x:v>
      </x:c>
      <x:c r="K260" s="0" t="s">
        <x:v>30</x:v>
      </x:c>
      <x:c r="L260" s="0" t="n">
        <x:v>2019</x:v>
      </x:c>
    </x:row>
    <x:row r="261" spans="1:12" x14ac:dyDescent="0.25">
      <x:c r="A261" s="0" t="s">
        <x:v>21</x:v>
      </x:c>
      <x:c r="B261" s="0" t="s">
        <x:v>32</x:v>
      </x:c>
      <x:c r="C261" s="0" t="n">
        <x:v>1666</x:v>
      </x:c>
      <x:c r="D261" s="0" t="n">
        <x:v>1</x:v>
      </x:c>
      <x:c r="E261" s="0" t="n">
        <x:v>0.2</x:v>
      </x:c>
      <x:c r="F261" s="0" t="n">
        <x:v>1666</x:v>
      </x:c>
      <x:c r="G261" s="0" t="n">
        <x:v>333.2</x:v>
      </x:c>
      <x:c r="H261" s="0" t="n">
        <x:v>1332.8</x:v>
      </x:c>
      <x:c r="I261" s="4">
        <x:v>43586</x:v>
      </x:c>
      <x:c r="J261" s="0" t="n">
        <x:v>5</x:v>
      </x:c>
      <x:c r="K261" s="0" t="s">
        <x:v>29</x:v>
      </x:c>
      <x:c r="L261" s="0" t="n">
        <x:v>2019</x:v>
      </x:c>
    </x:row>
    <x:row r="262" spans="1:12" x14ac:dyDescent="0.25">
      <x:c r="A262" s="0" t="s">
        <x:v>21</x:v>
      </x:c>
      <x:c r="B262" s="0" t="s">
        <x:v>32</x:v>
      </x:c>
      <x:c r="C262" s="0" t="n">
        <x:v>322</x:v>
      </x:c>
      <x:c r="D262" s="0" t="n">
        <x:v>1</x:v>
      </x:c>
      <x:c r="E262" s="0" t="n">
        <x:v>0.2</x:v>
      </x:c>
      <x:c r="F262" s="0" t="n">
        <x:v>322</x:v>
      </x:c>
      <x:c r="G262" s="0" t="n">
        <x:v>64.4</x:v>
      </x:c>
      <x:c r="H262" s="0" t="n">
        <x:v>257.6</x:v>
      </x:c>
      <x:c r="I262" s="4">
        <x:v>43344</x:v>
      </x:c>
      <x:c r="J262" s="0" t="n">
        <x:v>9</x:v>
      </x:c>
      <x:c r="K262" s="0" t="s">
        <x:v>22</x:v>
      </x:c>
      <x:c r="L262" s="0" t="n">
        <x:v>2018</x:v>
      </x:c>
    </x:row>
    <x:row r="263" spans="1:12" x14ac:dyDescent="0.25">
      <x:c r="A263" s="0" t="s">
        <x:v>12</x:v>
      </x:c>
      <x:c r="B263" s="0" t="s">
        <x:v>32</x:v>
      </x:c>
      <x:c r="C263" s="0" t="n">
        <x:v>2321</x:v>
      </x:c>
      <x:c r="D263" s="0" t="n">
        <x:v>1</x:v>
      </x:c>
      <x:c r="E263" s="0" t="n">
        <x:v>0.2</x:v>
      </x:c>
      <x:c r="F263" s="0" t="n">
        <x:v>2321</x:v>
      </x:c>
      <x:c r="G263" s="0" t="n">
        <x:v>464.2</x:v>
      </x:c>
      <x:c r="H263" s="0" t="n">
        <x:v>1856.8</x:v>
      </x:c>
      <x:c r="I263" s="4">
        <x:v>43770</x:v>
      </x:c>
      <x:c r="J263" s="0" t="n">
        <x:v>11</x:v>
      </x:c>
      <x:c r="K263" s="0" t="s">
        <x:v>26</x:v>
      </x:c>
      <x:c r="L263" s="0" t="n">
        <x:v>2019</x:v>
      </x:c>
    </x:row>
    <x:row r="264" spans="1:12" x14ac:dyDescent="0.25">
      <x:c r="A264" s="0" t="s">
        <x:v>21</x:v>
      </x:c>
      <x:c r="B264" s="0" t="s">
        <x:v>32</x:v>
      </x:c>
      <x:c r="C264" s="0" t="n">
        <x:v>1857</x:v>
      </x:c>
      <x:c r="D264" s="0" t="n">
        <x:v>1</x:v>
      </x:c>
      <x:c r="E264" s="0" t="n">
        <x:v>0.2</x:v>
      </x:c>
      <x:c r="F264" s="0" t="n">
        <x:v>1857</x:v>
      </x:c>
      <x:c r="G264" s="0" t="n">
        <x:v>371.4</x:v>
      </x:c>
      <x:c r="H264" s="0" t="n">
        <x:v>1485.6</x:v>
      </x:c>
      <x:c r="I264" s="4">
        <x:v>43405</x:v>
      </x:c>
      <x:c r="J264" s="0" t="n">
        <x:v>11</x:v>
      </x:c>
      <x:c r="K264" s="0" t="s">
        <x:v>26</x:v>
      </x:c>
      <x:c r="L264" s="0" t="n">
        <x:v>2018</x:v>
      </x:c>
    </x:row>
    <x:row r="265" spans="1:12" x14ac:dyDescent="0.25">
      <x:c r="A265" s="0" t="s">
        <x:v>12</x:v>
      </x:c>
      <x:c r="B265" s="0" t="s">
        <x:v>32</x:v>
      </x:c>
      <x:c r="C265" s="0" t="n">
        <x:v>1611</x:v>
      </x:c>
      <x:c r="D265" s="0" t="n">
        <x:v>1</x:v>
      </x:c>
      <x:c r="E265" s="0" t="n">
        <x:v>0.2</x:v>
      </x:c>
      <x:c r="F265" s="0" t="n">
        <x:v>1611</x:v>
      </x:c>
      <x:c r="G265" s="0" t="n">
        <x:v>322.2</x:v>
      </x:c>
      <x:c r="H265" s="0" t="n">
        <x:v>1288.8</x:v>
      </x:c>
      <x:c r="I265" s="4">
        <x:v>43435</x:v>
      </x:c>
      <x:c r="J265" s="0" t="n">
        <x:v>12</x:v>
      </x:c>
      <x:c r="K265" s="0" t="s">
        <x:v>27</x:v>
      </x:c>
      <x:c r="L265" s="0" t="n">
        <x:v>2018</x:v>
      </x:c>
    </x:row>
    <x:row r="266" spans="1:12" x14ac:dyDescent="0.25">
      <x:c r="A266" s="0" t="s">
        <x:v>24</x:v>
      </x:c>
      <x:c r="B266" s="0" t="s">
        <x:v>32</x:v>
      </x:c>
      <x:c r="C266" s="0" t="n">
        <x:v>2797</x:v>
      </x:c>
      <x:c r="D266" s="0" t="n">
        <x:v>1</x:v>
      </x:c>
      <x:c r="E266" s="0" t="n">
        <x:v>0.2</x:v>
      </x:c>
      <x:c r="F266" s="0" t="n">
        <x:v>2797</x:v>
      </x:c>
      <x:c r="G266" s="0" t="n">
        <x:v>559.4</x:v>
      </x:c>
      <x:c r="H266" s="0" t="n">
        <x:v>2237.6</x:v>
      </x:c>
      <x:c r="I266" s="4">
        <x:v>43800</x:v>
      </x:c>
      <x:c r="J266" s="0" t="n">
        <x:v>12</x:v>
      </x:c>
      <x:c r="K266" s="0" t="s">
        <x:v>27</x:v>
      </x:c>
      <x:c r="L266" s="0" t="n">
        <x:v>2019</x:v>
      </x:c>
    </x:row>
    <x:row r="267" spans="1:12" x14ac:dyDescent="0.25">
      <x:c r="A267" s="0" t="s">
        <x:v>18</x:v>
      </x:c>
      <x:c r="B267" s="0" t="s">
        <x:v>32</x:v>
      </x:c>
      <x:c r="C267" s="0" t="n">
        <x:v>334</x:v>
      </x:c>
      <x:c r="D267" s="0" t="n">
        <x:v>1</x:v>
      </x:c>
      <x:c r="E267" s="0" t="n">
        <x:v>0.2</x:v>
      </x:c>
      <x:c r="F267" s="0" t="n">
        <x:v>334</x:v>
      </x:c>
      <x:c r="G267" s="0" t="n">
        <x:v>66.8</x:v>
      </x:c>
      <x:c r="H267" s="0" t="n">
        <x:v>267.2</x:v>
      </x:c>
      <x:c r="I267" s="4">
        <x:v>43435</x:v>
      </x:c>
      <x:c r="J267" s="0" t="n">
        <x:v>12</x:v>
      </x:c>
      <x:c r="K267" s="0" t="s">
        <x:v>27</x:v>
      </x:c>
      <x:c r="L267" s="0" t="n">
        <x:v>2018</x:v>
      </x:c>
    </x:row>
    <x:row r="268" spans="1:12" x14ac:dyDescent="0.25">
      <x:c r="A268" s="0" t="s">
        <x:v>24</x:v>
      </x:c>
      <x:c r="B268" s="0" t="s">
        <x:v>32</x:v>
      </x:c>
      <x:c r="C268" s="0" t="n">
        <x:v>2328</x:v>
      </x:c>
      <x:c r="D268" s="0" t="n">
        <x:v>1</x:v>
      </x:c>
      <x:c r="E268" s="0" t="n">
        <x:v>0.2</x:v>
      </x:c>
      <x:c r="F268" s="0" t="n">
        <x:v>2328</x:v>
      </x:c>
      <x:c r="G268" s="0" t="n">
        <x:v>465.6</x:v>
      </x:c>
      <x:c r="H268" s="0" t="n">
        <x:v>1862.4</x:v>
      </x:c>
      <x:c r="I268" s="4">
        <x:v>43709</x:v>
      </x:c>
      <x:c r="J268" s="0" t="n">
        <x:v>9</x:v>
      </x:c>
      <x:c r="K268" s="0" t="s">
        <x:v>22</x:v>
      </x:c>
      <x:c r="L268" s="0" t="n">
        <x:v>2019</x:v>
      </x:c>
    </x:row>
    <x:row r="269" spans="1:12" x14ac:dyDescent="0.25">
      <x:c r="A269" s="0" t="s">
        <x:v>24</x:v>
      </x:c>
      <x:c r="B269" s="0" t="s">
        <x:v>32</x:v>
      </x:c>
      <x:c r="C269" s="0" t="n">
        <x:v>2313</x:v>
      </x:c>
      <x:c r="D269" s="0" t="n">
        <x:v>1</x:v>
      </x:c>
      <x:c r="E269" s="0" t="n">
        <x:v>0.2</x:v>
      </x:c>
      <x:c r="F269" s="0" t="n">
        <x:v>2313</x:v>
      </x:c>
      <x:c r="G269" s="0" t="n">
        <x:v>462.6</x:v>
      </x:c>
      <x:c r="H269" s="0" t="n">
        <x:v>1850.4</x:v>
      </x:c>
      <x:c r="I269" s="4">
        <x:v>43586</x:v>
      </x:c>
      <x:c r="J269" s="0" t="n">
        <x:v>5</x:v>
      </x:c>
      <x:c r="K269" s="0" t="s">
        <x:v>29</x:v>
      </x:c>
      <x:c r="L269" s="0" t="n">
        <x:v>2019</x:v>
      </x:c>
    </x:row>
    <x:row r="270" spans="1:12" x14ac:dyDescent="0.25">
      <x:c r="A270" s="0" t="s">
        <x:v>24</x:v>
      </x:c>
      <x:c r="B270" s="0" t="s">
        <x:v>32</x:v>
      </x:c>
      <x:c r="C270" s="0" t="n">
        <x:v>1804</x:v>
      </x:c>
      <x:c r="D270" s="0" t="n">
        <x:v>1</x:v>
      </x:c>
      <x:c r="E270" s="0" t="n">
        <x:v>0.2</x:v>
      </x:c>
      <x:c r="F270" s="0" t="n">
        <x:v>1804</x:v>
      </x:c>
      <x:c r="G270" s="0" t="n">
        <x:v>360.8</x:v>
      </x:c>
      <x:c r="H270" s="0" t="n">
        <x:v>1443.2</x:v>
      </x:c>
      <x:c r="I270" s="4">
        <x:v>43405</x:v>
      </x:c>
      <x:c r="J270" s="0" t="n">
        <x:v>11</x:v>
      </x:c>
      <x:c r="K270" s="0" t="s">
        <x:v>26</x:v>
      </x:c>
      <x:c r="L270" s="0" t="n">
        <x:v>2018</x:v>
      </x:c>
    </x:row>
    <x:row r="271" spans="1:12" x14ac:dyDescent="0.25">
      <x:c r="A271" s="0" t="s">
        <x:v>21</x:v>
      </x:c>
      <x:c r="B271" s="0" t="s">
        <x:v>32</x:v>
      </x:c>
      <x:c r="C271" s="0" t="n">
        <x:v>2072</x:v>
      </x:c>
      <x:c r="D271" s="0" t="n">
        <x:v>1</x:v>
      </x:c>
      <x:c r="E271" s="0" t="n">
        <x:v>0.2</x:v>
      </x:c>
      <x:c r="F271" s="0" t="n">
        <x:v>2072</x:v>
      </x:c>
      <x:c r="G271" s="0" t="n">
        <x:v>414.4</x:v>
      </x:c>
      <x:c r="H271" s="0" t="n">
        <x:v>1657.6</x:v>
      </x:c>
      <x:c r="I271" s="4">
        <x:v>43800</x:v>
      </x:c>
      <x:c r="J271" s="0" t="n">
        <x:v>12</x:v>
      </x:c>
      <x:c r="K271" s="0" t="s">
        <x:v>27</x:v>
      </x:c>
      <x:c r="L271" s="0" t="n">
        <x:v>2019</x:v>
      </x:c>
    </x:row>
    <x:row r="272" spans="1:12" x14ac:dyDescent="0.25">
      <x:c r="A272" s="0" t="s">
        <x:v>18</x:v>
      </x:c>
      <x:c r="B272" s="0" t="s">
        <x:v>32</x:v>
      </x:c>
      <x:c r="C272" s="0" t="n">
        <x:v>766</x:v>
      </x:c>
      <x:c r="D272" s="0" t="n">
        <x:v>1</x:v>
      </x:c>
      <x:c r="E272" s="0" t="n">
        <x:v>0.2</x:v>
      </x:c>
      <x:c r="F272" s="0" t="n">
        <x:v>766</x:v>
      </x:c>
      <x:c r="G272" s="0" t="n">
        <x:v>153.2</x:v>
      </x:c>
      <x:c r="H272" s="0" t="n">
        <x:v>612.8</x:v>
      </x:c>
      <x:c r="I272" s="4">
        <x:v>43466</x:v>
      </x:c>
      <x:c r="J272" s="0" t="n">
        <x:v>1</x:v>
      </x:c>
      <x:c r="K272" s="0" t="s">
        <x:v>28</x:v>
      </x:c>
      <x:c r="L272" s="0" t="n">
        <x:v>2019</x:v>
      </x:c>
    </x:row>
    <x:row r="273" spans="1:12" x14ac:dyDescent="0.25">
      <x:c r="A273" s="0" t="s">
        <x:v>18</x:v>
      </x:c>
      <x:c r="B273" s="0" t="s">
        <x:v>32</x:v>
      </x:c>
      <x:c r="C273" s="0" t="n">
        <x:v>2992</x:v>
      </x:c>
      <x:c r="D273" s="0" t="n">
        <x:v>1</x:v>
      </x:c>
      <x:c r="E273" s="0" t="n">
        <x:v>0.2</x:v>
      </x:c>
      <x:c r="F273" s="0" t="n">
        <x:v>2992</x:v>
      </x:c>
      <x:c r="G273" s="0" t="n">
        <x:v>598.4</x:v>
      </x:c>
      <x:c r="H273" s="0" t="n">
        <x:v>2393.6</x:v>
      </x:c>
      <x:c r="I273" s="4">
        <x:v>43374</x:v>
      </x:c>
      <x:c r="J273" s="0" t="n">
        <x:v>10</x:v>
      </x:c>
      <x:c r="K273" s="0" t="s">
        <x:v>25</x:v>
      </x:c>
      <x:c r="L273" s="0" t="n">
        <x:v>2018</x:v>
      </x:c>
    </x:row>
    <x:row r="274" spans="1:12" x14ac:dyDescent="0.25">
      <x:c r="A274" s="0" t="s">
        <x:v>16</x:v>
      </x:c>
      <x:c r="B274" s="0" t="s">
        <x:v>32</x:v>
      </x:c>
      <x:c r="C274" s="0" t="n">
        <x:v>2157</x:v>
      </x:c>
      <x:c r="D274" s="0" t="n">
        <x:v>1</x:v>
      </x:c>
      <x:c r="E274" s="0" t="n">
        <x:v>0.2</x:v>
      </x:c>
      <x:c r="F274" s="0" t="n">
        <x:v>2157</x:v>
      </x:c>
      <x:c r="G274" s="0" t="n">
        <x:v>431.4</x:v>
      </x:c>
      <x:c r="H274" s="0" t="n">
        <x:v>1725.6</x:v>
      </x:c>
      <x:c r="I274" s="4">
        <x:v>43800</x:v>
      </x:c>
      <x:c r="J274" s="0" t="n">
        <x:v>12</x:v>
      </x:c>
      <x:c r="K274" s="0" t="s">
        <x:v>27</x:v>
      </x:c>
      <x:c r="L274" s="0" t="n">
        <x:v>2019</x:v>
      </x:c>
    </x:row>
    <x:row r="275" spans="1:12" x14ac:dyDescent="0.25">
      <x:c r="A275" s="0" t="s">
        <x:v>24</x:v>
      </x:c>
      <x:c r="B275" s="0" t="s">
        <x:v>32</x:v>
      </x:c>
      <x:c r="C275" s="0" t="n">
        <x:v>677</x:v>
      </x:c>
      <x:c r="D275" s="0" t="n">
        <x:v>1</x:v>
      </x:c>
      <x:c r="E275" s="0" t="n">
        <x:v>0.2</x:v>
      </x:c>
      <x:c r="F275" s="0" t="n">
        <x:v>677</x:v>
      </x:c>
      <x:c r="G275" s="0" t="n">
        <x:v>135.4</x:v>
      </x:c>
      <x:c r="H275" s="0" t="n">
        <x:v>541.6</x:v>
      </x:c>
      <x:c r="I275" s="4">
        <x:v>43525</x:v>
      </x:c>
      <x:c r="J275" s="0" t="n">
        <x:v>3</x:v>
      </x:c>
      <x:c r="K275" s="0" t="s">
        <x:v>31</x:v>
      </x:c>
      <x:c r="L275" s="0" t="n">
        <x:v>2019</x:v>
      </x:c>
    </x:row>
    <x:row r="276" spans="1:12" x14ac:dyDescent="0.25">
      <x:c r="A276" s="0" t="s">
        <x:v>21</x:v>
      </x:c>
      <x:c r="B276" s="0" t="s">
        <x:v>32</x:v>
      </x:c>
      <x:c r="C276" s="0" t="n">
        <x:v>1773</x:v>
      </x:c>
      <x:c r="D276" s="0" t="n">
        <x:v>1</x:v>
      </x:c>
      <x:c r="E276" s="0" t="n">
        <x:v>0.2</x:v>
      </x:c>
      <x:c r="F276" s="0" t="n">
        <x:v>1773</x:v>
      </x:c>
      <x:c r="G276" s="0" t="n">
        <x:v>354.6</x:v>
      </x:c>
      <x:c r="H276" s="0" t="n">
        <x:v>1418.4</x:v>
      </x:c>
      <x:c r="I276" s="4">
        <x:v>43556</x:v>
      </x:c>
      <x:c r="J276" s="0" t="n">
        <x:v>4</x:v>
      </x:c>
      <x:c r="K276" s="0" t="s">
        <x:v>30</x:v>
      </x:c>
      <x:c r="L276" s="0" t="n">
        <x:v>2019</x:v>
      </x:c>
    </x:row>
    <x:row r="277" spans="1:12" x14ac:dyDescent="0.25">
      <x:c r="A277" s="0" t="s">
        <x:v>16</x:v>
      </x:c>
      <x:c r="B277" s="0" t="s">
        <x:v>32</x:v>
      </x:c>
      <x:c r="C277" s="0" t="n">
        <x:v>2420</x:v>
      </x:c>
      <x:c r="D277" s="0" t="n">
        <x:v>1</x:v>
      </x:c>
      <x:c r="E277" s="0" t="n">
        <x:v>0.2</x:v>
      </x:c>
      <x:c r="F277" s="0" t="n">
        <x:v>2420</x:v>
      </x:c>
      <x:c r="G277" s="0" t="n">
        <x:v>484</x:v>
      </x:c>
      <x:c r="H277" s="0" t="n">
        <x:v>1936</x:v>
      </x:c>
      <x:c r="I277" s="4">
        <x:v>43709</x:v>
      </x:c>
      <x:c r="J277" s="0" t="n">
        <x:v>9</x:v>
      </x:c>
      <x:c r="K277" s="0" t="s">
        <x:v>22</x:v>
      </x:c>
      <x:c r="L277" s="0" t="n">
        <x:v>2019</x:v>
      </x:c>
    </x:row>
    <x:row r="278" spans="1:12" x14ac:dyDescent="0.25">
      <x:c r="A278" s="0" t="s">
        <x:v>12</x:v>
      </x:c>
      <x:c r="B278" s="0" t="s">
        <x:v>32</x:v>
      </x:c>
      <x:c r="C278" s="0" t="n">
        <x:v>2734</x:v>
      </x:c>
      <x:c r="D278" s="0" t="n">
        <x:v>1</x:v>
      </x:c>
      <x:c r="E278" s="0" t="n">
        <x:v>0.2</x:v>
      </x:c>
      <x:c r="F278" s="0" t="n">
        <x:v>2734</x:v>
      </x:c>
      <x:c r="G278" s="0" t="n">
        <x:v>546.8</x:v>
      </x:c>
      <x:c r="H278" s="0" t="n">
        <x:v>2187.2</x:v>
      </x:c>
      <x:c r="I278" s="4">
        <x:v>43739</x:v>
      </x:c>
      <x:c r="J278" s="0" t="n">
        <x:v>10</x:v>
      </x:c>
      <x:c r="K278" s="0" t="s">
        <x:v>25</x:v>
      </x:c>
      <x:c r="L278" s="0" t="n">
        <x:v>2019</x:v>
      </x:c>
    </x:row>
    <x:row r="279" spans="1:12" x14ac:dyDescent="0.25">
      <x:c r="A279" s="0" t="s">
        <x:v>16</x:v>
      </x:c>
      <x:c r="B279" s="0" t="s">
        <x:v>32</x:v>
      </x:c>
      <x:c r="C279" s="0" t="n">
        <x:v>1715</x:v>
      </x:c>
      <x:c r="D279" s="0" t="n">
        <x:v>1</x:v>
      </x:c>
      <x:c r="E279" s="0" t="n">
        <x:v>0.2</x:v>
      </x:c>
      <x:c r="F279" s="0" t="n">
        <x:v>1715</x:v>
      </x:c>
      <x:c r="G279" s="0" t="n">
        <x:v>343</x:v>
      </x:c>
      <x:c r="H279" s="0" t="n">
        <x:v>1372</x:v>
      </x:c>
      <x:c r="I279" s="4">
        <x:v>43374</x:v>
      </x:c>
      <x:c r="J279" s="0" t="n">
        <x:v>10</x:v>
      </x:c>
      <x:c r="K279" s="0" t="s">
        <x:v>25</x:v>
      </x:c>
      <x:c r="L279" s="0" t="n">
        <x:v>2018</x:v>
      </x:c>
    </x:row>
    <x:row r="280" spans="1:12" x14ac:dyDescent="0.25">
      <x:c r="A280" s="0" t="s">
        <x:v>21</x:v>
      </x:c>
      <x:c r="B280" s="0" t="s">
        <x:v>32</x:v>
      </x:c>
      <x:c r="C280" s="0" t="n">
        <x:v>1186</x:v>
      </x:c>
      <x:c r="D280" s="0" t="n">
        <x:v>1</x:v>
      </x:c>
      <x:c r="E280" s="0" t="n">
        <x:v>0.2</x:v>
      </x:c>
      <x:c r="F280" s="0" t="n">
        <x:v>1186</x:v>
      </x:c>
      <x:c r="G280" s="0" t="n">
        <x:v>237.2</x:v>
      </x:c>
      <x:c r="H280" s="0" t="n">
        <x:v>948.8</x:v>
      </x:c>
      <x:c r="I280" s="4">
        <x:v>43435</x:v>
      </x:c>
      <x:c r="J280" s="0" t="n">
        <x:v>12</x:v>
      </x:c>
      <x:c r="K280" s="0" t="s">
        <x:v>27</x:v>
      </x:c>
      <x:c r="L280" s="0" t="n">
        <x:v>2018</x:v>
      </x:c>
    </x:row>
    <x:row r="281" spans="1:12" x14ac:dyDescent="0.25">
      <x:c r="A281" s="0" t="s">
        <x:v>16</x:v>
      </x:c>
      <x:c r="B281" s="0" t="s">
        <x:v>32</x:v>
      </x:c>
      <x:c r="C281" s="0" t="n">
        <x:v>2661</x:v>
      </x:c>
      <x:c r="D281" s="0" t="n">
        <x:v>1</x:v>
      </x:c>
      <x:c r="E281" s="0" t="n">
        <x:v>0.2</x:v>
      </x:c>
      <x:c r="F281" s="0" t="n">
        <x:v>2661</x:v>
      </x:c>
      <x:c r="G281" s="0" t="n">
        <x:v>532.2</x:v>
      </x:c>
      <x:c r="H281" s="0" t="n">
        <x:v>2128.8</x:v>
      </x:c>
      <x:c r="I281" s="4">
        <x:v>43586</x:v>
      </x:c>
      <x:c r="J281" s="0" t="n">
        <x:v>5</x:v>
      </x:c>
      <x:c r="K281" s="0" t="s">
        <x:v>29</x:v>
      </x:c>
      <x:c r="L281" s="0" t="n">
        <x:v>2019</x:v>
      </x:c>
    </x:row>
    <x:row r="282" spans="1:12" x14ac:dyDescent="0.25">
      <x:c r="A282" s="0" t="s">
        <x:v>24</x:v>
      </x:c>
      <x:c r="B282" s="0" t="s">
        <x:v>32</x:v>
      </x:c>
      <x:c r="C282" s="0" t="n">
        <x:v>982.5</x:v>
      </x:c>
      <x:c r="D282" s="0" t="n">
        <x:v>1</x:v>
      </x:c>
      <x:c r="E282" s="0" t="n">
        <x:v>0.2</x:v>
      </x:c>
      <x:c r="F282" s="0" t="n">
        <x:v>982.5</x:v>
      </x:c>
      <x:c r="G282" s="0" t="n">
        <x:v>196.5</x:v>
      </x:c>
      <x:c r="H282" s="0" t="n">
        <x:v>786</x:v>
      </x:c>
      <x:c r="I282" s="4">
        <x:v>43466</x:v>
      </x:c>
      <x:c r="J282" s="0" t="n">
        <x:v>1</x:v>
      </x:c>
      <x:c r="K282" s="0" t="s">
        <x:v>28</x:v>
      </x:c>
      <x:c r="L282" s="0" t="n">
        <x:v>2019</x:v>
      </x:c>
    </x:row>
    <x:row r="283" spans="1:12" x14ac:dyDescent="0.25">
      <x:c r="A283" s="0" t="s">
        <x:v>24</x:v>
      </x:c>
      <x:c r="B283" s="0" t="s">
        <x:v>32</x:v>
      </x:c>
      <x:c r="C283" s="0" t="n">
        <x:v>1298</x:v>
      </x:c>
      <x:c r="D283" s="0" t="n">
        <x:v>1</x:v>
      </x:c>
      <x:c r="E283" s="0" t="n">
        <x:v>0.2</x:v>
      </x:c>
      <x:c r="F283" s="0" t="n">
        <x:v>1298</x:v>
      </x:c>
      <x:c r="G283" s="0" t="n">
        <x:v>259.6</x:v>
      </x:c>
      <x:c r="H283" s="0" t="n">
        <x:v>1038.4</x:v>
      </x:c>
      <x:c r="I283" s="4">
        <x:v>43497</x:v>
      </x:c>
      <x:c r="J283" s="0" t="n">
        <x:v>2</x:v>
      </x:c>
      <x:c r="K283" s="0" t="s">
        <x:v>14</x:v>
      </x:c>
      <x:c r="L283" s="0" t="n">
        <x:v>2019</x:v>
      </x:c>
    </x:row>
    <x:row r="284" spans="1:12" x14ac:dyDescent="0.25">
      <x:c r="A284" s="0" t="s">
        <x:v>16</x:v>
      </x:c>
      <x:c r="B284" s="0" t="s">
        <x:v>32</x:v>
      </x:c>
      <x:c r="C284" s="0" t="n">
        <x:v>604</x:v>
      </x:c>
      <x:c r="D284" s="0" t="n">
        <x:v>1</x:v>
      </x:c>
      <x:c r="E284" s="0" t="n">
        <x:v>0.2</x:v>
      </x:c>
      <x:c r="F284" s="0" t="n">
        <x:v>604</x:v>
      </x:c>
      <x:c r="G284" s="0" t="n">
        <x:v>120.8</x:v>
      </x:c>
      <x:c r="H284" s="0" t="n">
        <x:v>483.2</x:v>
      </x:c>
      <x:c r="I284" s="4">
        <x:v>43617</x:v>
      </x:c>
      <x:c r="J284" s="0" t="n">
        <x:v>6</x:v>
      </x:c>
      <x:c r="K284" s="0" t="s">
        <x:v>17</x:v>
      </x:c>
      <x:c r="L284" s="0" t="n">
        <x:v>2019</x:v>
      </x:c>
    </x:row>
    <x:row r="285" spans="1:12" x14ac:dyDescent="0.25">
      <x:c r="A285" s="0" t="s">
        <x:v>16</x:v>
      </x:c>
      <x:c r="B285" s="0" t="s">
        <x:v>32</x:v>
      </x:c>
      <x:c r="C285" s="0" t="n">
        <x:v>2255</x:v>
      </x:c>
      <x:c r="D285" s="0" t="n">
        <x:v>1</x:v>
      </x:c>
      <x:c r="E285" s="0" t="n">
        <x:v>0.2</x:v>
      </x:c>
      <x:c r="F285" s="0" t="n">
        <x:v>2255</x:v>
      </x:c>
      <x:c r="G285" s="0" t="n">
        <x:v>451</x:v>
      </x:c>
      <x:c r="H285" s="0" t="n">
        <x:v>1804</x:v>
      </x:c>
      <x:c r="I285" s="4">
        <x:v>43647</x:v>
      </x:c>
      <x:c r="J285" s="0" t="n">
        <x:v>7</x:v>
      </x:c>
      <x:c r="K285" s="0" t="s">
        <x:v>19</x:v>
      </x:c>
      <x:c r="L285" s="0" t="n">
        <x:v>2019</x:v>
      </x:c>
    </x:row>
    <x:row r="286" spans="1:12" x14ac:dyDescent="0.25">
      <x:c r="A286" s="0" t="s">
        <x:v>12</x:v>
      </x:c>
      <x:c r="B286" s="0" t="s">
        <x:v>32</x:v>
      </x:c>
      <x:c r="C286" s="0" t="n">
        <x:v>1249</x:v>
      </x:c>
      <x:c r="D286" s="0" t="n">
        <x:v>1</x:v>
      </x:c>
      <x:c r="E286" s="0" t="n">
        <x:v>0.2</x:v>
      </x:c>
      <x:c r="F286" s="0" t="n">
        <x:v>1249</x:v>
      </x:c>
      <x:c r="G286" s="0" t="n">
        <x:v>249.8</x:v>
      </x:c>
      <x:c r="H286" s="0" t="n">
        <x:v>999.2</x:v>
      </x:c>
      <x:c r="I286" s="4">
        <x:v>43739</x:v>
      </x:c>
      <x:c r="J286" s="0" t="n">
        <x:v>10</x:v>
      </x:c>
      <x:c r="K286" s="0" t="s">
        <x:v>25</x:v>
      </x:c>
      <x:c r="L286" s="0" t="n">
        <x:v>2019</x:v>
      </x:c>
    </x:row>
    <x:row r="287" spans="1:12" x14ac:dyDescent="0.25">
      <x:c r="A287" s="0" t="s">
        <x:v>21</x:v>
      </x:c>
      <x:c r="B287" s="0" t="s">
        <x:v>32</x:v>
      </x:c>
      <x:c r="C287" s="0" t="n">
        <x:v>293</x:v>
      </x:c>
      <x:c r="D287" s="0" t="n">
        <x:v>1</x:v>
      </x:c>
      <x:c r="E287" s="0" t="n">
        <x:v>0.2</x:v>
      </x:c>
      <x:c r="F287" s="0" t="n">
        <x:v>293</x:v>
      </x:c>
      <x:c r="G287" s="0" t="n">
        <x:v>58.6</x:v>
      </x:c>
      <x:c r="H287" s="0" t="n">
        <x:v>234.4</x:v>
      </x:c>
      <x:c r="I287" s="4">
        <x:v>43497</x:v>
      </x:c>
      <x:c r="J287" s="0" t="n">
        <x:v>2</x:v>
      </x:c>
      <x:c r="K287" s="0" t="s">
        <x:v>14</x:v>
      </x:c>
      <x:c r="L287" s="0" t="n">
        <x:v>2019</x:v>
      </x:c>
    </x:row>
    <x:row r="288" spans="1:12" x14ac:dyDescent="0.25">
      <x:c r="A288" s="0" t="s">
        <x:v>24</x:v>
      </x:c>
      <x:c r="B288" s="0" t="s">
        <x:v>32</x:v>
      </x:c>
      <x:c r="C288" s="0" t="n">
        <x:v>2996</x:v>
      </x:c>
      <x:c r="D288" s="0" t="n">
        <x:v>1</x:v>
      </x:c>
      <x:c r="E288" s="0" t="n">
        <x:v>0.2</x:v>
      </x:c>
      <x:c r="F288" s="0" t="n">
        <x:v>2996</x:v>
      </x:c>
      <x:c r="G288" s="0" t="n">
        <x:v>599.2</x:v>
      </x:c>
      <x:c r="H288" s="0" t="n">
        <x:v>2396.8</x:v>
      </x:c>
      <x:c r="I288" s="4">
        <x:v>43374</x:v>
      </x:c>
      <x:c r="J288" s="0" t="n">
        <x:v>10</x:v>
      </x:c>
      <x:c r="K288" s="0" t="s">
        <x:v>25</x:v>
      </x:c>
      <x:c r="L288" s="0" t="n">
        <x:v>2018</x:v>
      </x:c>
    </x:row>
    <x:row r="289" spans="1:12" x14ac:dyDescent="0.25">
      <x:c r="A289" s="0" t="s">
        <x:v>12</x:v>
      </x:c>
      <x:c r="B289" s="0" t="s">
        <x:v>32</x:v>
      </x:c>
      <x:c r="C289" s="0" t="n">
        <x:v>2227.5</x:v>
      </x:c>
      <x:c r="D289" s="0" t="n">
        <x:v>1</x:v>
      </x:c>
      <x:c r="E289" s="0" t="n">
        <x:v>0.2</x:v>
      </x:c>
      <x:c r="F289" s="0" t="n">
        <x:v>2227.5</x:v>
      </x:c>
      <x:c r="G289" s="0" t="n">
        <x:v>445.5</x:v>
      </x:c>
      <x:c r="H289" s="0" t="n">
        <x:v>1782</x:v>
      </x:c>
      <x:c r="I289" s="4">
        <x:v>43466</x:v>
      </x:c>
      <x:c r="J289" s="0" t="n">
        <x:v>1</x:v>
      </x:c>
      <x:c r="K289" s="0" t="s">
        <x:v>28</x:v>
      </x:c>
      <x:c r="L289" s="0" t="n">
        <x:v>2019</x:v>
      </x:c>
    </x:row>
    <x:row r="290" spans="1:12" x14ac:dyDescent="0.25">
      <x:c r="A290" s="0" t="s">
        <x:v>18</x:v>
      </x:c>
      <x:c r="B290" s="0" t="s">
        <x:v>32</x:v>
      </x:c>
      <x:c r="C290" s="0" t="n">
        <x:v>1199</x:v>
      </x:c>
      <x:c r="D290" s="0" t="n">
        <x:v>1</x:v>
      </x:c>
      <x:c r="E290" s="0" t="n">
        <x:v>0.2</x:v>
      </x:c>
      <x:c r="F290" s="0" t="n">
        <x:v>1199</x:v>
      </x:c>
      <x:c r="G290" s="0" t="n">
        <x:v>239.8</x:v>
      </x:c>
      <x:c r="H290" s="0" t="n">
        <x:v>959.2</x:v>
      </x:c>
      <x:c r="I290" s="4">
        <x:v>43556</x:v>
      </x:c>
      <x:c r="J290" s="0" t="n">
        <x:v>4</x:v>
      </x:c>
      <x:c r="K290" s="0" t="s">
        <x:v>30</x:v>
      </x:c>
      <x:c r="L290" s="0" t="n">
        <x:v>2019</x:v>
      </x:c>
    </x:row>
    <x:row r="291" spans="1:12" x14ac:dyDescent="0.25">
      <x:c r="A291" s="0" t="s">
        <x:v>12</x:v>
      </x:c>
      <x:c r="B291" s="0" t="s">
        <x:v>32</x:v>
      </x:c>
      <x:c r="C291" s="0" t="n">
        <x:v>200</x:v>
      </x:c>
      <x:c r="D291" s="0" t="n">
        <x:v>1</x:v>
      </x:c>
      <x:c r="E291" s="0" t="n">
        <x:v>0.2</x:v>
      </x:c>
      <x:c r="F291" s="0" t="n">
        <x:v>200</x:v>
      </x:c>
      <x:c r="G291" s="0" t="n">
        <x:v>40</x:v>
      </x:c>
      <x:c r="H291" s="0" t="n">
        <x:v>160</x:v>
      </x:c>
      <x:c r="I291" s="4">
        <x:v>43586</x:v>
      </x:c>
      <x:c r="J291" s="0" t="n">
        <x:v>5</x:v>
      </x:c>
      <x:c r="K291" s="0" t="s">
        <x:v>29</x:v>
      </x:c>
      <x:c r="L291" s="0" t="n">
        <x:v>2019</x:v>
      </x:c>
    </x:row>
    <x:row r="292" spans="1:12" x14ac:dyDescent="0.25">
      <x:c r="A292" s="0" t="s">
        <x:v>12</x:v>
      </x:c>
      <x:c r="B292" s="0" t="s">
        <x:v>32</x:v>
      </x:c>
      <x:c r="C292" s="0" t="n">
        <x:v>388</x:v>
      </x:c>
      <x:c r="D292" s="0" t="n">
        <x:v>1</x:v>
      </x:c>
      <x:c r="E292" s="0" t="n">
        <x:v>0.2</x:v>
      </x:c>
      <x:c r="F292" s="0" t="n">
        <x:v>388</x:v>
      </x:c>
      <x:c r="G292" s="0" t="n">
        <x:v>77.6</x:v>
      </x:c>
      <x:c r="H292" s="0" t="n">
        <x:v>310.4</x:v>
      </x:c>
      <x:c r="I292" s="4">
        <x:v>43709</x:v>
      </x:c>
      <x:c r="J292" s="0" t="n">
        <x:v>9</x:v>
      </x:c>
      <x:c r="K292" s="0" t="s">
        <x:v>22</x:v>
      </x:c>
      <x:c r="L292" s="0" t="n">
        <x:v>2019</x:v>
      </x:c>
    </x:row>
    <x:row r="293" spans="1:12" x14ac:dyDescent="0.25">
      <x:c r="A293" s="0" t="s">
        <x:v>16</x:v>
      </x:c>
      <x:c r="B293" s="0" t="s">
        <x:v>32</x:v>
      </x:c>
      <x:c r="C293" s="0" t="n">
        <x:v>1727</x:v>
      </x:c>
      <x:c r="D293" s="0" t="n">
        <x:v>1</x:v>
      </x:c>
      <x:c r="E293" s="0" t="n">
        <x:v>0.2</x:v>
      </x:c>
      <x:c r="F293" s="0" t="n">
        <x:v>1727</x:v>
      </x:c>
      <x:c r="G293" s="0" t="n">
        <x:v>345.4</x:v>
      </x:c>
      <x:c r="H293" s="0" t="n">
        <x:v>1381.6</x:v>
      </x:c>
      <x:c r="I293" s="4">
        <x:v>43374</x:v>
      </x:c>
      <x:c r="J293" s="0" t="n">
        <x:v>10</x:v>
      </x:c>
      <x:c r="K293" s="0" t="s">
        <x:v>25</x:v>
      </x:c>
      <x:c r="L293" s="0" t="n">
        <x:v>2018</x:v>
      </x:c>
    </x:row>
    <x:row r="294" spans="1:12" x14ac:dyDescent="0.25">
      <x:c r="A294" s="0" t="s">
        <x:v>12</x:v>
      </x:c>
      <x:c r="B294" s="0" t="s">
        <x:v>32</x:v>
      </x:c>
      <x:c r="C294" s="0" t="n">
        <x:v>2300</x:v>
      </x:c>
      <x:c r="D294" s="0" t="n">
        <x:v>1</x:v>
      </x:c>
      <x:c r="E294" s="0" t="n">
        <x:v>0.2</x:v>
      </x:c>
      <x:c r="F294" s="0" t="n">
        <x:v>2300</x:v>
      </x:c>
      <x:c r="G294" s="0" t="n">
        <x:v>460</x:v>
      </x:c>
      <x:c r="H294" s="0" t="n">
        <x:v>1840</x:v>
      </x:c>
      <x:c r="I294" s="4">
        <x:v>43800</x:v>
      </x:c>
      <x:c r="J294" s="0" t="n">
        <x:v>12</x:v>
      </x:c>
      <x:c r="K294" s="0" t="s">
        <x:v>27</x:v>
      </x:c>
      <x:c r="L294" s="0" t="n">
        <x:v>2019</x:v>
      </x:c>
    </x:row>
    <x:row r="295" spans="1:12" x14ac:dyDescent="0.25">
      <x:c r="A295" s="0" t="s">
        <x:v>16</x:v>
      </x:c>
      <x:c r="B295" s="0" t="s">
        <x:v>32</x:v>
      </x:c>
      <x:c r="C295" s="0" t="n">
        <x:v>546</x:v>
      </x:c>
      <x:c r="D295" s="0" t="n">
        <x:v>1</x:v>
      </x:c>
      <x:c r="E295" s="0" t="n">
        <x:v>0.2</x:v>
      </x:c>
      <x:c r="F295" s="0" t="n">
        <x:v>546</x:v>
      </x:c>
      <x:c r="G295" s="0" t="n">
        <x:v>109.2</x:v>
      </x:c>
      <x:c r="H295" s="0" t="n">
        <x:v>436.8</x:v>
      </x:c>
      <x:c r="I295" s="4">
        <x:v>43739</x:v>
      </x:c>
      <x:c r="J295" s="0" t="n">
        <x:v>10</x:v>
      </x:c>
      <x:c r="K295" s="0" t="s">
        <x:v>25</x:v>
      </x:c>
      <x:c r="L295" s="0" t="n">
        <x:v>2019</x:v>
      </x:c>
    </x:row>
    <x:row r="296" spans="1:12" x14ac:dyDescent="0.25">
      <x:c r="A296" s="0" t="s">
        <x:v>16</x:v>
      </x:c>
      <x:c r="B296" s="0" t="s">
        <x:v>32</x:v>
      </x:c>
      <x:c r="C296" s="0" t="n">
        <x:v>1368</x:v>
      </x:c>
      <x:c r="D296" s="0" t="n">
        <x:v>1</x:v>
      </x:c>
      <x:c r="E296" s="0" t="n">
        <x:v>0.2</x:v>
      </x:c>
      <x:c r="F296" s="0" t="n">
        <x:v>1368</x:v>
      </x:c>
      <x:c r="G296" s="0" t="n">
        <x:v>273.6</x:v>
      </x:c>
      <x:c r="H296" s="0" t="n">
        <x:v>1094.4</x:v>
      </x:c>
      <x:c r="I296" s="4">
        <x:v>43497</x:v>
      </x:c>
      <x:c r="J296" s="0" t="n">
        <x:v>2</x:v>
      </x:c>
      <x:c r="K296" s="0" t="s">
        <x:v>14</x:v>
      </x:c>
      <x:c r="L296" s="0" t="n">
        <x:v>2019</x:v>
      </x:c>
    </x:row>
    <x:row r="297" spans="1:12" x14ac:dyDescent="0.25">
      <x:c r="A297" s="0" t="s">
        <x:v>21</x:v>
      </x:c>
      <x:c r="B297" s="0" t="s">
        <x:v>33</x:v>
      </x:c>
      <x:c r="C297" s="0" t="n">
        <x:v>2750</x:v>
      </x:c>
      <x:c r="D297" s="0" t="n">
        <x:v>5</x:v>
      </x:c>
      <x:c r="E297" s="0" t="n">
        <x:v>2.2</x:v>
      </x:c>
      <x:c r="F297" s="0" t="n">
        <x:v>13750</x:v>
      </x:c>
      <x:c r="G297" s="0" t="n">
        <x:v>6050</x:v>
      </x:c>
      <x:c r="H297" s="0" t="n">
        <x:v>7700</x:v>
      </x:c>
      <x:c r="I297" s="4">
        <x:v>43497</x:v>
      </x:c>
      <x:c r="J297" s="0" t="n">
        <x:v>2</x:v>
      </x:c>
      <x:c r="K297" s="0" t="s">
        <x:v>14</x:v>
      </x:c>
      <x:c r="L297" s="0" t="n">
        <x:v>2019</x:v>
      </x:c>
    </x:row>
    <x:row r="298" spans="1:12" x14ac:dyDescent="0.25">
      <x:c r="A298" s="0" t="s">
        <x:v>24</x:v>
      </x:c>
      <x:c r="B298" s="0" t="s">
        <x:v>33</x:v>
      </x:c>
      <x:c r="C298" s="0" t="n">
        <x:v>1953</x:v>
      </x:c>
      <x:c r="D298" s="0" t="n">
        <x:v>5</x:v>
      </x:c>
      <x:c r="E298" s="0" t="n">
        <x:v>2.2</x:v>
      </x:c>
      <x:c r="F298" s="0" t="n">
        <x:v>9765</x:v>
      </x:c>
      <x:c r="G298" s="0" t="n">
        <x:v>4296.6</x:v>
      </x:c>
      <x:c r="H298" s="0" t="n">
        <x:v>5468.4</x:v>
      </x:c>
      <x:c r="I298" s="4">
        <x:v>43556</x:v>
      </x:c>
      <x:c r="J298" s="0" t="n">
        <x:v>4</x:v>
      </x:c>
      <x:c r="K298" s="0" t="s">
        <x:v>30</x:v>
      </x:c>
      <x:c r="L298" s="0" t="n">
        <x:v>2019</x:v>
      </x:c>
    </x:row>
    <x:row r="299" spans="1:12" x14ac:dyDescent="0.25">
      <x:c r="A299" s="0" t="s">
        <x:v>18</x:v>
      </x:c>
      <x:c r="B299" s="0" t="s">
        <x:v>33</x:v>
      </x:c>
      <x:c r="C299" s="0" t="n">
        <x:v>4219.5</x:v>
      </x:c>
      <x:c r="D299" s="0" t="n">
        <x:v>5</x:v>
      </x:c>
      <x:c r="E299" s="0" t="n">
        <x:v>2.2</x:v>
      </x:c>
      <x:c r="F299" s="0" t="n">
        <x:v>21097.5</x:v>
      </x:c>
      <x:c r="G299" s="0" t="n">
        <x:v>9282.9</x:v>
      </x:c>
      <x:c r="H299" s="0" t="n">
        <x:v>11814.6</x:v>
      </x:c>
      <x:c r="I299" s="4">
        <x:v>43556</x:v>
      </x:c>
      <x:c r="J299" s="0" t="n">
        <x:v>4</x:v>
      </x:c>
      <x:c r="K299" s="0" t="s">
        <x:v>30</x:v>
      </x:c>
      <x:c r="L299" s="0" t="n">
        <x:v>2019</x:v>
      </x:c>
    </x:row>
    <x:row r="300" spans="1:12" x14ac:dyDescent="0.25">
      <x:c r="A300" s="0" t="s">
        <x:v>21</x:v>
      </x:c>
      <x:c r="B300" s="0" t="s">
        <x:v>33</x:v>
      </x:c>
      <x:c r="C300" s="0" t="n">
        <x:v>1899</x:v>
      </x:c>
      <x:c r="D300" s="0" t="n">
        <x:v>5</x:v>
      </x:c>
      <x:c r="E300" s="0" t="n">
        <x:v>2.2</x:v>
      </x:c>
      <x:c r="F300" s="0" t="n">
        <x:v>9495</x:v>
      </x:c>
      <x:c r="G300" s="0" t="n">
        <x:v>4177.8</x:v>
      </x:c>
      <x:c r="H300" s="0" t="n">
        <x:v>5317.2</x:v>
      </x:c>
      <x:c r="I300" s="4">
        <x:v>43617</x:v>
      </x:c>
      <x:c r="J300" s="0" t="n">
        <x:v>6</x:v>
      </x:c>
      <x:c r="K300" s="0" t="s">
        <x:v>17</x:v>
      </x:c>
      <x:c r="L300" s="0" t="n">
        <x:v>2019</x:v>
      </x:c>
    </x:row>
    <x:row r="301" spans="1:12" x14ac:dyDescent="0.25">
      <x:c r="A301" s="0" t="s">
        <x:v>18</x:v>
      </x:c>
      <x:c r="B301" s="0" t="s">
        <x:v>33</x:v>
      </x:c>
      <x:c r="C301" s="0" t="n">
        <x:v>1686</x:v>
      </x:c>
      <x:c r="D301" s="0" t="n">
        <x:v>5</x:v>
      </x:c>
      <x:c r="E301" s="0" t="n">
        <x:v>2.2</x:v>
      </x:c>
      <x:c r="F301" s="0" t="n">
        <x:v>8430</x:v>
      </x:c>
      <x:c r="G301" s="0" t="n">
        <x:v>3709.2</x:v>
      </x:c>
      <x:c r="H301" s="0" t="n">
        <x:v>4720.8</x:v>
      </x:c>
      <x:c r="I301" s="4">
        <x:v>43647</x:v>
      </x:c>
      <x:c r="J301" s="0" t="n">
        <x:v>7</x:v>
      </x:c>
      <x:c r="K301" s="0" t="s">
        <x:v>19</x:v>
      </x:c>
      <x:c r="L301" s="0" t="n">
        <x:v>2019</x:v>
      </x:c>
    </x:row>
    <x:row r="302" spans="1:12" x14ac:dyDescent="0.25">
      <x:c r="A302" s="0" t="s">
        <x:v>24</x:v>
      </x:c>
      <x:c r="B302" s="0" t="s">
        <x:v>33</x:v>
      </x:c>
      <x:c r="C302" s="0" t="n">
        <x:v>2141</x:v>
      </x:c>
      <x:c r="D302" s="0" t="n">
        <x:v>5</x:v>
      </x:c>
      <x:c r="E302" s="0" t="n">
        <x:v>2.2</x:v>
      </x:c>
      <x:c r="F302" s="0" t="n">
        <x:v>10705</x:v>
      </x:c>
      <x:c r="G302" s="0" t="n">
        <x:v>4710.2</x:v>
      </x:c>
      <x:c r="H302" s="0" t="n">
        <x:v>5994.8</x:v>
      </x:c>
      <x:c r="I302" s="4">
        <x:v>43678</x:v>
      </x:c>
      <x:c r="J302" s="0" t="n">
        <x:v>8</x:v>
      </x:c>
      <x:c r="K302" s="0" t="s">
        <x:v>20</x:v>
      </x:c>
      <x:c r="L302" s="0" t="n">
        <x:v>2019</x:v>
      </x:c>
    </x:row>
    <x:row r="303" spans="1:12" x14ac:dyDescent="0.25">
      <x:c r="A303" s="0" t="s">
        <x:v>24</x:v>
      </x:c>
      <x:c r="B303" s="0" t="s">
        <x:v>33</x:v>
      </x:c>
      <x:c r="C303" s="0" t="n">
        <x:v>1143</x:v>
      </x:c>
      <x:c r="D303" s="0" t="n">
        <x:v>5</x:v>
      </x:c>
      <x:c r="E303" s="0" t="n">
        <x:v>2.2</x:v>
      </x:c>
      <x:c r="F303" s="0" t="n">
        <x:v>5715</x:v>
      </x:c>
      <x:c r="G303" s="0" t="n">
        <x:v>2514.6</x:v>
      </x:c>
      <x:c r="H303" s="0" t="n">
        <x:v>3200.4</x:v>
      </x:c>
      <x:c r="I303" s="4">
        <x:v>43739</x:v>
      </x:c>
      <x:c r="J303" s="0" t="n">
        <x:v>10</x:v>
      </x:c>
      <x:c r="K303" s="0" t="s">
        <x:v>25</x:v>
      </x:c>
      <x:c r="L303" s="0" t="n">
        <x:v>2019</x:v>
      </x:c>
    </x:row>
    <x:row r="304" spans="1:12" x14ac:dyDescent="0.25">
      <x:c r="A304" s="0" t="s">
        <x:v>24</x:v>
      </x:c>
      <x:c r="B304" s="0" t="s">
        <x:v>33</x:v>
      </x:c>
      <x:c r="C304" s="0" t="n">
        <x:v>615</x:v>
      </x:c>
      <x:c r="D304" s="0" t="n">
        <x:v>5</x:v>
      </x:c>
      <x:c r="E304" s="0" t="n">
        <x:v>2.2</x:v>
      </x:c>
      <x:c r="F304" s="0" t="n">
        <x:v>3075</x:v>
      </x:c>
      <x:c r="G304" s="0" t="n">
        <x:v>1353</x:v>
      </x:c>
      <x:c r="H304" s="0" t="n">
        <x:v>1722</x:v>
      </x:c>
      <x:c r="I304" s="4">
        <x:v>43800</x:v>
      </x:c>
      <x:c r="J304" s="0" t="n">
        <x:v>12</x:v>
      </x:c>
      <x:c r="K304" s="0" t="s">
        <x:v>27</x:v>
      </x:c>
      <x:c r="L304" s="0" t="n">
        <x:v>2019</x:v>
      </x:c>
    </x:row>
    <x:row r="305" spans="1:12" x14ac:dyDescent="0.25">
      <x:c r="A305" s="0" t="s">
        <x:v>24</x:v>
      </x:c>
      <x:c r="B305" s="0" t="s">
        <x:v>33</x:v>
      </x:c>
      <x:c r="C305" s="0" t="n">
        <x:v>1989</x:v>
      </x:c>
      <x:c r="D305" s="0" t="n">
        <x:v>5</x:v>
      </x:c>
      <x:c r="E305" s="0" t="n">
        <x:v>2.2</x:v>
      </x:c>
      <x:c r="F305" s="0" t="n">
        <x:v>9945</x:v>
      </x:c>
      <x:c r="G305" s="0" t="n">
        <x:v>4375.8</x:v>
      </x:c>
      <x:c r="H305" s="0" t="n">
        <x:v>5569.2</x:v>
      </x:c>
      <x:c r="I305" s="4">
        <x:v>43344</x:v>
      </x:c>
      <x:c r="J305" s="0" t="n">
        <x:v>9</x:v>
      </x:c>
      <x:c r="K305" s="0" t="s">
        <x:v>22</x:v>
      </x:c>
      <x:c r="L305" s="0" t="n">
        <x:v>2018</x:v>
      </x:c>
    </x:row>
    <x:row r="306" spans="1:12" x14ac:dyDescent="0.25">
      <x:c r="A306" s="0" t="s">
        <x:v>21</x:v>
      </x:c>
      <x:c r="B306" s="0" t="s">
        <x:v>33</x:v>
      </x:c>
      <x:c r="C306" s="0" t="n">
        <x:v>321</x:v>
      </x:c>
      <x:c r="D306" s="0" t="n">
        <x:v>5</x:v>
      </x:c>
      <x:c r="E306" s="0" t="n">
        <x:v>2.2</x:v>
      </x:c>
      <x:c r="F306" s="0" t="n">
        <x:v>1605</x:v>
      </x:c>
      <x:c r="G306" s="0" t="n">
        <x:v>706.2</x:v>
      </x:c>
      <x:c r="H306" s="0" t="n">
        <x:v>898.8</x:v>
      </x:c>
      <x:c r="I306" s="4">
        <x:v>43405</x:v>
      </x:c>
      <x:c r="J306" s="0" t="n">
        <x:v>11</x:v>
      </x:c>
      <x:c r="K306" s="0" t="s">
        <x:v>26</x:v>
      </x:c>
      <x:c r="L306" s="0" t="n">
        <x:v>2018</x:v>
      </x:c>
    </x:row>
    <x:row r="307" spans="1:12" x14ac:dyDescent="0.25">
      <x:c r="A307" s="0" t="s">
        <x:v>18</x:v>
      </x:c>
      <x:c r="B307" s="0" t="s">
        <x:v>33</x:v>
      </x:c>
      <x:c r="C307" s="0" t="n">
        <x:v>259</x:v>
      </x:c>
      <x:c r="D307" s="0" t="n">
        <x:v>5</x:v>
      </x:c>
      <x:c r="E307" s="0" t="n">
        <x:v>2.2</x:v>
      </x:c>
      <x:c r="F307" s="0" t="n">
        <x:v>1295</x:v>
      </x:c>
      <x:c r="G307" s="0" t="n">
        <x:v>569.8</x:v>
      </x:c>
      <x:c r="H307" s="0" t="n">
        <x:v>725.2</x:v>
      </x:c>
      <x:c r="I307" s="4">
        <x:v>43525</x:v>
      </x:c>
      <x:c r="J307" s="0" t="n">
        <x:v>3</x:v>
      </x:c>
      <x:c r="K307" s="0" t="s">
        <x:v>31</x:v>
      </x:c>
      <x:c r="L307" s="0" t="n">
        <x:v>2019</x:v>
      </x:c>
    </x:row>
    <x:row r="308" spans="1:12" x14ac:dyDescent="0.25">
      <x:c r="A308" s="0" t="s">
        <x:v>16</x:v>
      </x:c>
      <x:c r="B308" s="0" t="s">
        <x:v>33</x:v>
      </x:c>
      <x:c r="C308" s="0" t="n">
        <x:v>1101</x:v>
      </x:c>
      <x:c r="D308" s="0" t="n">
        <x:v>5</x:v>
      </x:c>
      <x:c r="E308" s="0" t="n">
        <x:v>2.2</x:v>
      </x:c>
      <x:c r="F308" s="0" t="n">
        <x:v>5505</x:v>
      </x:c>
      <x:c r="G308" s="0" t="n">
        <x:v>2422.2</x:v>
      </x:c>
      <x:c r="H308" s="0" t="n">
        <x:v>3082.8</x:v>
      </x:c>
      <x:c r="I308" s="4">
        <x:v>43525</x:v>
      </x:c>
      <x:c r="J308" s="0" t="n">
        <x:v>3</x:v>
      </x:c>
      <x:c r="K308" s="0" t="s">
        <x:v>31</x:v>
      </x:c>
      <x:c r="L308" s="0" t="n">
        <x:v>2019</x:v>
      </x:c>
    </x:row>
    <x:row r="309" spans="1:12" x14ac:dyDescent="0.25">
      <x:c r="A309" s="0" t="s">
        <x:v>18</x:v>
      </x:c>
      <x:c r="B309" s="0" t="s">
        <x:v>33</x:v>
      </x:c>
      <x:c r="C309" s="0" t="n">
        <x:v>2276</x:v>
      </x:c>
      <x:c r="D309" s="0" t="n">
        <x:v>5</x:v>
      </x:c>
      <x:c r="E309" s="0" t="n">
        <x:v>2.2</x:v>
      </x:c>
      <x:c r="F309" s="0" t="n">
        <x:v>11380</x:v>
      </x:c>
      <x:c r="G309" s="0" t="n">
        <x:v>5007.2</x:v>
      </x:c>
      <x:c r="H309" s="0" t="n">
        <x:v>6372.8</x:v>
      </x:c>
      <x:c r="I309" s="4">
        <x:v>43586</x:v>
      </x:c>
      <x:c r="J309" s="0" t="n">
        <x:v>5</x:v>
      </x:c>
      <x:c r="K309" s="0" t="s">
        <x:v>29</x:v>
      </x:c>
      <x:c r="L309" s="0" t="n">
        <x:v>2019</x:v>
      </x:c>
    </x:row>
    <x:row r="310" spans="1:12" x14ac:dyDescent="0.25">
      <x:c r="A310" s="0" t="s">
        <x:v>18</x:v>
      </x:c>
      <x:c r="B310" s="0" t="s">
        <x:v>33</x:v>
      </x:c>
      <x:c r="C310" s="0" t="n">
        <x:v>2966</x:v>
      </x:c>
      <x:c r="D310" s="0" t="n">
        <x:v>5</x:v>
      </x:c>
      <x:c r="E310" s="0" t="n">
        <x:v>2.2</x:v>
      </x:c>
      <x:c r="F310" s="0" t="n">
        <x:v>14830</x:v>
      </x:c>
      <x:c r="G310" s="0" t="n">
        <x:v>6525.2</x:v>
      </x:c>
      <x:c r="H310" s="0" t="n">
        <x:v>8304.8</x:v>
      </x:c>
      <x:c r="I310" s="4">
        <x:v>43374</x:v>
      </x:c>
      <x:c r="J310" s="0" t="n">
        <x:v>10</x:v>
      </x:c>
      <x:c r="K310" s="0" t="s">
        <x:v>25</x:v>
      </x:c>
      <x:c r="L310" s="0" t="n">
        <x:v>2018</x:v>
      </x:c>
    </x:row>
    <x:row r="311" spans="1:12" x14ac:dyDescent="0.25">
      <x:c r="A311" s="0" t="s">
        <x:v>24</x:v>
      </x:c>
      <x:c r="B311" s="0" t="s">
        <x:v>33</x:v>
      </x:c>
      <x:c r="C311" s="0" t="n">
        <x:v>1236</x:v>
      </x:c>
      <x:c r="D311" s="0" t="n">
        <x:v>5</x:v>
      </x:c>
      <x:c r="E311" s="0" t="n">
        <x:v>2.2</x:v>
      </x:c>
      <x:c r="F311" s="0" t="n">
        <x:v>6180</x:v>
      </x:c>
      <x:c r="G311" s="0" t="n">
        <x:v>2719.2</x:v>
      </x:c>
      <x:c r="H311" s="0" t="n">
        <x:v>3460.8</x:v>
      </x:c>
      <x:c r="I311" s="4">
        <x:v>43770</x:v>
      </x:c>
      <x:c r="J311" s="0" t="n">
        <x:v>11</x:v>
      </x:c>
      <x:c r="K311" s="0" t="s">
        <x:v>26</x:v>
      </x:c>
      <x:c r="L311" s="0" t="n">
        <x:v>2019</x:v>
      </x:c>
    </x:row>
    <x:row r="312" spans="1:12" x14ac:dyDescent="0.25">
      <x:c r="A312" s="0" t="s">
        <x:v>21</x:v>
      </x:c>
      <x:c r="B312" s="0" t="s">
        <x:v>33</x:v>
      </x:c>
      <x:c r="C312" s="0" t="n">
        <x:v>941</x:v>
      </x:c>
      <x:c r="D312" s="0" t="n">
        <x:v>5</x:v>
      </x:c>
      <x:c r="E312" s="0" t="n">
        <x:v>2.2</x:v>
      </x:c>
      <x:c r="F312" s="0" t="n">
        <x:v>4705</x:v>
      </x:c>
      <x:c r="G312" s="0" t="n">
        <x:v>2070.2</x:v>
      </x:c>
      <x:c r="H312" s="0" t="n">
        <x:v>2634.8</x:v>
      </x:c>
      <x:c r="I312" s="4">
        <x:v>43770</x:v>
      </x:c>
      <x:c r="J312" s="0" t="n">
        <x:v>11</x:v>
      </x:c>
      <x:c r="K312" s="0" t="s">
        <x:v>26</x:v>
      </x:c>
      <x:c r="L312" s="0" t="n">
        <x:v>2019</x:v>
      </x:c>
    </x:row>
    <x:row r="313" spans="1:12" x14ac:dyDescent="0.25">
      <x:c r="A313" s="0" t="s">
        <x:v>12</x:v>
      </x:c>
      <x:c r="B313" s="0" t="s">
        <x:v>33</x:v>
      </x:c>
      <x:c r="C313" s="0" t="n">
        <x:v>1916</x:v>
      </x:c>
      <x:c r="D313" s="0" t="n">
        <x:v>5</x:v>
      </x:c>
      <x:c r="E313" s="0" t="n">
        <x:v>2.2</x:v>
      </x:c>
      <x:c r="F313" s="0" t="n">
        <x:v>9580</x:v>
      </x:c>
      <x:c r="G313" s="0" t="n">
        <x:v>4215.2</x:v>
      </x:c>
      <x:c r="H313" s="0" t="n">
        <x:v>5364.8</x:v>
      </x:c>
      <x:c r="I313" s="4">
        <x:v>43800</x:v>
      </x:c>
      <x:c r="J313" s="0" t="n">
        <x:v>12</x:v>
      </x:c>
      <x:c r="K313" s="0" t="s">
        <x:v>27</x:v>
      </x:c>
      <x:c r="L313" s="0" t="n">
        <x:v>2019</x:v>
      </x:c>
    </x:row>
    <x:row r="314" spans="1:12" x14ac:dyDescent="0.25">
      <x:c r="A314" s="0" t="s">
        <x:v>16</x:v>
      </x:c>
      <x:c r="B314" s="0" t="s">
        <x:v>33</x:v>
      </x:c>
      <x:c r="C314" s="0" t="n">
        <x:v>1865</x:v>
      </x:c>
      <x:c r="D314" s="0" t="n">
        <x:v>5</x:v>
      </x:c>
      <x:c r="E314" s="0" t="n">
        <x:v>2.2</x:v>
      </x:c>
      <x:c r="F314" s="0" t="n">
        <x:v>9325</x:v>
      </x:c>
      <x:c r="G314" s="0" t="n">
        <x:v>4103</x:v>
      </x:c>
      <x:c r="H314" s="0" t="n">
        <x:v>5222</x:v>
      </x:c>
      <x:c r="I314" s="4">
        <x:v>43497</x:v>
      </x:c>
      <x:c r="J314" s="0" t="n">
        <x:v>2</x:v>
      </x:c>
      <x:c r="K314" s="0" t="s">
        <x:v>14</x:v>
      </x:c>
      <x:c r="L314" s="0" t="n">
        <x:v>2019</x:v>
      </x:c>
    </x:row>
    <x:row r="315" spans="1:12" x14ac:dyDescent="0.25">
      <x:c r="A315" s="0" t="s">
        <x:v>16</x:v>
      </x:c>
      <x:c r="B315" s="0" t="s">
        <x:v>33</x:v>
      </x:c>
      <x:c r="C315" s="0" t="n">
        <x:v>1074</x:v>
      </x:c>
      <x:c r="D315" s="0" t="n">
        <x:v>5</x:v>
      </x:c>
      <x:c r="E315" s="0" t="n">
        <x:v>2.2</x:v>
      </x:c>
      <x:c r="F315" s="0" t="n">
        <x:v>5370</x:v>
      </x:c>
      <x:c r="G315" s="0" t="n">
        <x:v>2362.8</x:v>
      </x:c>
      <x:c r="H315" s="0" t="n">
        <x:v>3007.2</x:v>
      </x:c>
      <x:c r="I315" s="4">
        <x:v>43556</x:v>
      </x:c>
      <x:c r="J315" s="0" t="n">
        <x:v>4</x:v>
      </x:c>
      <x:c r="K315" s="0" t="s">
        <x:v>30</x:v>
      </x:c>
      <x:c r="L315" s="0" t="n">
        <x:v>2019</x:v>
      </x:c>
    </x:row>
    <x:row r="316" spans="1:12" x14ac:dyDescent="0.25">
      <x:c r="A316" s="0" t="s">
        <x:v>18</x:v>
      </x:c>
      <x:c r="B316" s="0" t="s">
        <x:v>33</x:v>
      </x:c>
      <x:c r="C316" s="0" t="n">
        <x:v>1907</x:v>
      </x:c>
      <x:c r="D316" s="0" t="n">
        <x:v>5</x:v>
      </x:c>
      <x:c r="E316" s="0" t="n">
        <x:v>2.2</x:v>
      </x:c>
      <x:c r="F316" s="0" t="n">
        <x:v>9535</x:v>
      </x:c>
      <x:c r="G316" s="0" t="n">
        <x:v>4195.4</x:v>
      </x:c>
      <x:c r="H316" s="0" t="n">
        <x:v>5339.6</x:v>
      </x:c>
      <x:c r="I316" s="4">
        <x:v>43709</x:v>
      </x:c>
      <x:c r="J316" s="0" t="n">
        <x:v>9</x:v>
      </x:c>
      <x:c r="K316" s="0" t="s">
        <x:v>22</x:v>
      </x:c>
      <x:c r="L316" s="0" t="n">
        <x:v>2019</x:v>
      </x:c>
    </x:row>
    <x:row r="317" spans="1:12" x14ac:dyDescent="0.25">
      <x:c r="A317" s="0" t="s">
        <x:v>24</x:v>
      </x:c>
      <x:c r="B317" s="0" t="s">
        <x:v>33</x:v>
      </x:c>
      <x:c r="C317" s="0" t="n">
        <x:v>671</x:v>
      </x:c>
      <x:c r="D317" s="0" t="n">
        <x:v>5</x:v>
      </x:c>
      <x:c r="E317" s="0" t="n">
        <x:v>2.2</x:v>
      </x:c>
      <x:c r="F317" s="0" t="n">
        <x:v>3355</x:v>
      </x:c>
      <x:c r="G317" s="0" t="n">
        <x:v>1476.2</x:v>
      </x:c>
      <x:c r="H317" s="0" t="n">
        <x:v>1878.8</x:v>
      </x:c>
      <x:c r="I317" s="4">
        <x:v>43374</x:v>
      </x:c>
      <x:c r="J317" s="0" t="n">
        <x:v>10</x:v>
      </x:c>
      <x:c r="K317" s="0" t="s">
        <x:v>25</x:v>
      </x:c>
      <x:c r="L317" s="0" t="n">
        <x:v>2018</x:v>
      </x:c>
    </x:row>
    <x:row r="318" spans="1:12" x14ac:dyDescent="0.25">
      <x:c r="A318" s="0" t="s">
        <x:v>12</x:v>
      </x:c>
      <x:c r="B318" s="0" t="s">
        <x:v>33</x:v>
      </x:c>
      <x:c r="C318" s="0" t="n">
        <x:v>1778</x:v>
      </x:c>
      <x:c r="D318" s="0" t="n">
        <x:v>5</x:v>
      </x:c>
      <x:c r="E318" s="0" t="n">
        <x:v>2.2</x:v>
      </x:c>
      <x:c r="F318" s="0" t="n">
        <x:v>8890</x:v>
      </x:c>
      <x:c r="G318" s="0" t="n">
        <x:v>3911.6</x:v>
      </x:c>
      <x:c r="H318" s="0" t="n">
        <x:v>4978.4</x:v>
      </x:c>
      <x:c r="I318" s="4">
        <x:v>43435</x:v>
      </x:c>
      <x:c r="J318" s="0" t="n">
        <x:v>12</x:v>
      </x:c>
      <x:c r="K318" s="0" t="s">
        <x:v>27</x:v>
      </x:c>
      <x:c r="L318" s="0" t="n">
        <x:v>2018</x:v>
      </x:c>
    </x:row>
    <x:row r="319" spans="1:12" x14ac:dyDescent="0.25">
      <x:c r="A319" s="0" t="s">
        <x:v>16</x:v>
      </x:c>
      <x:c r="B319" s="0" t="s">
        <x:v>33</x:v>
      </x:c>
      <x:c r="C319" s="0" t="n">
        <x:v>1683</x:v>
      </x:c>
      <x:c r="D319" s="0" t="n">
        <x:v>5</x:v>
      </x:c>
      <x:c r="E319" s="0" t="n">
        <x:v>2.2</x:v>
      </x:c>
      <x:c r="F319" s="0" t="n">
        <x:v>8415</x:v>
      </x:c>
      <x:c r="G319" s="0" t="n">
        <x:v>3702.6</x:v>
      </x:c>
      <x:c r="H319" s="0" t="n">
        <x:v>4712.4</x:v>
      </x:c>
      <x:c r="I319" s="4">
        <x:v>43647</x:v>
      </x:c>
      <x:c r="J319" s="0" t="n">
        <x:v>7</x:v>
      </x:c>
      <x:c r="K319" s="0" t="s">
        <x:v>19</x:v>
      </x:c>
      <x:c r="L319" s="0" t="n">
        <x:v>2019</x:v>
      </x:c>
    </x:row>
    <x:row r="320" spans="1:12" x14ac:dyDescent="0.25">
      <x:c r="A320" s="0" t="s">
        <x:v>16</x:v>
      </x:c>
      <x:c r="B320" s="0" t="s">
        <x:v>33</x:v>
      </x:c>
      <x:c r="C320" s="0" t="n">
        <x:v>1123</x:v>
      </x:c>
      <x:c r="D320" s="0" t="n">
        <x:v>5</x:v>
      </x:c>
      <x:c r="E320" s="0" t="n">
        <x:v>2.2</x:v>
      </x:c>
      <x:c r="F320" s="0" t="n">
        <x:v>5615</x:v>
      </x:c>
      <x:c r="G320" s="0" t="n">
        <x:v>2470.6</x:v>
      </x:c>
      <x:c r="H320" s="0" t="n">
        <x:v>3144.4</x:v>
      </x:c>
      <x:c r="I320" s="4">
        <x:v>43678</x:v>
      </x:c>
      <x:c r="J320" s="0" t="n">
        <x:v>8</x:v>
      </x:c>
      <x:c r="K320" s="0" t="s">
        <x:v>20</x:v>
      </x:c>
      <x:c r="L320" s="0" t="n">
        <x:v>2019</x:v>
      </x:c>
    </x:row>
    <x:row r="321" spans="1:12" x14ac:dyDescent="0.25">
      <x:c r="A321" s="0" t="s">
        <x:v>18</x:v>
      </x:c>
      <x:c r="B321" s="0" t="s">
        <x:v>33</x:v>
      </x:c>
      <x:c r="C321" s="0" t="n">
        <x:v>1159</x:v>
      </x:c>
      <x:c r="D321" s="0" t="n">
        <x:v>5</x:v>
      </x:c>
      <x:c r="E321" s="0" t="n">
        <x:v>2.2</x:v>
      </x:c>
      <x:c r="F321" s="0" t="n">
        <x:v>5795</x:v>
      </x:c>
      <x:c r="G321" s="0" t="n">
        <x:v>2549.8</x:v>
      </x:c>
      <x:c r="H321" s="0" t="n">
        <x:v>3245.2</x:v>
      </x:c>
      <x:c r="I321" s="4">
        <x:v>43374</x:v>
      </x:c>
      <x:c r="J321" s="0" t="n">
        <x:v>10</x:v>
      </x:c>
      <x:c r="K321" s="0" t="s">
        <x:v>25</x:v>
      </x:c>
      <x:c r="L321" s="0" t="n">
        <x:v>2018</x:v>
      </x:c>
    </x:row>
    <x:row r="322" spans="1:12" x14ac:dyDescent="0.25">
      <x:c r="A322" s="0" t="s">
        <x:v>18</x:v>
      </x:c>
      <x:c r="B322" s="0" t="s">
        <x:v>33</x:v>
      </x:c>
      <x:c r="C322" s="0" t="n">
        <x:v>1350</x:v>
      </x:c>
      <x:c r="D322" s="0" t="n">
        <x:v>5</x:v>
      </x:c>
      <x:c r="E322" s="0" t="n">
        <x:v>2.2</x:v>
      </x:c>
      <x:c r="F322" s="0" t="n">
        <x:v>6750</x:v>
      </x:c>
      <x:c r="G322" s="0" t="n">
        <x:v>2970</x:v>
      </x:c>
      <x:c r="H322" s="0" t="n">
        <x:v>3780</x:v>
      </x:c>
      <x:c r="I322" s="4">
        <x:v>43497</x:v>
      </x:c>
      <x:c r="J322" s="0" t="n">
        <x:v>2</x:v>
      </x:c>
      <x:c r="K322" s="0" t="s">
        <x:v>14</x:v>
      </x:c>
      <x:c r="L322" s="0" t="n">
        <x:v>2019</x:v>
      </x:c>
    </x:row>
    <x:row r="323" spans="1:12" x14ac:dyDescent="0.25">
      <x:c r="A323" s="0" t="s">
        <x:v>12</x:v>
      </x:c>
      <x:c r="B323" s="0" t="s">
        <x:v>33</x:v>
      </x:c>
      <x:c r="C323" s="0" t="n">
        <x:v>552</x:v>
      </x:c>
      <x:c r="D323" s="0" t="n">
        <x:v>5</x:v>
      </x:c>
      <x:c r="E323" s="0" t="n">
        <x:v>2.2</x:v>
      </x:c>
      <x:c r="F323" s="0" t="n">
        <x:v>2760</x:v>
      </x:c>
      <x:c r="G323" s="0" t="n">
        <x:v>1214.4</x:v>
      </x:c>
      <x:c r="H323" s="0" t="n">
        <x:v>1545.6</x:v>
      </x:c>
      <x:c r="I323" s="4">
        <x:v>43678</x:v>
      </x:c>
      <x:c r="J323" s="0" t="n">
        <x:v>8</x:v>
      </x:c>
      <x:c r="K323" s="0" t="s">
        <x:v>20</x:v>
      </x:c>
      <x:c r="L323" s="0" t="n">
        <x:v>2019</x:v>
      </x:c>
    </x:row>
    <x:row r="324" spans="1:12" x14ac:dyDescent="0.25">
      <x:c r="A324" s="0" t="s">
        <x:v>12</x:v>
      </x:c>
      <x:c r="B324" s="0" t="s">
        <x:v>33</x:v>
      </x:c>
      <x:c r="C324" s="0" t="n">
        <x:v>1228</x:v>
      </x:c>
      <x:c r="D324" s="0" t="n">
        <x:v>5</x:v>
      </x:c>
      <x:c r="E324" s="0" t="n">
        <x:v>2.2</x:v>
      </x:c>
      <x:c r="F324" s="0" t="n">
        <x:v>6140</x:v>
      </x:c>
      <x:c r="G324" s="0" t="n">
        <x:v>2701.6</x:v>
      </x:c>
      <x:c r="H324" s="0" t="n">
        <x:v>3438.4</x:v>
      </x:c>
      <x:c r="I324" s="4">
        <x:v>43374</x:v>
      </x:c>
      <x:c r="J324" s="0" t="n">
        <x:v>10</x:v>
      </x:c>
      <x:c r="K324" s="0" t="s">
        <x:v>25</x:v>
      </x:c>
      <x:c r="L324" s="0" t="n">
        <x:v>2018</x:v>
      </x:c>
    </x:row>
    <x:row r="325" spans="1:12" x14ac:dyDescent="0.25">
      <x:c r="A325" s="0" t="s">
        <x:v>18</x:v>
      </x:c>
      <x:c r="B325" s="0" t="s">
        <x:v>33</x:v>
      </x:c>
      <x:c r="C325" s="0" t="n">
        <x:v>1250</x:v>
      </x:c>
      <x:c r="D325" s="0" t="n">
        <x:v>5</x:v>
      </x:c>
      <x:c r="E325" s="0" t="n">
        <x:v>2.2</x:v>
      </x:c>
      <x:c r="F325" s="0" t="n">
        <x:v>6250</x:v>
      </x:c>
      <x:c r="G325" s="0" t="n">
        <x:v>2750</x:v>
      </x:c>
      <x:c r="H325" s="0" t="n">
        <x:v>3500</x:v>
      </x:c>
      <x:c r="I325" s="4">
        <x:v>43800</x:v>
      </x:c>
      <x:c r="J325" s="0" t="n">
        <x:v>12</x:v>
      </x:c>
      <x:c r="K325" s="0" t="s">
        <x:v>27</x:v>
      </x:c>
      <x:c r="L325" s="0" t="n">
        <x:v>2019</x:v>
      </x:c>
    </x:row>
    <x:row r="326" spans="1:12" x14ac:dyDescent="0.25">
      <x:c r="A326" s="0" t="s">
        <x:v>21</x:v>
      </x:c>
      <x:c r="B326" s="0" t="s">
        <x:v>33</x:v>
      </x:c>
      <x:c r="C326" s="0" t="n">
        <x:v>1987.5</x:v>
      </x:c>
      <x:c r="D326" s="0" t="n">
        <x:v>5</x:v>
      </x:c>
      <x:c r="E326" s="0" t="n">
        <x:v>2.2</x:v>
      </x:c>
      <x:c r="F326" s="0" t="n">
        <x:v>9937.5</x:v>
      </x:c>
      <x:c r="G326" s="0" t="n">
        <x:v>4372.5</x:v>
      </x:c>
      <x:c r="H326" s="0" t="n">
        <x:v>5565</x:v>
      </x:c>
      <x:c r="I326" s="4">
        <x:v>43466</x:v>
      </x:c>
      <x:c r="J326" s="0" t="n">
        <x:v>1</x:v>
      </x:c>
      <x:c r="K326" s="0" t="s">
        <x:v>28</x:v>
      </x:c>
      <x:c r="L326" s="0" t="n">
        <x:v>2019</x:v>
      </x:c>
    </x:row>
    <x:row r="327" spans="1:12" x14ac:dyDescent="0.25">
      <x:c r="A327" s="0" t="s">
        <x:v>16</x:v>
      </x:c>
      <x:c r="B327" s="0" t="s">
        <x:v>33</x:v>
      </x:c>
      <x:c r="C327" s="0" t="n">
        <x:v>1679</x:v>
      </x:c>
      <x:c r="D327" s="0" t="n">
        <x:v>5</x:v>
      </x:c>
      <x:c r="E327" s="0" t="n">
        <x:v>2.2</x:v>
      </x:c>
      <x:c r="F327" s="0" t="n">
        <x:v>8395</x:v>
      </x:c>
      <x:c r="G327" s="0" t="n">
        <x:v>3693.8</x:v>
      </x:c>
      <x:c r="H327" s="0" t="n">
        <x:v>4701.2</x:v>
      </x:c>
      <x:c r="I327" s="4">
        <x:v>43709</x:v>
      </x:c>
      <x:c r="J327" s="0" t="n">
        <x:v>9</x:v>
      </x:c>
      <x:c r="K327" s="0" t="s">
        <x:v>22</x:v>
      </x:c>
      <x:c r="L327" s="0" t="n">
        <x:v>2019</x:v>
      </x:c>
    </x:row>
    <x:row r="328" spans="1:12" x14ac:dyDescent="0.25">
      <x:c r="A328" s="0" t="s">
        <x:v>24</x:v>
      </x:c>
      <x:c r="B328" s="0" t="s">
        <x:v>33</x:v>
      </x:c>
      <x:c r="C328" s="0" t="n">
        <x:v>727</x:v>
      </x:c>
      <x:c r="D328" s="0" t="n">
        <x:v>5</x:v>
      </x:c>
      <x:c r="E328" s="0" t="n">
        <x:v>2.2</x:v>
      </x:c>
      <x:c r="F328" s="0" t="n">
        <x:v>3635</x:v>
      </x:c>
      <x:c r="G328" s="0" t="n">
        <x:v>1599.4</x:v>
      </x:c>
      <x:c r="H328" s="0" t="n">
        <x:v>2035.6</x:v>
      </x:c>
      <x:c r="I328" s="4">
        <x:v>43374</x:v>
      </x:c>
      <x:c r="J328" s="0" t="n">
        <x:v>10</x:v>
      </x:c>
      <x:c r="K328" s="0" t="s">
        <x:v>25</x:v>
      </x:c>
      <x:c r="L328" s="0" t="n">
        <x:v>2018</x:v>
      </x:c>
    </x:row>
    <x:row r="329" spans="1:12" x14ac:dyDescent="0.25">
      <x:c r="A329" s="0" t="s">
        <x:v>21</x:v>
      </x:c>
      <x:c r="B329" s="0" t="s">
        <x:v>33</x:v>
      </x:c>
      <x:c r="C329" s="0" t="n">
        <x:v>1403</x:v>
      </x:c>
      <x:c r="D329" s="0" t="n">
        <x:v>5</x:v>
      </x:c>
      <x:c r="E329" s="0" t="n">
        <x:v>2.2</x:v>
      </x:c>
      <x:c r="F329" s="0" t="n">
        <x:v>7015</x:v>
      </x:c>
      <x:c r="G329" s="0" t="n">
        <x:v>3086.6</x:v>
      </x:c>
      <x:c r="H329" s="0" t="n">
        <x:v>3928.4</x:v>
      </x:c>
      <x:c r="I329" s="4">
        <x:v>43374</x:v>
      </x:c>
      <x:c r="J329" s="0" t="n">
        <x:v>10</x:v>
      </x:c>
      <x:c r="K329" s="0" t="s">
        <x:v>25</x:v>
      </x:c>
      <x:c r="L329" s="0" t="n">
        <x:v>2018</x:v>
      </x:c>
    </x:row>
    <x:row r="330" spans="1:12" x14ac:dyDescent="0.25">
      <x:c r="A330" s="0" t="s">
        <x:v>21</x:v>
      </x:c>
      <x:c r="B330" s="0" t="s">
        <x:v>33</x:v>
      </x:c>
      <x:c r="C330" s="0" t="n">
        <x:v>2076</x:v>
      </x:c>
      <x:c r="D330" s="0" t="n">
        <x:v>5</x:v>
      </x:c>
      <x:c r="E330" s="0" t="n">
        <x:v>2.2</x:v>
      </x:c>
      <x:c r="F330" s="0" t="n">
        <x:v>10380</x:v>
      </x:c>
      <x:c r="G330" s="0" t="n">
        <x:v>4567.2</x:v>
      </x:c>
      <x:c r="H330" s="0" t="n">
        <x:v>5812.8</x:v>
      </x:c>
      <x:c r="I330" s="4">
        <x:v>43374</x:v>
      </x:c>
      <x:c r="J330" s="0" t="n">
        <x:v>10</x:v>
      </x:c>
      <x:c r="K330" s="0" t="s">
        <x:v>25</x:v>
      </x:c>
      <x:c r="L330" s="0" t="n">
        <x:v>2018</x:v>
      </x:c>
    </x:row>
    <x:row r="331" spans="1:12" x14ac:dyDescent="0.25">
      <x:c r="A331" s="0" t="s">
        <x:v>12</x:v>
      </x:c>
      <x:c r="B331" s="0" t="s">
        <x:v>33</x:v>
      </x:c>
      <x:c r="C331" s="0" t="n">
        <x:v>1135</x:v>
      </x:c>
      <x:c r="D331" s="0" t="n">
        <x:v>5</x:v>
      </x:c>
      <x:c r="E331" s="0" t="n">
        <x:v>2.2</x:v>
      </x:c>
      <x:c r="F331" s="0" t="n">
        <x:v>5675</x:v>
      </x:c>
      <x:c r="G331" s="0" t="n">
        <x:v>2497</x:v>
      </x:c>
      <x:c r="H331" s="0" t="n">
        <x:v>3178</x:v>
      </x:c>
      <x:c r="I331" s="4">
        <x:v>43617</x:v>
      </x:c>
      <x:c r="J331" s="0" t="n">
        <x:v>6</x:v>
      </x:c>
      <x:c r="K331" s="0" t="s">
        <x:v>17</x:v>
      </x:c>
      <x:c r="L331" s="0" t="n">
        <x:v>2019</x:v>
      </x:c>
    </x:row>
    <x:row r="332" spans="1:12" x14ac:dyDescent="0.25">
      <x:c r="A332" s="0" t="s">
        <x:v>12</x:v>
      </x:c>
      <x:c r="B332" s="0" t="s">
        <x:v>33</x:v>
      </x:c>
      <x:c r="C332" s="0" t="n">
        <x:v>1645</x:v>
      </x:c>
      <x:c r="D332" s="0" t="n">
        <x:v>5</x:v>
      </x:c>
      <x:c r="E332" s="0" t="n">
        <x:v>2.2</x:v>
      </x:c>
      <x:c r="F332" s="0" t="n">
        <x:v>8225</x:v>
      </x:c>
      <x:c r="G332" s="0" t="n">
        <x:v>3619</x:v>
      </x:c>
      <x:c r="H332" s="0" t="n">
        <x:v>4606</x:v>
      </x:c>
      <x:c r="I332" s="4">
        <x:v>43586</x:v>
      </x:c>
      <x:c r="J332" s="0" t="n">
        <x:v>5</x:v>
      </x:c>
      <x:c r="K332" s="0" t="s">
        <x:v>29</x:v>
      </x:c>
      <x:c r="L332" s="0" t="n">
        <x:v>2019</x:v>
      </x:c>
    </x:row>
    <x:row r="333" spans="1:12" x14ac:dyDescent="0.25">
      <x:c r="A333" s="0" t="s">
        <x:v>21</x:v>
      </x:c>
      <x:c r="B333" s="0" t="s">
        <x:v>33</x:v>
      </x:c>
      <x:c r="C333" s="0" t="n">
        <x:v>2876</x:v>
      </x:c>
      <x:c r="D333" s="0" t="n">
        <x:v>5</x:v>
      </x:c>
      <x:c r="E333" s="0" t="n">
        <x:v>2.2</x:v>
      </x:c>
      <x:c r="F333" s="0" t="n">
        <x:v>14380</x:v>
      </x:c>
      <x:c r="G333" s="0" t="n">
        <x:v>6327.2</x:v>
      </x:c>
      <x:c r="H333" s="0" t="n">
        <x:v>8052.8</x:v>
      </x:c>
      <x:c r="I333" s="4">
        <x:v>43709</x:v>
      </x:c>
      <x:c r="J333" s="0" t="n">
        <x:v>9</x:v>
      </x:c>
      <x:c r="K333" s="0" t="s">
        <x:v>22</x:v>
      </x:c>
      <x:c r="L333" s="0" t="n">
        <x:v>2019</x:v>
      </x:c>
    </x:row>
    <x:row r="334" spans="1:12" x14ac:dyDescent="0.25">
      <x:c r="A334" s="0" t="s">
        <x:v>18</x:v>
      </x:c>
      <x:c r="B334" s="0" t="s">
        <x:v>33</x:v>
      </x:c>
      <x:c r="C334" s="0" t="n">
        <x:v>994</x:v>
      </x:c>
      <x:c r="D334" s="0" t="n">
        <x:v>5</x:v>
      </x:c>
      <x:c r="E334" s="0" t="n">
        <x:v>2.2</x:v>
      </x:c>
      <x:c r="F334" s="0" t="n">
        <x:v>4970</x:v>
      </x:c>
      <x:c r="G334" s="0" t="n">
        <x:v>2186.8</x:v>
      </x:c>
      <x:c r="H334" s="0" t="n">
        <x:v>2783.2</x:v>
      </x:c>
      <x:c r="I334" s="4">
        <x:v>43344</x:v>
      </x:c>
      <x:c r="J334" s="0" t="n">
        <x:v>9</x:v>
      </x:c>
      <x:c r="K334" s="0" t="s">
        <x:v>22</x:v>
      </x:c>
      <x:c r="L334" s="0" t="n">
        <x:v>2018</x:v>
      </x:c>
    </x:row>
    <x:row r="335" spans="1:12" x14ac:dyDescent="0.25">
      <x:c r="A335" s="0" t="s">
        <x:v>12</x:v>
      </x:c>
      <x:c r="B335" s="0" t="s">
        <x:v>33</x:v>
      </x:c>
      <x:c r="C335" s="0" t="n">
        <x:v>1118</x:v>
      </x:c>
      <x:c r="D335" s="0" t="n">
        <x:v>5</x:v>
      </x:c>
      <x:c r="E335" s="0" t="n">
        <x:v>2.2</x:v>
      </x:c>
      <x:c r="F335" s="0" t="n">
        <x:v>5590</x:v>
      </x:c>
      <x:c r="G335" s="0" t="n">
        <x:v>2459.6</x:v>
      </x:c>
      <x:c r="H335" s="0" t="n">
        <x:v>3130.4</x:v>
      </x:c>
      <x:c r="I335" s="4">
        <x:v>43770</x:v>
      </x:c>
      <x:c r="J335" s="0" t="n">
        <x:v>11</x:v>
      </x:c>
      <x:c r="K335" s="0" t="s">
        <x:v>26</x:v>
      </x:c>
      <x:c r="L335" s="0" t="n">
        <x:v>2019</x:v>
      </x:c>
    </x:row>
    <x:row r="336" spans="1:12" x14ac:dyDescent="0.25">
      <x:c r="A336" s="0" t="s">
        <x:v>24</x:v>
      </x:c>
      <x:c r="B336" s="0" t="s">
        <x:v>33</x:v>
      </x:c>
      <x:c r="C336" s="0" t="n">
        <x:v>1372</x:v>
      </x:c>
      <x:c r="D336" s="0" t="n">
        <x:v>5</x:v>
      </x:c>
      <x:c r="E336" s="0" t="n">
        <x:v>2.2</x:v>
      </x:c>
      <x:c r="F336" s="0" t="n">
        <x:v>6860</x:v>
      </x:c>
      <x:c r="G336" s="0" t="n">
        <x:v>3018.4</x:v>
      </x:c>
      <x:c r="H336" s="0" t="n">
        <x:v>3841.6</x:v>
      </x:c>
      <x:c r="I336" s="4">
        <x:v>43800</x:v>
      </x:c>
      <x:c r="J336" s="0" t="n">
        <x:v>12</x:v>
      </x:c>
      <x:c r="K336" s="0" t="s">
        <x:v>27</x:v>
      </x:c>
      <x:c r="L336" s="0" t="n">
        <x:v>2019</x:v>
      </x:c>
    </x:row>
    <x:row r="337" spans="1:12" x14ac:dyDescent="0.25">
      <x:c r="A337" s="0" t="s">
        <x:v>24</x:v>
      </x:c>
      <x:c r="B337" s="0" t="s">
        <x:v>33</x:v>
      </x:c>
      <x:c r="C337" s="0" t="n">
        <x:v>1282</x:v>
      </x:c>
      <x:c r="D337" s="0" t="n">
        <x:v>5</x:v>
      </x:c>
      <x:c r="E337" s="0" t="n">
        <x:v>2.2</x:v>
      </x:c>
      <x:c r="F337" s="0" t="n">
        <x:v>6410</x:v>
      </x:c>
      <x:c r="G337" s="0" t="n">
        <x:v>2820.4</x:v>
      </x:c>
      <x:c r="H337" s="0" t="n">
        <x:v>3589.6</x:v>
      </x:c>
      <x:c r="I337" s="4">
        <x:v>43617</x:v>
      </x:c>
      <x:c r="J337" s="0" t="n">
        <x:v>6</x:v>
      </x:c>
      <x:c r="K337" s="0" t="s">
        <x:v>17</x:v>
      </x:c>
      <x:c r="L337" s="0" t="n">
        <x:v>2019</x:v>
      </x:c>
    </x:row>
    <x:row r="338" spans="1:12" x14ac:dyDescent="0.25">
      <x:c r="A338" s="0" t="s">
        <x:v>12</x:v>
      </x:c>
      <x:c r="B338" s="0" t="s">
        <x:v>33</x:v>
      </x:c>
      <x:c r="C338" s="0" t="n">
        <x:v>708</x:v>
      </x:c>
      <x:c r="D338" s="0" t="n">
        <x:v>5</x:v>
      </x:c>
      <x:c r="E338" s="0" t="n">
        <x:v>2.2</x:v>
      </x:c>
      <x:c r="F338" s="0" t="n">
        <x:v>3540</x:v>
      </x:c>
      <x:c r="G338" s="0" t="n">
        <x:v>1557.6</x:v>
      </x:c>
      <x:c r="H338" s="0" t="n">
        <x:v>1982.4</x:v>
      </x:c>
      <x:c r="I338" s="4">
        <x:v>43617</x:v>
      </x:c>
      <x:c r="J338" s="0" t="n">
        <x:v>6</x:v>
      </x:c>
      <x:c r="K338" s="0" t="s">
        <x:v>17</x:v>
      </x:c>
      <x:c r="L338" s="0" t="n">
        <x:v>2019</x:v>
      </x:c>
    </x:row>
    <x:row r="339" spans="1:12" x14ac:dyDescent="0.25">
      <x:c r="A339" s="0" t="s">
        <x:v>24</x:v>
      </x:c>
      <x:c r="B339" s="0" t="s">
        <x:v>33</x:v>
      </x:c>
      <x:c r="C339" s="0" t="n">
        <x:v>2907</x:v>
      </x:c>
      <x:c r="D339" s="0" t="n">
        <x:v>5</x:v>
      </x:c>
      <x:c r="E339" s="0" t="n">
        <x:v>2.2</x:v>
      </x:c>
      <x:c r="F339" s="0" t="n">
        <x:v>14535</x:v>
      </x:c>
      <x:c r="G339" s="0" t="n">
        <x:v>6395.4</x:v>
      </x:c>
      <x:c r="H339" s="0" t="n">
        <x:v>8139.6</x:v>
      </x:c>
      <x:c r="I339" s="4">
        <x:v>43617</x:v>
      </x:c>
      <x:c r="J339" s="0" t="n">
        <x:v>6</x:v>
      </x:c>
      <x:c r="K339" s="0" t="s">
        <x:v>17</x:v>
      </x:c>
      <x:c r="L339" s="0" t="n">
        <x:v>2019</x:v>
      </x:c>
    </x:row>
    <x:row r="340" spans="1:12" x14ac:dyDescent="0.25">
      <x:c r="A340" s="0" t="s">
        <x:v>18</x:v>
      </x:c>
      <x:c r="B340" s="0" t="s">
        <x:v>33</x:v>
      </x:c>
      <x:c r="C340" s="0" t="n">
        <x:v>1366</x:v>
      </x:c>
      <x:c r="D340" s="0" t="n">
        <x:v>5</x:v>
      </x:c>
      <x:c r="E340" s="0" t="n">
        <x:v>2.2</x:v>
      </x:c>
      <x:c r="F340" s="0" t="n">
        <x:v>6830</x:v>
      </x:c>
      <x:c r="G340" s="0" t="n">
        <x:v>3005.2</x:v>
      </x:c>
      <x:c r="H340" s="0" t="n">
        <x:v>3824.8</x:v>
      </x:c>
      <x:c r="I340" s="4">
        <x:v>43617</x:v>
      </x:c>
      <x:c r="J340" s="0" t="n">
        <x:v>6</x:v>
      </x:c>
      <x:c r="K340" s="0" t="s">
        <x:v>17</x:v>
      </x:c>
      <x:c r="L340" s="0" t="n">
        <x:v>2019</x:v>
      </x:c>
    </x:row>
    <x:row r="341" spans="1:12" x14ac:dyDescent="0.25">
      <x:c r="A341" s="0" t="s">
        <x:v>16</x:v>
      </x:c>
      <x:c r="B341" s="0" t="s">
        <x:v>33</x:v>
      </x:c>
      <x:c r="C341" s="0" t="n">
        <x:v>2460</x:v>
      </x:c>
      <x:c r="D341" s="0" t="n">
        <x:v>5</x:v>
      </x:c>
      <x:c r="E341" s="0" t="n">
        <x:v>2.2</x:v>
      </x:c>
      <x:c r="F341" s="0" t="n">
        <x:v>12300</x:v>
      </x:c>
      <x:c r="G341" s="0" t="n">
        <x:v>5412</x:v>
      </x:c>
      <x:c r="H341" s="0" t="n">
        <x:v>6888</x:v>
      </x:c>
      <x:c r="I341" s="4">
        <x:v>43617</x:v>
      </x:c>
      <x:c r="J341" s="0" t="n">
        <x:v>6</x:v>
      </x:c>
      <x:c r="K341" s="0" t="s">
        <x:v>17</x:v>
      </x:c>
      <x:c r="L341" s="0" t="n">
        <x:v>2019</x:v>
      </x:c>
    </x:row>
    <x:row r="342" spans="1:12" x14ac:dyDescent="0.25">
      <x:c r="A342" s="0" t="s">
        <x:v>18</x:v>
      </x:c>
      <x:c r="B342" s="0" t="s">
        <x:v>33</x:v>
      </x:c>
      <x:c r="C342" s="0" t="n">
        <x:v>1520</x:v>
      </x:c>
      <x:c r="D342" s="0" t="n">
        <x:v>5</x:v>
      </x:c>
      <x:c r="E342" s="0" t="n">
        <x:v>2.2</x:v>
      </x:c>
      <x:c r="F342" s="0" t="n">
        <x:v>7600</x:v>
      </x:c>
      <x:c r="G342" s="0" t="n">
        <x:v>3344</x:v>
      </x:c>
      <x:c r="H342" s="0" t="n">
        <x:v>4256</x:v>
      </x:c>
      <x:c r="I342" s="4">
        <x:v>43770</x:v>
      </x:c>
      <x:c r="J342" s="0" t="n">
        <x:v>11</x:v>
      </x:c>
      <x:c r="K342" s="0" t="s">
        <x:v>26</x:v>
      </x:c>
      <x:c r="L342" s="0" t="n">
        <x:v>2019</x:v>
      </x:c>
    </x:row>
    <x:row r="343" spans="1:12" x14ac:dyDescent="0.25">
      <x:c r="A343" s="0" t="s">
        <x:v>18</x:v>
      </x:c>
      <x:c r="B343" s="0" t="s">
        <x:v>33</x:v>
      </x:c>
      <x:c r="C343" s="0" t="n">
        <x:v>711</x:v>
      </x:c>
      <x:c r="D343" s="0" t="n">
        <x:v>5</x:v>
      </x:c>
      <x:c r="E343" s="0" t="n">
        <x:v>2.2</x:v>
      </x:c>
      <x:c r="F343" s="0" t="n">
        <x:v>3555</x:v>
      </x:c>
      <x:c r="G343" s="0" t="n">
        <x:v>1564.2</x:v>
      </x:c>
      <x:c r="H343" s="0" t="n">
        <x:v>1990.8</x:v>
      </x:c>
      <x:c r="I343" s="4">
        <x:v>43800</x:v>
      </x:c>
      <x:c r="J343" s="0" t="n">
        <x:v>12</x:v>
      </x:c>
      <x:c r="K343" s="0" t="s">
        <x:v>27</x:v>
      </x:c>
      <x:c r="L343" s="0" t="n">
        <x:v>2019</x:v>
      </x:c>
    </x:row>
    <x:row r="344" spans="1:12" x14ac:dyDescent="0.25">
      <x:c r="A344" s="0" t="s">
        <x:v>16</x:v>
      </x:c>
      <x:c r="B344" s="0" t="s">
        <x:v>33</x:v>
      </x:c>
      <x:c r="C344" s="0" t="n">
        <x:v>1375</x:v>
      </x:c>
      <x:c r="D344" s="0" t="n">
        <x:v>5</x:v>
      </x:c>
      <x:c r="E344" s="0" t="n">
        <x:v>2.2</x:v>
      </x:c>
      <x:c r="F344" s="0" t="n">
        <x:v>6875</x:v>
      </x:c>
      <x:c r="G344" s="0" t="n">
        <x:v>3025</x:v>
      </x:c>
      <x:c r="H344" s="0" t="n">
        <x:v>3850</x:v>
      </x:c>
      <x:c r="I344" s="4">
        <x:v>43435</x:v>
      </x:c>
      <x:c r="J344" s="0" t="n">
        <x:v>12</x:v>
      </x:c>
      <x:c r="K344" s="0" t="s">
        <x:v>27</x:v>
      </x:c>
      <x:c r="L344" s="0" t="n">
        <x:v>2018</x:v>
      </x:c>
    </x:row>
    <x:row r="345" spans="1:12" x14ac:dyDescent="0.25">
      <x:c r="A345" s="0" t="s">
        <x:v>16</x:v>
      </x:c>
      <x:c r="B345" s="0" t="s">
        <x:v>33</x:v>
      </x:c>
      <x:c r="C345" s="0" t="n">
        <x:v>635</x:v>
      </x:c>
      <x:c r="D345" s="0" t="n">
        <x:v>5</x:v>
      </x:c>
      <x:c r="E345" s="0" t="n">
        <x:v>2.2</x:v>
      </x:c>
      <x:c r="F345" s="0" t="n">
        <x:v>3175</x:v>
      </x:c>
      <x:c r="G345" s="0" t="n">
        <x:v>1397</x:v>
      </x:c>
      <x:c r="H345" s="0" t="n">
        <x:v>1778</x:v>
      </x:c>
      <x:c r="I345" s="4">
        <x:v>43800</x:v>
      </x:c>
      <x:c r="J345" s="0" t="n">
        <x:v>12</x:v>
      </x:c>
      <x:c r="K345" s="0" t="s">
        <x:v>27</x:v>
      </x:c>
      <x:c r="L345" s="0" t="n">
        <x:v>2019</x:v>
      </x:c>
    </x:row>
    <x:row r="346" spans="1:12" x14ac:dyDescent="0.25">
      <x:c r="A346" s="0" t="s">
        <x:v>24</x:v>
      </x:c>
      <x:c r="B346" s="0" t="s">
        <x:v>33</x:v>
      </x:c>
      <x:c r="C346" s="0" t="n">
        <x:v>2071</x:v>
      </x:c>
      <x:c r="D346" s="0" t="n">
        <x:v>5</x:v>
      </x:c>
      <x:c r="E346" s="0" t="n">
        <x:v>2.2</x:v>
      </x:c>
      <x:c r="F346" s="0" t="n">
        <x:v>10355</x:v>
      </x:c>
      <x:c r="G346" s="0" t="n">
        <x:v>4556.2</x:v>
      </x:c>
      <x:c r="H346" s="0" t="n">
        <x:v>5798.8</x:v>
      </x:c>
      <x:c r="I346" s="4">
        <x:v>43709</x:v>
      </x:c>
      <x:c r="J346" s="0" t="n">
        <x:v>9</x:v>
      </x:c>
      <x:c r="K346" s="0" t="s">
        <x:v>22</x:v>
      </x:c>
      <x:c r="L346" s="0" t="n">
        <x:v>2019</x:v>
      </x:c>
    </x:row>
    <x:row r="347" spans="1:12" x14ac:dyDescent="0.25">
      <x:c r="A347" s="0" t="s">
        <x:v>12</x:v>
      </x:c>
      <x:c r="B347" s="0" t="s">
        <x:v>33</x:v>
      </x:c>
      <x:c r="C347" s="0" t="n">
        <x:v>1269</x:v>
      </x:c>
      <x:c r="D347" s="0" t="n">
        <x:v>5</x:v>
      </x:c>
      <x:c r="E347" s="0" t="n">
        <x:v>2.2</x:v>
      </x:c>
      <x:c r="F347" s="0" t="n">
        <x:v>6345</x:v>
      </x:c>
      <x:c r="G347" s="0" t="n">
        <x:v>2791.8</x:v>
      </x:c>
      <x:c r="H347" s="0" t="n">
        <x:v>3553.2</x:v>
      </x:c>
      <x:c r="I347" s="4">
        <x:v>43739</x:v>
      </x:c>
      <x:c r="J347" s="0" t="n">
        <x:v>10</x:v>
      </x:c>
      <x:c r="K347" s="0" t="s">
        <x:v>25</x:v>
      </x:c>
      <x:c r="L347" s="0" t="n">
        <x:v>2019</x:v>
      </x:c>
    </x:row>
    <x:row r="348" spans="1:12" x14ac:dyDescent="0.25">
      <x:c r="A348" s="0" t="s">
        <x:v>18</x:v>
      </x:c>
      <x:c r="B348" s="0" t="s">
        <x:v>33</x:v>
      </x:c>
      <x:c r="C348" s="0" t="n">
        <x:v>970</x:v>
      </x:c>
      <x:c r="D348" s="0" t="n">
        <x:v>5</x:v>
      </x:c>
      <x:c r="E348" s="0" t="n">
        <x:v>2.2</x:v>
      </x:c>
      <x:c r="F348" s="0" t="n">
        <x:v>4850</x:v>
      </x:c>
      <x:c r="G348" s="0" t="n">
        <x:v>2134</x:v>
      </x:c>
      <x:c r="H348" s="0" t="n">
        <x:v>2716</x:v>
      </x:c>
      <x:c r="I348" s="4">
        <x:v>43405</x:v>
      </x:c>
      <x:c r="J348" s="0" t="n">
        <x:v>11</x:v>
      </x:c>
      <x:c r="K348" s="0" t="s">
        <x:v>26</x:v>
      </x:c>
      <x:c r="L348" s="0" t="n">
        <x:v>2018</x:v>
      </x:c>
    </x:row>
    <x:row r="349" spans="1:12" x14ac:dyDescent="0.25">
      <x:c r="A349" s="0" t="s">
        <x:v>16</x:v>
      </x:c>
      <x:c r="B349" s="0" t="s">
        <x:v>33</x:v>
      </x:c>
      <x:c r="C349" s="0" t="n">
        <x:v>1694</x:v>
      </x:c>
      <x:c r="D349" s="0" t="n">
        <x:v>5</x:v>
      </x:c>
      <x:c r="E349" s="0" t="n">
        <x:v>2.2</x:v>
      </x:c>
      <x:c r="F349" s="0" t="n">
        <x:v>8470</x:v>
      </x:c>
      <x:c r="G349" s="0" t="n">
        <x:v>3726.8</x:v>
      </x:c>
      <x:c r="H349" s="0" t="n">
        <x:v>4743.2</x:v>
      </x:c>
      <x:c r="I349" s="4">
        <x:v>43770</x:v>
      </x:c>
      <x:c r="J349" s="0" t="n">
        <x:v>11</x:v>
      </x:c>
      <x:c r="K349" s="0" t="s">
        <x:v>26</x:v>
      </x:c>
      <x:c r="L349" s="0" t="n">
        <x:v>2019</x:v>
      </x:c>
    </x:row>
    <x:row r="350" spans="1:12" x14ac:dyDescent="0.25">
      <x:c r="A350" s="0" t="s">
        <x:v>16</x:v>
      </x:c>
      <x:c r="B350" s="0" t="s">
        <x:v>33</x:v>
      </x:c>
      <x:c r="C350" s="0" t="n">
        <x:v>1038</x:v>
      </x:c>
      <x:c r="D350" s="0" t="n">
        <x:v>5</x:v>
      </x:c>
      <x:c r="E350" s="0" t="n">
        <x:v>2.2</x:v>
      </x:c>
      <x:c r="F350" s="0" t="n">
        <x:v>5190</x:v>
      </x:c>
      <x:c r="G350" s="0" t="n">
        <x:v>2283.6</x:v>
      </x:c>
      <x:c r="H350" s="0" t="n">
        <x:v>2906.4</x:v>
      </x:c>
      <x:c r="I350" s="4">
        <x:v>43617</x:v>
      </x:c>
      <x:c r="J350" s="0" t="n">
        <x:v>6</x:v>
      </x:c>
      <x:c r="K350" s="0" t="s">
        <x:v>17</x:v>
      </x:c>
      <x:c r="L350" s="0" t="n">
        <x:v>2019</x:v>
      </x:c>
    </x:row>
    <x:row r="351" spans="1:12" x14ac:dyDescent="0.25">
      <x:c r="A351" s="0" t="s">
        <x:v>12</x:v>
      </x:c>
      <x:c r="B351" s="0" t="s">
        <x:v>33</x:v>
      </x:c>
      <x:c r="C351" s="0" t="n">
        <x:v>1630.5</x:v>
      </x:c>
      <x:c r="D351" s="0" t="n">
        <x:v>5</x:v>
      </x:c>
      <x:c r="E351" s="0" t="n">
        <x:v>2.2</x:v>
      </x:c>
      <x:c r="F351" s="0" t="n">
        <x:v>8152.5</x:v>
      </x:c>
      <x:c r="G351" s="0" t="n">
        <x:v>3587.1</x:v>
      </x:c>
      <x:c r="H351" s="0" t="n">
        <x:v>4565.4</x:v>
      </x:c>
      <x:c r="I351" s="4">
        <x:v>43647</x:v>
      </x:c>
      <x:c r="J351" s="0" t="n">
        <x:v>7</x:v>
      </x:c>
      <x:c r="K351" s="0" t="s">
        <x:v>19</x:v>
      </x:c>
      <x:c r="L351" s="0" t="n">
        <x:v>2019</x:v>
      </x:c>
    </x:row>
    <x:row r="352" spans="1:12" x14ac:dyDescent="0.25">
      <x:c r="A352" s="0" t="s">
        <x:v>21</x:v>
      </x:c>
      <x:c r="B352" s="0" t="s">
        <x:v>33</x:v>
      </x:c>
      <x:c r="C352" s="0" t="n">
        <x:v>306</x:v>
      </x:c>
      <x:c r="D352" s="0" t="n">
        <x:v>5</x:v>
      </x:c>
      <x:c r="E352" s="0" t="n">
        <x:v>2.2</x:v>
      </x:c>
      <x:c r="F352" s="0" t="n">
        <x:v>1530</x:v>
      </x:c>
      <x:c r="G352" s="0" t="n">
        <x:v>673.2</x:v>
      </x:c>
      <x:c r="H352" s="0" t="n">
        <x:v>856.8</x:v>
      </x:c>
      <x:c r="I352" s="4">
        <x:v>43435</x:v>
      </x:c>
      <x:c r="J352" s="0" t="n">
        <x:v>12</x:v>
      </x:c>
      <x:c r="K352" s="0" t="s">
        <x:v>27</x:v>
      </x:c>
      <x:c r="L352" s="0" t="n">
        <x:v>2018</x:v>
      </x:c>
    </x:row>
    <x:row r="353" spans="1:12" x14ac:dyDescent="0.25">
      <x:c r="A353" s="0" t="s">
        <x:v>24</x:v>
      </x:c>
      <x:c r="B353" s="0" t="s">
        <x:v>33</x:v>
      </x:c>
      <x:c r="C353" s="0" t="n">
        <x:v>579</x:v>
      </x:c>
      <x:c r="D353" s="0" t="n">
        <x:v>5</x:v>
      </x:c>
      <x:c r="E353" s="0" t="n">
        <x:v>2.2</x:v>
      </x:c>
      <x:c r="F353" s="0" t="n">
        <x:v>2895</x:v>
      </x:c>
      <x:c r="G353" s="0" t="n">
        <x:v>1273.8</x:v>
      </x:c>
      <x:c r="H353" s="0" t="n">
        <x:v>1621.2</x:v>
      </x:c>
      <x:c r="I353" s="4">
        <x:v>43466</x:v>
      </x:c>
      <x:c r="J353" s="0" t="n">
        <x:v>1</x:v>
      </x:c>
      <x:c r="K353" s="0" t="s">
        <x:v>28</x:v>
      </x:c>
      <x:c r="L353" s="0" t="n">
        <x:v>2019</x:v>
      </x:c>
    </x:row>
    <x:row r="354" spans="1:12" x14ac:dyDescent="0.25">
      <x:c r="A354" s="0" t="s">
        <x:v>12</x:v>
      </x:c>
      <x:c r="B354" s="0" t="s">
        <x:v>33</x:v>
      </x:c>
      <x:c r="C354" s="0" t="n">
        <x:v>2240</x:v>
      </x:c>
      <x:c r="D354" s="0" t="n">
        <x:v>5</x:v>
      </x:c>
      <x:c r="E354" s="0" t="n">
        <x:v>2.2</x:v>
      </x:c>
      <x:c r="F354" s="0" t="n">
        <x:v>11200</x:v>
      </x:c>
      <x:c r="G354" s="0" t="n">
        <x:v>4928</x:v>
      </x:c>
      <x:c r="H354" s="0" t="n">
        <x:v>6272</x:v>
      </x:c>
      <x:c r="I354" s="4">
        <x:v>43497</x:v>
      </x:c>
      <x:c r="J354" s="0" t="n">
        <x:v>2</x:v>
      </x:c>
      <x:c r="K354" s="0" t="s">
        <x:v>14</x:v>
      </x:c>
      <x:c r="L354" s="0" t="n">
        <x:v>2019</x:v>
      </x:c>
    </x:row>
    <x:row r="355" spans="1:12" x14ac:dyDescent="0.25">
      <x:c r="A355" s="0" t="s">
        <x:v>24</x:v>
      </x:c>
      <x:c r="B355" s="0" t="s">
        <x:v>33</x:v>
      </x:c>
      <x:c r="C355" s="0" t="n">
        <x:v>2993</x:v>
      </x:c>
      <x:c r="D355" s="0" t="n">
        <x:v>5</x:v>
      </x:c>
      <x:c r="E355" s="0" t="n">
        <x:v>2.2</x:v>
      </x:c>
      <x:c r="F355" s="0" t="n">
        <x:v>14965</x:v>
      </x:c>
      <x:c r="G355" s="0" t="n">
        <x:v>6584.6</x:v>
      </x:c>
      <x:c r="H355" s="0" t="n">
        <x:v>8380.4</x:v>
      </x:c>
      <x:c r="I355" s="4">
        <x:v>43525</x:v>
      </x:c>
      <x:c r="J355" s="0" t="n">
        <x:v>3</x:v>
      </x:c>
      <x:c r="K355" s="0" t="s">
        <x:v>31</x:v>
      </x:c>
      <x:c r="L355" s="0" t="n">
        <x:v>2019</x:v>
      </x:c>
    </x:row>
    <x:row r="356" spans="1:12" x14ac:dyDescent="0.25">
      <x:c r="A356" s="0" t="s">
        <x:v>12</x:v>
      </x:c>
      <x:c r="B356" s="0" t="s">
        <x:v>33</x:v>
      </x:c>
      <x:c r="C356" s="0" t="n">
        <x:v>3520.5</x:v>
      </x:c>
      <x:c r="D356" s="0" t="n">
        <x:v>5</x:v>
      </x:c>
      <x:c r="E356" s="0" t="n">
        <x:v>2.2</x:v>
      </x:c>
      <x:c r="F356" s="0" t="n">
        <x:v>17602.5</x:v>
      </x:c>
      <x:c r="G356" s="0" t="n">
        <x:v>7745.1</x:v>
      </x:c>
      <x:c r="H356" s="0" t="n">
        <x:v>9857.4</x:v>
      </x:c>
      <x:c r="I356" s="4">
        <x:v>43556</x:v>
      </x:c>
      <x:c r="J356" s="0" t="n">
        <x:v>4</x:v>
      </x:c>
      <x:c r="K356" s="0" t="s">
        <x:v>30</x:v>
      </x:c>
      <x:c r="L356" s="0" t="n">
        <x:v>2019</x:v>
      </x:c>
    </x:row>
    <x:row r="357" spans="1:12" x14ac:dyDescent="0.25">
      <x:c r="A357" s="0" t="s">
        <x:v>16</x:v>
      </x:c>
      <x:c r="B357" s="0" t="s">
        <x:v>33</x:v>
      </x:c>
      <x:c r="C357" s="0" t="n">
        <x:v>2039</x:v>
      </x:c>
      <x:c r="D357" s="0" t="n">
        <x:v>5</x:v>
      </x:c>
      <x:c r="E357" s="0" t="n">
        <x:v>2.2</x:v>
      </x:c>
      <x:c r="F357" s="0" t="n">
        <x:v>10195</x:v>
      </x:c>
      <x:c r="G357" s="0" t="n">
        <x:v>4485.8</x:v>
      </x:c>
      <x:c r="H357" s="0" t="n">
        <x:v>5709.2</x:v>
      </x:c>
      <x:c r="I357" s="4">
        <x:v>43586</x:v>
      </x:c>
      <x:c r="J357" s="0" t="n">
        <x:v>5</x:v>
      </x:c>
      <x:c r="K357" s="0" t="s">
        <x:v>29</x:v>
      </x:c>
      <x:c r="L357" s="0" t="n">
        <x:v>2019</x:v>
      </x:c>
    </x:row>
    <x:row r="358" spans="1:12" x14ac:dyDescent="0.25">
      <x:c r="A358" s="0" t="s">
        <x:v>18</x:v>
      </x:c>
      <x:c r="B358" s="0" t="s">
        <x:v>33</x:v>
      </x:c>
      <x:c r="C358" s="0" t="n">
        <x:v>2574</x:v>
      </x:c>
      <x:c r="D358" s="0" t="n">
        <x:v>5</x:v>
      </x:c>
      <x:c r="E358" s="0" t="n">
        <x:v>2.2</x:v>
      </x:c>
      <x:c r="F358" s="0" t="n">
        <x:v>12870</x:v>
      </x:c>
      <x:c r="G358" s="0" t="n">
        <x:v>5662.8</x:v>
      </x:c>
      <x:c r="H358" s="0" t="n">
        <x:v>7207.2</x:v>
      </x:c>
      <x:c r="I358" s="4">
        <x:v>43678</x:v>
      </x:c>
      <x:c r="J358" s="0" t="n">
        <x:v>8</x:v>
      </x:c>
      <x:c r="K358" s="0" t="s">
        <x:v>20</x:v>
      </x:c>
      <x:c r="L358" s="0" t="n">
        <x:v>2019</x:v>
      </x:c>
    </x:row>
    <x:row r="359" spans="1:12" x14ac:dyDescent="0.25">
      <x:c r="A359" s="0" t="s">
        <x:v>12</x:v>
      </x:c>
      <x:c r="B359" s="0" t="s">
        <x:v>33</x:v>
      </x:c>
      <x:c r="C359" s="0" t="n">
        <x:v>707</x:v>
      </x:c>
      <x:c r="D359" s="0" t="n">
        <x:v>5</x:v>
      </x:c>
      <x:c r="E359" s="0" t="n">
        <x:v>2.2</x:v>
      </x:c>
      <x:c r="F359" s="0" t="n">
        <x:v>3535</x:v>
      </x:c>
      <x:c r="G359" s="0" t="n">
        <x:v>1555.4</x:v>
      </x:c>
      <x:c r="H359" s="0" t="n">
        <x:v>1979.6</x:v>
      </x:c>
      <x:c r="I359" s="4">
        <x:v>43709</x:v>
      </x:c>
      <x:c r="J359" s="0" t="n">
        <x:v>9</x:v>
      </x:c>
      <x:c r="K359" s="0" t="s">
        <x:v>22</x:v>
      </x:c>
      <x:c r="L359" s="0" t="n">
        <x:v>2019</x:v>
      </x:c>
    </x:row>
    <x:row r="360" spans="1:12" x14ac:dyDescent="0.25">
      <x:c r="A360" s="0" t="s">
        <x:v>21</x:v>
      </x:c>
      <x:c r="B360" s="0" t="s">
        <x:v>33</x:v>
      </x:c>
      <x:c r="C360" s="0" t="n">
        <x:v>2072</x:v>
      </x:c>
      <x:c r="D360" s="0" t="n">
        <x:v>5</x:v>
      </x:c>
      <x:c r="E360" s="0" t="n">
        <x:v>2.2</x:v>
      </x:c>
      <x:c r="F360" s="0" t="n">
        <x:v>10360</x:v>
      </x:c>
      <x:c r="G360" s="0" t="n">
        <x:v>4558.4</x:v>
      </x:c>
      <x:c r="H360" s="0" t="n">
        <x:v>5801.6</x:v>
      </x:c>
      <x:c r="I360" s="4">
        <x:v>43800</x:v>
      </x:c>
      <x:c r="J360" s="0" t="n">
        <x:v>12</x:v>
      </x:c>
      <x:c r="K360" s="0" t="s">
        <x:v>27</x:v>
      </x:c>
      <x:c r="L360" s="0" t="n">
        <x:v>2019</x:v>
      </x:c>
    </x:row>
    <x:row r="361" spans="1:12" x14ac:dyDescent="0.25">
      <x:c r="A361" s="0" t="s">
        <x:v>21</x:v>
      </x:c>
      <x:c r="B361" s="0" t="s">
        <x:v>33</x:v>
      </x:c>
      <x:c r="C361" s="0" t="n">
        <x:v>853</x:v>
      </x:c>
      <x:c r="D361" s="0" t="n">
        <x:v>5</x:v>
      </x:c>
      <x:c r="E361" s="0" t="n">
        <x:v>2.2</x:v>
      </x:c>
      <x:c r="F361" s="0" t="n">
        <x:v>4265</x:v>
      </x:c>
      <x:c r="G361" s="0" t="n">
        <x:v>1876.6</x:v>
      </x:c>
      <x:c r="H361" s="0" t="n">
        <x:v>2388.4</x:v>
      </x:c>
      <x:c r="I361" s="4">
        <x:v>43800</x:v>
      </x:c>
      <x:c r="J361" s="0" t="n">
        <x:v>12</x:v>
      </x:c>
      <x:c r="K361" s="0" t="s">
        <x:v>27</x:v>
      </x:c>
      <x:c r="L361" s="0" t="n">
        <x:v>2019</x:v>
      </x:c>
    </x:row>
    <x:row r="362" spans="1:12" x14ac:dyDescent="0.25">
      <x:c r="A362" s="0" t="s">
        <x:v>24</x:v>
      </x:c>
      <x:c r="B362" s="0" t="s">
        <x:v>33</x:v>
      </x:c>
      <x:c r="C362" s="0" t="n">
        <x:v>3199.5</x:v>
      </x:c>
      <x:c r="D362" s="0" t="n">
        <x:v>5</x:v>
      </x:c>
      <x:c r="E362" s="0" t="n">
        <x:v>2.2</x:v>
      </x:c>
      <x:c r="F362" s="0" t="n">
        <x:v>15997.5</x:v>
      </x:c>
      <x:c r="G362" s="0" t="n">
        <x:v>7038.9</x:v>
      </x:c>
      <x:c r="H362" s="0" t="n">
        <x:v>8958.6</x:v>
      </x:c>
      <x:c r="I362" s="4">
        <x:v>43647</x:v>
      </x:c>
      <x:c r="J362" s="0" t="n">
        <x:v>7</x:v>
      </x:c>
      <x:c r="K362" s="0" t="s">
        <x:v>19</x:v>
      </x:c>
      <x:c r="L362" s="0" t="n">
        <x:v>2019</x:v>
      </x:c>
    </x:row>
    <x:row r="363" spans="1:12" x14ac:dyDescent="0.25">
      <x:c r="A363" s="0" t="s">
        <x:v>18</x:v>
      </x:c>
      <x:c r="B363" s="0" t="s">
        <x:v>33</x:v>
      </x:c>
      <x:c r="C363" s="0" t="n">
        <x:v>472</x:v>
      </x:c>
      <x:c r="D363" s="0" t="n">
        <x:v>5</x:v>
      </x:c>
      <x:c r="E363" s="0" t="n">
        <x:v>2.2</x:v>
      </x:c>
      <x:c r="F363" s="0" t="n">
        <x:v>2360</x:v>
      </x:c>
      <x:c r="G363" s="0" t="n">
        <x:v>1038.4</x:v>
      </x:c>
      <x:c r="H363" s="0" t="n">
        <x:v>1321.6</x:v>
      </x:c>
      <x:c r="I363" s="4">
        <x:v>43739</x:v>
      </x:c>
      <x:c r="J363" s="0" t="n">
        <x:v>10</x:v>
      </x:c>
      <x:c r="K363" s="0" t="s">
        <x:v>25</x:v>
      </x:c>
      <x:c r="L363" s="0" t="n">
        <x:v>2019</x:v>
      </x:c>
    </x:row>
    <x:row r="364" spans="1:12" x14ac:dyDescent="0.25">
      <x:c r="A364" s="0" t="s">
        <x:v>18</x:v>
      </x:c>
      <x:c r="B364" s="0" t="s">
        <x:v>33</x:v>
      </x:c>
      <x:c r="C364" s="0" t="n">
        <x:v>3165</x:v>
      </x:c>
      <x:c r="D364" s="0" t="n">
        <x:v>5</x:v>
      </x:c>
      <x:c r="E364" s="0" t="n">
        <x:v>2.2</x:v>
      </x:c>
      <x:c r="F364" s="0" t="n">
        <x:v>15825</x:v>
      </x:c>
      <x:c r="G364" s="0" t="n">
        <x:v>6963</x:v>
      </x:c>
      <x:c r="H364" s="0" t="n">
        <x:v>8862</x:v>
      </x:c>
      <x:c r="I364" s="4">
        <x:v>43466</x:v>
      </x:c>
      <x:c r="J364" s="0" t="n">
        <x:v>1</x:v>
      </x:c>
      <x:c r="K364" s="0" t="s">
        <x:v>28</x:v>
      </x:c>
      <x:c r="L364" s="0" t="n">
        <x:v>2019</x:v>
      </x:c>
    </x:row>
    <x:row r="365" spans="1:12" x14ac:dyDescent="0.25">
      <x:c r="A365" s="0" t="s">
        <x:v>16</x:v>
      </x:c>
      <x:c r="B365" s="0" t="s">
        <x:v>33</x:v>
      </x:c>
      <x:c r="C365" s="0" t="n">
        <x:v>2629</x:v>
      </x:c>
      <x:c r="D365" s="0" t="n">
        <x:v>5</x:v>
      </x:c>
      <x:c r="E365" s="0" t="n">
        <x:v>2.2</x:v>
      </x:c>
      <x:c r="F365" s="0" t="n">
        <x:v>13145</x:v>
      </x:c>
      <x:c r="G365" s="0" t="n">
        <x:v>5783.8</x:v>
      </x:c>
      <x:c r="H365" s="0" t="n">
        <x:v>7361.2</x:v>
      </x:c>
      <x:c r="I365" s="4">
        <x:v>43466</x:v>
      </x:c>
      <x:c r="J365" s="0" t="n">
        <x:v>1</x:v>
      </x:c>
      <x:c r="K365" s="0" t="s">
        <x:v>28</x:v>
      </x:c>
      <x:c r="L365" s="0" t="n">
        <x:v>2019</x:v>
      </x:c>
    </x:row>
    <x:row r="366" spans="1:12" x14ac:dyDescent="0.25">
      <x:c r="A366" s="0" t="s">
        <x:v>21</x:v>
      </x:c>
      <x:c r="B366" s="0" t="s">
        <x:v>33</x:v>
      </x:c>
      <x:c r="C366" s="0" t="n">
        <x:v>1433</x:v>
      </x:c>
      <x:c r="D366" s="0" t="n">
        <x:v>5</x:v>
      </x:c>
      <x:c r="E366" s="0" t="n">
        <x:v>2.2</x:v>
      </x:c>
      <x:c r="F366" s="0" t="n">
        <x:v>7165</x:v>
      </x:c>
      <x:c r="G366" s="0" t="n">
        <x:v>3152.6</x:v>
      </x:c>
      <x:c r="H366" s="0" t="n">
        <x:v>4012.4</x:v>
      </x:c>
      <x:c r="I366" s="4">
        <x:v>43586</x:v>
      </x:c>
      <x:c r="J366" s="0" t="n">
        <x:v>5</x:v>
      </x:c>
      <x:c r="K366" s="0" t="s">
        <x:v>29</x:v>
      </x:c>
      <x:c r="L366" s="0" t="n">
        <x:v>2019</x:v>
      </x:c>
    </x:row>
    <x:row r="367" spans="1:12" x14ac:dyDescent="0.25">
      <x:c r="A367" s="0" t="s">
        <x:v>16</x:v>
      </x:c>
      <x:c r="B367" s="0" t="s">
        <x:v>33</x:v>
      </x:c>
      <x:c r="C367" s="0" t="n">
        <x:v>947</x:v>
      </x:c>
      <x:c r="D367" s="0" t="n">
        <x:v>5</x:v>
      </x:c>
      <x:c r="E367" s="0" t="n">
        <x:v>2.2</x:v>
      </x:c>
      <x:c r="F367" s="0" t="n">
        <x:v>4735</x:v>
      </x:c>
      <x:c r="G367" s="0" t="n">
        <x:v>2083.4</x:v>
      </x:c>
      <x:c r="H367" s="0" t="n">
        <x:v>2651.6</x:v>
      </x:c>
      <x:c r="I367" s="4">
        <x:v>43344</x:v>
      </x:c>
      <x:c r="J367" s="0" t="n">
        <x:v>9</x:v>
      </x:c>
      <x:c r="K367" s="0" t="s">
        <x:v>22</x:v>
      </x:c>
      <x:c r="L367" s="0" t="n">
        <x:v>2018</x:v>
      </x:c>
    </x:row>
    <x:row r="368" spans="1:12" x14ac:dyDescent="0.25">
      <x:c r="A368" s="0" t="s">
        <x:v>16</x:v>
      </x:c>
      <x:c r="B368" s="0" t="s">
        <x:v>33</x:v>
      </x:c>
      <x:c r="C368" s="0" t="n">
        <x:v>344</x:v>
      </x:c>
      <x:c r="D368" s="0" t="n">
        <x:v>5</x:v>
      </x:c>
      <x:c r="E368" s="0" t="n">
        <x:v>2.2</x:v>
      </x:c>
      <x:c r="F368" s="0" t="n">
        <x:v>1720</x:v>
      </x:c>
      <x:c r="G368" s="0" t="n">
        <x:v>756.8</x:v>
      </x:c>
      <x:c r="H368" s="0" t="n">
        <x:v>963.2</x:v>
      </x:c>
      <x:c r="I368" s="4">
        <x:v>43374</x:v>
      </x:c>
      <x:c r="J368" s="0" t="n">
        <x:v>10</x:v>
      </x:c>
      <x:c r="K368" s="0" t="s">
        <x:v>25</x:v>
      </x:c>
      <x:c r="L368" s="0" t="n">
        <x:v>2018</x:v>
      </x:c>
    </x:row>
    <x:row r="369" spans="1:12" x14ac:dyDescent="0.25">
      <x:c r="A369" s="0" t="s">
        <x:v>16</x:v>
      </x:c>
      <x:c r="B369" s="0" t="s">
        <x:v>33</x:v>
      </x:c>
      <x:c r="C369" s="0" t="n">
        <x:v>2157</x:v>
      </x:c>
      <x:c r="D369" s="0" t="n">
        <x:v>5</x:v>
      </x:c>
      <x:c r="E369" s="0" t="n">
        <x:v>2.2</x:v>
      </x:c>
      <x:c r="F369" s="0" t="n">
        <x:v>10785</x:v>
      </x:c>
      <x:c r="G369" s="0" t="n">
        <x:v>4745.4</x:v>
      </x:c>
      <x:c r="H369" s="0" t="n">
        <x:v>6039.6</x:v>
      </x:c>
      <x:c r="I369" s="4">
        <x:v>43800</x:v>
      </x:c>
      <x:c r="J369" s="0" t="n">
        <x:v>12</x:v>
      </x:c>
      <x:c r="K369" s="0" t="s">
        <x:v>27</x:v>
      </x:c>
      <x:c r="L369" s="0" t="n">
        <x:v>2019</x:v>
      </x:c>
    </x:row>
    <x:row r="370" spans="1:12" x14ac:dyDescent="0.25">
      <x:c r="A370" s="0" t="s">
        <x:v>24</x:v>
      </x:c>
      <x:c r="B370" s="0" t="s">
        <x:v>33</x:v>
      </x:c>
      <x:c r="C370" s="0" t="n">
        <x:v>270</x:v>
      </x:c>
      <x:c r="D370" s="0" t="n">
        <x:v>5</x:v>
      </x:c>
      <x:c r="E370" s="0" t="n">
        <x:v>2.2</x:v>
      </x:c>
      <x:c r="F370" s="0" t="n">
        <x:v>1350</x:v>
      </x:c>
      <x:c r="G370" s="0" t="n">
        <x:v>594</x:v>
      </x:c>
      <x:c r="H370" s="0" t="n">
        <x:v>756</x:v>
      </x:c>
      <x:c r="I370" s="4">
        <x:v>43497</x:v>
      </x:c>
      <x:c r="J370" s="0" t="n">
        <x:v>2</x:v>
      </x:c>
      <x:c r="K370" s="0" t="s">
        <x:v>14</x:v>
      </x:c>
      <x:c r="L370" s="0" t="n">
        <x:v>2019</x:v>
      </x:c>
    </x:row>
    <x:row r="371" spans="1:12" x14ac:dyDescent="0.25">
      <x:c r="A371" s="0" t="s">
        <x:v>21</x:v>
      </x:c>
      <x:c r="B371" s="0" t="s">
        <x:v>33</x:v>
      </x:c>
      <x:c r="C371" s="0" t="n">
        <x:v>3421.5</x:v>
      </x:c>
      <x:c r="D371" s="0" t="n">
        <x:v>5</x:v>
      </x:c>
      <x:c r="E371" s="0" t="n">
        <x:v>2.2</x:v>
      </x:c>
      <x:c r="F371" s="0" t="n">
        <x:v>17107.5</x:v>
      </x:c>
      <x:c r="G371" s="0" t="n">
        <x:v>7527.3</x:v>
      </x:c>
      <x:c r="H371" s="0" t="n">
        <x:v>9580.2</x:v>
      </x:c>
      <x:c r="I371" s="4">
        <x:v>43647</x:v>
      </x:c>
      <x:c r="J371" s="0" t="n">
        <x:v>7</x:v>
      </x:c>
      <x:c r="K371" s="0" t="s">
        <x:v>19</x:v>
      </x:c>
      <x:c r="L371" s="0" t="n">
        <x:v>2019</x:v>
      </x:c>
    </x:row>
    <x:row r="372" spans="1:12" x14ac:dyDescent="0.25">
      <x:c r="A372" s="0" t="s">
        <x:v>12</x:v>
      </x:c>
      <x:c r="B372" s="0" t="s">
        <x:v>33</x:v>
      </x:c>
      <x:c r="C372" s="0" t="n">
        <x:v>2734</x:v>
      </x:c>
      <x:c r="D372" s="0" t="n">
        <x:v>5</x:v>
      </x:c>
      <x:c r="E372" s="0" t="n">
        <x:v>2.2</x:v>
      </x:c>
      <x:c r="F372" s="0" t="n">
        <x:v>13670</x:v>
      </x:c>
      <x:c r="G372" s="0" t="n">
        <x:v>6014.8</x:v>
      </x:c>
      <x:c r="H372" s="0" t="n">
        <x:v>7655.2</x:v>
      </x:c>
      <x:c r="I372" s="4">
        <x:v>43739</x:v>
      </x:c>
      <x:c r="J372" s="0" t="n">
        <x:v>10</x:v>
      </x:c>
      <x:c r="K372" s="0" t="s">
        <x:v>25</x:v>
      </x:c>
      <x:c r="L372" s="0" t="n">
        <x:v>2019</x:v>
      </x:c>
    </x:row>
    <x:row r="373" spans="1:12" x14ac:dyDescent="0.25">
      <x:c r="A373" s="0" t="s">
        <x:v>24</x:v>
      </x:c>
      <x:c r="B373" s="0" t="s">
        <x:v>33</x:v>
      </x:c>
      <x:c r="C373" s="0" t="n">
        <x:v>2548</x:v>
      </x:c>
      <x:c r="D373" s="0" t="n">
        <x:v>5</x:v>
      </x:c>
      <x:c r="E373" s="0" t="n">
        <x:v>2.2</x:v>
      </x:c>
      <x:c r="F373" s="0" t="n">
        <x:v>12740</x:v>
      </x:c>
      <x:c r="G373" s="0" t="n">
        <x:v>5605.6</x:v>
      </x:c>
      <x:c r="H373" s="0" t="n">
        <x:v>7134.4</x:v>
      </x:c>
      <x:c r="I373" s="4">
        <x:v>43405</x:v>
      </x:c>
      <x:c r="J373" s="0" t="n">
        <x:v>11</x:v>
      </x:c>
      <x:c r="K373" s="0" t="s">
        <x:v>26</x:v>
      </x:c>
      <x:c r="L373" s="0" t="n">
        <x:v>2018</x:v>
      </x:c>
    </x:row>
    <x:row r="374" spans="1:12" x14ac:dyDescent="0.25">
      <x:c r="A374" s="0" t="s">
        <x:v>12</x:v>
      </x:c>
      <x:c r="B374" s="0" t="s">
        <x:v>33</x:v>
      </x:c>
      <x:c r="C374" s="0" t="n">
        <x:v>2761</x:v>
      </x:c>
      <x:c r="D374" s="0" t="n">
        <x:v>5</x:v>
      </x:c>
      <x:c r="E374" s="0" t="n">
        <x:v>2.2</x:v>
      </x:c>
      <x:c r="F374" s="0" t="n">
        <x:v>13805</x:v>
      </x:c>
      <x:c r="G374" s="0" t="n">
        <x:v>6074.2</x:v>
      </x:c>
      <x:c r="H374" s="0" t="n">
        <x:v>7730.8</x:v>
      </x:c>
      <x:c r="I374" s="4">
        <x:v>43344</x:v>
      </x:c>
      <x:c r="J374" s="0" t="n">
        <x:v>9</x:v>
      </x:c>
      <x:c r="K374" s="0" t="s">
        <x:v>22</x:v>
      </x:c>
      <x:c r="L374" s="0" t="n">
        <x:v>2018</x:v>
      </x:c>
    </x:row>
    <x:row r="375" spans="1:12" x14ac:dyDescent="0.25">
      <x:c r="A375" s="0" t="s">
        <x:v>12</x:v>
      </x:c>
      <x:c r="B375" s="0" t="s">
        <x:v>33</x:v>
      </x:c>
      <x:c r="C375" s="0" t="n">
        <x:v>1659</x:v>
      </x:c>
      <x:c r="D375" s="0" t="n">
        <x:v>5</x:v>
      </x:c>
      <x:c r="E375" s="0" t="n">
        <x:v>2.2</x:v>
      </x:c>
      <x:c r="F375" s="0" t="n">
        <x:v>8295</x:v>
      </x:c>
      <x:c r="G375" s="0" t="n">
        <x:v>3649.8</x:v>
      </x:c>
      <x:c r="H375" s="0" t="n">
        <x:v>4645.2</x:v>
      </x:c>
      <x:c r="I375" s="4">
        <x:v>43466</x:v>
      </x:c>
      <x:c r="J375" s="0" t="n">
        <x:v>1</x:v>
      </x:c>
      <x:c r="K375" s="0" t="s">
        <x:v>28</x:v>
      </x:c>
      <x:c r="L375" s="0" t="n">
        <x:v>2019</x:v>
      </x:c>
    </x:row>
    <x:row r="376" spans="1:12" x14ac:dyDescent="0.25">
      <x:c r="A376" s="0" t="s">
        <x:v>21</x:v>
      </x:c>
      <x:c r="B376" s="0" t="s">
        <x:v>33</x:v>
      </x:c>
      <x:c r="C376" s="0" t="n">
        <x:v>1190</x:v>
      </x:c>
      <x:c r="D376" s="0" t="n">
        <x:v>5</x:v>
      </x:c>
      <x:c r="E376" s="0" t="n">
        <x:v>2.2</x:v>
      </x:c>
      <x:c r="F376" s="0" t="n">
        <x:v>5950</x:v>
      </x:c>
      <x:c r="G376" s="0" t="n">
        <x:v>2618</x:v>
      </x:c>
      <x:c r="H376" s="0" t="n">
        <x:v>3332</x:v>
      </x:c>
      <x:c r="I376" s="4">
        <x:v>43617</x:v>
      </x:c>
      <x:c r="J376" s="0" t="n">
        <x:v>6</x:v>
      </x:c>
      <x:c r="K376" s="0" t="s">
        <x:v>17</x:v>
      </x:c>
      <x:c r="L376" s="0" t="n">
        <x:v>2019</x:v>
      </x:c>
    </x:row>
    <x:row r="377" spans="1:12" x14ac:dyDescent="0.25">
      <x:c r="A377" s="0" t="s">
        <x:v>16</x:v>
      </x:c>
      <x:c r="B377" s="0" t="s">
        <x:v>33</x:v>
      </x:c>
      <x:c r="C377" s="0" t="n">
        <x:v>410</x:v>
      </x:c>
      <x:c r="D377" s="0" t="n">
        <x:v>5</x:v>
      </x:c>
      <x:c r="E377" s="0" t="n">
        <x:v>2.2</x:v>
      </x:c>
      <x:c r="F377" s="0" t="n">
        <x:v>2050</x:v>
      </x:c>
      <x:c r="G377" s="0" t="n">
        <x:v>902</x:v>
      </x:c>
      <x:c r="H377" s="0" t="n">
        <x:v>1148</x:v>
      </x:c>
      <x:c r="I377" s="4">
        <x:v>43739</x:v>
      </x:c>
      <x:c r="J377" s="0" t="n">
        <x:v>10</x:v>
      </x:c>
      <x:c r="K377" s="0" t="s">
        <x:v>25</x:v>
      </x:c>
      <x:c r="L377" s="0" t="n">
        <x:v>2019</x:v>
      </x:c>
    </x:row>
    <x:row r="378" spans="1:12" x14ac:dyDescent="0.25">
      <x:c r="A378" s="0" t="s">
        <x:v>18</x:v>
      </x:c>
      <x:c r="B378" s="0" t="s">
        <x:v>33</x:v>
      </x:c>
      <x:c r="C378" s="0" t="n">
        <x:v>1770</x:v>
      </x:c>
      <x:c r="D378" s="0" t="n">
        <x:v>5</x:v>
      </x:c>
      <x:c r="E378" s="0" t="n">
        <x:v>2.2</x:v>
      </x:c>
      <x:c r="F378" s="0" t="n">
        <x:v>8850</x:v>
      </x:c>
      <x:c r="G378" s="0" t="n">
        <x:v>3894</x:v>
      </x:c>
      <x:c r="H378" s="0" t="n">
        <x:v>4956</x:v>
      </x:c>
      <x:c r="I378" s="4">
        <x:v>43435</x:v>
      </x:c>
      <x:c r="J378" s="0" t="n">
        <x:v>12</x:v>
      </x:c>
      <x:c r="K378" s="0" t="s">
        <x:v>27</x:v>
      </x:c>
      <x:c r="L378" s="0" t="n">
        <x:v>2018</x:v>
      </x:c>
    </x:row>
    <x:row r="379" spans="1:12" x14ac:dyDescent="0.25">
      <x:c r="A379" s="0" t="s">
        <x:v>21</x:v>
      </x:c>
      <x:c r="B379" s="0" t="s">
        <x:v>33</x:v>
      </x:c>
      <x:c r="C379" s="0" t="n">
        <x:v>1393</x:v>
      </x:c>
      <x:c r="D379" s="0" t="n">
        <x:v>5</x:v>
      </x:c>
      <x:c r="E379" s="0" t="n">
        <x:v>2.2</x:v>
      </x:c>
      <x:c r="F379" s="0" t="n">
        <x:v>6965</x:v>
      </x:c>
      <x:c r="G379" s="0" t="n">
        <x:v>3064.6</x:v>
      </x:c>
      <x:c r="H379" s="0" t="n">
        <x:v>3900.4</x:v>
      </x:c>
      <x:c r="I379" s="4">
        <x:v>43739</x:v>
      </x:c>
      <x:c r="J379" s="0" t="n">
        <x:v>10</x:v>
      </x:c>
      <x:c r="K379" s="0" t="s">
        <x:v>25</x:v>
      </x:c>
      <x:c r="L379" s="0" t="n">
        <x:v>2019</x:v>
      </x:c>
    </x:row>
    <x:row r="380" spans="1:12" x14ac:dyDescent="0.25">
      <x:c r="A380" s="0" t="s">
        <x:v>24</x:v>
      </x:c>
      <x:c r="B380" s="0" t="s">
        <x:v>33</x:v>
      </x:c>
      <x:c r="C380" s="0" t="n">
        <x:v>2015</x:v>
      </x:c>
      <x:c r="D380" s="0" t="n">
        <x:v>5</x:v>
      </x:c>
      <x:c r="E380" s="0" t="n">
        <x:v>2.2</x:v>
      </x:c>
      <x:c r="F380" s="0" t="n">
        <x:v>10075</x:v>
      </x:c>
      <x:c r="G380" s="0" t="n">
        <x:v>4433</x:v>
      </x:c>
      <x:c r="H380" s="0" t="n">
        <x:v>5642</x:v>
      </x:c>
      <x:c r="I380" s="4">
        <x:v>43435</x:v>
      </x:c>
      <x:c r="J380" s="0" t="n">
        <x:v>12</x:v>
      </x:c>
      <x:c r="K380" s="0" t="s">
        <x:v>27</x:v>
      </x:c>
      <x:c r="L380" s="0" t="n">
        <x:v>2018</x:v>
      </x:c>
    </x:row>
    <x:row r="381" spans="1:12" x14ac:dyDescent="0.25">
      <x:c r="A381" s="0" t="s">
        <x:v>12</x:v>
      </x:c>
      <x:c r="B381" s="0" t="s">
        <x:v>33</x:v>
      </x:c>
      <x:c r="C381" s="0" t="n">
        <x:v>888</x:v>
      </x:c>
      <x:c r="D381" s="0" t="n">
        <x:v>5</x:v>
      </x:c>
      <x:c r="E381" s="0" t="n">
        <x:v>2.2</x:v>
      </x:c>
      <x:c r="F381" s="0" t="n">
        <x:v>4440</x:v>
      </x:c>
      <x:c r="G381" s="0" t="n">
        <x:v>1953.6</x:v>
      </x:c>
      <x:c r="H381" s="0" t="n">
        <x:v>2486.4</x:v>
      </x:c>
      <x:c r="I381" s="4">
        <x:v>43525</x:v>
      </x:c>
      <x:c r="J381" s="0" t="n">
        <x:v>3</x:v>
      </x:c>
      <x:c r="K381" s="0" t="s">
        <x:v>31</x:v>
      </x:c>
      <x:c r="L381" s="0" t="n">
        <x:v>2019</x:v>
      </x:c>
    </x:row>
    <x:row r="382" spans="1:12" x14ac:dyDescent="0.25">
      <x:c r="A382" s="0" t="s">
        <x:v>24</x:v>
      </x:c>
      <x:c r="B382" s="0" t="s">
        <x:v>33</x:v>
      </x:c>
      <x:c r="C382" s="0" t="n">
        <x:v>2844</x:v>
      </x:c>
      <x:c r="D382" s="0" t="n">
        <x:v>5</x:v>
      </x:c>
      <x:c r="E382" s="0" t="n">
        <x:v>2.2</x:v>
      </x:c>
      <x:c r="F382" s="0" t="n">
        <x:v>14220</x:v>
      </x:c>
      <x:c r="G382" s="0" t="n">
        <x:v>6256.8</x:v>
      </x:c>
      <x:c r="H382" s="0" t="n">
        <x:v>7963.2</x:v>
      </x:c>
      <x:c r="I382" s="4">
        <x:v>43586</x:v>
      </x:c>
      <x:c r="J382" s="0" t="n">
        <x:v>5</x:v>
      </x:c>
      <x:c r="K382" s="0" t="s">
        <x:v>29</x:v>
      </x:c>
      <x:c r="L382" s="0" t="n">
        <x:v>2019</x:v>
      </x:c>
    </x:row>
    <x:row r="383" spans="1:12" x14ac:dyDescent="0.25">
      <x:c r="A383" s="0" t="s">
        <x:v>21</x:v>
      </x:c>
      <x:c r="B383" s="0" t="s">
        <x:v>33</x:v>
      </x:c>
      <x:c r="C383" s="0" t="n">
        <x:v>2475</x:v>
      </x:c>
      <x:c r="D383" s="0" t="n">
        <x:v>5</x:v>
      </x:c>
      <x:c r="E383" s="0" t="n">
        <x:v>2.2</x:v>
      </x:c>
      <x:c r="F383" s="0" t="n">
        <x:v>12375</x:v>
      </x:c>
      <x:c r="G383" s="0" t="n">
        <x:v>5445</x:v>
      </x:c>
      <x:c r="H383" s="0" t="n">
        <x:v>6930</x:v>
      </x:c>
      <x:c r="I383" s="4">
        <x:v>43678</x:v>
      </x:c>
      <x:c r="J383" s="0" t="n">
        <x:v>8</x:v>
      </x:c>
      <x:c r="K383" s="0" t="s">
        <x:v>20</x:v>
      </x:c>
      <x:c r="L383" s="0" t="n">
        <x:v>2019</x:v>
      </x:c>
    </x:row>
    <x:row r="384" spans="1:12" x14ac:dyDescent="0.25">
      <x:c r="A384" s="0" t="s">
        <x:v>12</x:v>
      </x:c>
      <x:c r="B384" s="0" t="s">
        <x:v>33</x:v>
      </x:c>
      <x:c r="C384" s="0" t="n">
        <x:v>1743</x:v>
      </x:c>
      <x:c r="D384" s="0" t="n">
        <x:v>5</x:v>
      </x:c>
      <x:c r="E384" s="0" t="n">
        <x:v>2.2</x:v>
      </x:c>
      <x:c r="F384" s="0" t="n">
        <x:v>8715</x:v>
      </x:c>
      <x:c r="G384" s="0" t="n">
        <x:v>3834.6</x:v>
      </x:c>
      <x:c r="H384" s="0" t="n">
        <x:v>4880.4</x:v>
      </x:c>
      <x:c r="I384" s="4">
        <x:v>43374</x:v>
      </x:c>
      <x:c r="J384" s="0" t="n">
        <x:v>10</x:v>
      </x:c>
      <x:c r="K384" s="0" t="s">
        <x:v>25</x:v>
      </x:c>
      <x:c r="L384" s="0" t="n">
        <x:v>2018</x:v>
      </x:c>
    </x:row>
    <x:row r="385" spans="1:12" x14ac:dyDescent="0.25">
      <x:c r="A385" s="0" t="s">
        <x:v>24</x:v>
      </x:c>
      <x:c r="B385" s="0" t="s">
        <x:v>33</x:v>
      </x:c>
      <x:c r="C385" s="0" t="n">
        <x:v>2914</x:v>
      </x:c>
      <x:c r="D385" s="0" t="n">
        <x:v>5</x:v>
      </x:c>
      <x:c r="E385" s="0" t="n">
        <x:v>2.2</x:v>
      </x:c>
      <x:c r="F385" s="0" t="n">
        <x:v>14570</x:v>
      </x:c>
      <x:c r="G385" s="0" t="n">
        <x:v>6410.8</x:v>
      </x:c>
      <x:c r="H385" s="0" t="n">
        <x:v>8159.2</x:v>
      </x:c>
      <x:c r="I385" s="4">
        <x:v>43739</x:v>
      </x:c>
      <x:c r="J385" s="0" t="n">
        <x:v>10</x:v>
      </x:c>
      <x:c r="K385" s="0" t="s">
        <x:v>25</x:v>
      </x:c>
      <x:c r="L385" s="0" t="n">
        <x:v>2019</x:v>
      </x:c>
    </x:row>
    <x:row r="386" spans="1:12" x14ac:dyDescent="0.25">
      <x:c r="A386" s="0" t="s">
        <x:v>21</x:v>
      </x:c>
      <x:c r="B386" s="0" t="s">
        <x:v>33</x:v>
      </x:c>
      <x:c r="C386" s="0" t="n">
        <x:v>1731</x:v>
      </x:c>
      <x:c r="D386" s="0" t="n">
        <x:v>5</x:v>
      </x:c>
      <x:c r="E386" s="0" t="n">
        <x:v>2.2</x:v>
      </x:c>
      <x:c r="F386" s="0" t="n">
        <x:v>8655</x:v>
      </x:c>
      <x:c r="G386" s="0" t="n">
        <x:v>3808.2</x:v>
      </x:c>
      <x:c r="H386" s="0" t="n">
        <x:v>4846.8</x:v>
      </x:c>
      <x:c r="I386" s="4">
        <x:v>43739</x:v>
      </x:c>
      <x:c r="J386" s="0" t="n">
        <x:v>10</x:v>
      </x:c>
      <x:c r="K386" s="0" t="s">
        <x:v>25</x:v>
      </x:c>
      <x:c r="L386" s="0" t="n">
        <x:v>2019</x:v>
      </x:c>
    </x:row>
    <x:row r="387" spans="1:12" x14ac:dyDescent="0.25">
      <x:c r="A387" s="0" t="s">
        <x:v>16</x:v>
      </x:c>
      <x:c r="B387" s="0" t="s">
        <x:v>33</x:v>
      </x:c>
      <x:c r="C387" s="0" t="n">
        <x:v>1727</x:v>
      </x:c>
      <x:c r="D387" s="0" t="n">
        <x:v>5</x:v>
      </x:c>
      <x:c r="E387" s="0" t="n">
        <x:v>2.2</x:v>
      </x:c>
      <x:c r="F387" s="0" t="n">
        <x:v>8635</x:v>
      </x:c>
      <x:c r="G387" s="0" t="n">
        <x:v>3799.4</x:v>
      </x:c>
      <x:c r="H387" s="0" t="n">
        <x:v>4835.6</x:v>
      </x:c>
      <x:c r="I387" s="4">
        <x:v>43374</x:v>
      </x:c>
      <x:c r="J387" s="0" t="n">
        <x:v>10</x:v>
      </x:c>
      <x:c r="K387" s="0" t="s">
        <x:v>25</x:v>
      </x:c>
      <x:c r="L387" s="0" t="n">
        <x:v>2018</x:v>
      </x:c>
    </x:row>
    <x:row r="388" spans="1:12" x14ac:dyDescent="0.25">
      <x:c r="A388" s="0" t="s">
        <x:v>16</x:v>
      </x:c>
      <x:c r="B388" s="0" t="s">
        <x:v>33</x:v>
      </x:c>
      <x:c r="C388" s="0" t="n">
        <x:v>1870</x:v>
      </x:c>
      <x:c r="D388" s="0" t="n">
        <x:v>5</x:v>
      </x:c>
      <x:c r="E388" s="0" t="n">
        <x:v>2.2</x:v>
      </x:c>
      <x:c r="F388" s="0" t="n">
        <x:v>9350</x:v>
      </x:c>
      <x:c r="G388" s="0" t="n">
        <x:v>4114</x:v>
      </x:c>
      <x:c r="H388" s="0" t="n">
        <x:v>5236</x:v>
      </x:c>
      <x:c r="I388" s="4">
        <x:v>43405</x:v>
      </x:c>
      <x:c r="J388" s="0" t="n">
        <x:v>11</x:v>
      </x:c>
      <x:c r="K388" s="0" t="s">
        <x:v>26</x:v>
      </x:c>
      <x:c r="L388" s="0" t="n">
        <x:v>2018</x:v>
      </x:c>
    </x:row>
    <x:row r="389" spans="1:12" x14ac:dyDescent="0.25">
      <x:c r="A389" s="0" t="s">
        <x:v>21</x:v>
      </x:c>
      <x:c r="B389" s="0" t="s">
        <x:v>33</x:v>
      </x:c>
      <x:c r="C389" s="0" t="n">
        <x:v>2475</x:v>
      </x:c>
      <x:c r="D389" s="0" t="n">
        <x:v>5</x:v>
      </x:c>
      <x:c r="E389" s="0" t="n">
        <x:v>2.2</x:v>
      </x:c>
      <x:c r="F389" s="0" t="n">
        <x:v>12375</x:v>
      </x:c>
      <x:c r="G389" s="0" t="n">
        <x:v>5445</x:v>
      </x:c>
      <x:c r="H389" s="0" t="n">
        <x:v>6930</x:v>
      </x:c>
      <x:c r="I389" s="4">
        <x:v>43525</x:v>
      </x:c>
      <x:c r="J389" s="0" t="n">
        <x:v>3</x:v>
      </x:c>
      <x:c r="K389" s="0" t="s">
        <x:v>31</x:v>
      </x:c>
      <x:c r="L389" s="0" t="n">
        <x:v>2019</x:v>
      </x:c>
    </x:row>
    <x:row r="390" spans="1:12" x14ac:dyDescent="0.25">
      <x:c r="A390" s="0" t="s">
        <x:v>16</x:v>
      </x:c>
      <x:c r="B390" s="0" t="s">
        <x:v>33</x:v>
      </x:c>
      <x:c r="C390" s="0" t="n">
        <x:v>546</x:v>
      </x:c>
      <x:c r="D390" s="0" t="n">
        <x:v>5</x:v>
      </x:c>
      <x:c r="E390" s="0" t="n">
        <x:v>2.2</x:v>
      </x:c>
      <x:c r="F390" s="0" t="n">
        <x:v>2730</x:v>
      </x:c>
      <x:c r="G390" s="0" t="n">
        <x:v>1201.2</x:v>
      </x:c>
      <x:c r="H390" s="0" t="n">
        <x:v>1528.8</x:v>
      </x:c>
      <x:c r="I390" s="4">
        <x:v>43739</x:v>
      </x:c>
      <x:c r="J390" s="0" t="n">
        <x:v>10</x:v>
      </x:c>
      <x:c r="K390" s="0" t="s">
        <x:v>25</x:v>
      </x:c>
      <x:c r="L390" s="0" t="n">
        <x:v>2019</x:v>
      </x:c>
    </x:row>
    <x:row r="391" spans="1:12" x14ac:dyDescent="0.25">
      <x:c r="A391" s="0" t="s">
        <x:v>12</x:v>
      </x:c>
      <x:c r="B391" s="0" t="s">
        <x:v>34</x:v>
      </x:c>
      <x:c r="C391" s="0" t="n">
        <x:v>1618.5</x:v>
      </x:c>
      <x:c r="D391" s="0" t="n">
        <x:v>4</x:v>
      </x:c>
      <x:c r="E391" s="0" t="n">
        <x:v>1.5</x:v>
      </x:c>
      <x:c r="F391" s="0" t="n">
        <x:v>6474</x:v>
      </x:c>
      <x:c r="G391" s="0" t="n">
        <x:v>2427.75</x:v>
      </x:c>
      <x:c r="H391" s="0" t="n">
        <x:v>4046.25</x:v>
      </x:c>
      <x:c r="I391" s="4">
        <x:v>43466</x:v>
      </x:c>
      <x:c r="J391" s="0" t="n">
        <x:v>1</x:v>
      </x:c>
      <x:c r="K391" s="0" t="s">
        <x:v>28</x:v>
      </x:c>
      <x:c r="L391" s="0" t="n">
        <x:v>2019</x:v>
      </x:c>
    </x:row>
    <x:row r="392" spans="1:12" x14ac:dyDescent="0.25">
      <x:c r="A392" s="0" t="s">
        <x:v>18</x:v>
      </x:c>
      <x:c r="B392" s="0" t="s">
        <x:v>34</x:v>
      </x:c>
      <x:c r="C392" s="0" t="n">
        <x:v>1321</x:v>
      </x:c>
      <x:c r="D392" s="0" t="n">
        <x:v>4</x:v>
      </x:c>
      <x:c r="E392" s="0" t="n">
        <x:v>1.5</x:v>
      </x:c>
      <x:c r="F392" s="0" t="n">
        <x:v>5284</x:v>
      </x:c>
      <x:c r="G392" s="0" t="n">
        <x:v>1981.5</x:v>
      </x:c>
      <x:c r="H392" s="0" t="n">
        <x:v>3302.5</x:v>
      </x:c>
      <x:c r="I392" s="4">
        <x:v>43466</x:v>
      </x:c>
      <x:c r="J392" s="0" t="n">
        <x:v>1</x:v>
      </x:c>
      <x:c r="K392" s="0" t="s">
        <x:v>28</x:v>
      </x:c>
      <x:c r="L392" s="0" t="n">
        <x:v>2019</x:v>
      </x:c>
    </x:row>
    <x:row r="393" spans="1:12" x14ac:dyDescent="0.25">
      <x:c r="A393" s="0" t="s">
        <x:v>21</x:v>
      </x:c>
      <x:c r="B393" s="0" t="s">
        <x:v>34</x:v>
      </x:c>
      <x:c r="C393" s="0" t="n">
        <x:v>2178</x:v>
      </x:c>
      <x:c r="D393" s="0" t="n">
        <x:v>4</x:v>
      </x:c>
      <x:c r="E393" s="0" t="n">
        <x:v>1.5</x:v>
      </x:c>
      <x:c r="F393" s="0" t="n">
        <x:v>8712</x:v>
      </x:c>
      <x:c r="G393" s="0" t="n">
        <x:v>3267</x:v>
      </x:c>
      <x:c r="H393" s="0" t="n">
        <x:v>5445</x:v>
      </x:c>
      <x:c r="I393" s="4">
        <x:v>43617</x:v>
      </x:c>
      <x:c r="J393" s="0" t="n">
        <x:v>6</x:v>
      </x:c>
      <x:c r="K393" s="0" t="s">
        <x:v>17</x:v>
      </x:c>
      <x:c r="L393" s="0" t="n">
        <x:v>2019</x:v>
      </x:c>
    </x:row>
    <x:row r="394" spans="1:12" x14ac:dyDescent="0.25">
      <x:c r="A394" s="0" t="s">
        <x:v>18</x:v>
      </x:c>
      <x:c r="B394" s="0" t="s">
        <x:v>34</x:v>
      </x:c>
      <x:c r="C394" s="0" t="n">
        <x:v>888</x:v>
      </x:c>
      <x:c r="D394" s="0" t="n">
        <x:v>4</x:v>
      </x:c>
      <x:c r="E394" s="0" t="n">
        <x:v>1.5</x:v>
      </x:c>
      <x:c r="F394" s="0" t="n">
        <x:v>3552</x:v>
      </x:c>
      <x:c r="G394" s="0" t="n">
        <x:v>1332</x:v>
      </x:c>
      <x:c r="H394" s="0" t="n">
        <x:v>2220</x:v>
      </x:c>
      <x:c r="I394" s="4">
        <x:v>43617</x:v>
      </x:c>
      <x:c r="J394" s="0" t="n">
        <x:v>6</x:v>
      </x:c>
      <x:c r="K394" s="0" t="s">
        <x:v>17</x:v>
      </x:c>
      <x:c r="L394" s="0" t="n">
        <x:v>2019</x:v>
      </x:c>
    </x:row>
    <x:row r="395" spans="1:12" x14ac:dyDescent="0.25">
      <x:c r="A395" s="0" t="s">
        <x:v>16</x:v>
      </x:c>
      <x:c r="B395" s="0" t="s">
        <x:v>34</x:v>
      </x:c>
      <x:c r="C395" s="0" t="n">
        <x:v>2470</x:v>
      </x:c>
      <x:c r="D395" s="0" t="n">
        <x:v>4</x:v>
      </x:c>
      <x:c r="E395" s="0" t="n">
        <x:v>1.5</x:v>
      </x:c>
      <x:c r="F395" s="0" t="n">
        <x:v>9880</x:v>
      </x:c>
      <x:c r="G395" s="0" t="n">
        <x:v>3705</x:v>
      </x:c>
      <x:c r="H395" s="0" t="n">
        <x:v>6175</x:v>
      </x:c>
      <x:c r="I395" s="4">
        <x:v>43617</x:v>
      </x:c>
      <x:c r="J395" s="0" t="n">
        <x:v>6</x:v>
      </x:c>
      <x:c r="K395" s="0" t="s">
        <x:v>17</x:v>
      </x:c>
      <x:c r="L395" s="0" t="n">
        <x:v>2019</x:v>
      </x:c>
    </x:row>
    <x:row r="396" spans="1:12" x14ac:dyDescent="0.25">
      <x:c r="A396" s="0" t="s">
        <x:v>18</x:v>
      </x:c>
      <x:c r="B396" s="0" t="s">
        <x:v>34</x:v>
      </x:c>
      <x:c r="C396" s="0" t="n">
        <x:v>1513</x:v>
      </x:c>
      <x:c r="D396" s="0" t="n">
        <x:v>4</x:v>
      </x:c>
      <x:c r="E396" s="0" t="n">
        <x:v>1.5</x:v>
      </x:c>
      <x:c r="F396" s="0" t="n">
        <x:v>6052</x:v>
      </x:c>
      <x:c r="G396" s="0" t="n">
        <x:v>2269.5</x:v>
      </x:c>
      <x:c r="H396" s="0" t="n">
        <x:v>3782.5</x:v>
      </x:c>
      <x:c r="I396" s="4">
        <x:v>43800</x:v>
      </x:c>
      <x:c r="J396" s="0" t="n">
        <x:v>12</x:v>
      </x:c>
      <x:c r="K396" s="0" t="s">
        <x:v>27</x:v>
      </x:c>
      <x:c r="L396" s="0" t="n">
        <x:v>2019</x:v>
      </x:c>
    </x:row>
    <x:row r="397" spans="1:12" x14ac:dyDescent="0.25">
      <x:c r="A397" s="0" t="s">
        <x:v>24</x:v>
      </x:c>
      <x:c r="B397" s="0" t="s">
        <x:v>34</x:v>
      </x:c>
      <x:c r="C397" s="0" t="n">
        <x:v>1858</x:v>
      </x:c>
      <x:c r="D397" s="0" t="n">
        <x:v>4</x:v>
      </x:c>
      <x:c r="E397" s="0" t="n">
        <x:v>1.5</x:v>
      </x:c>
      <x:c r="F397" s="0" t="n">
        <x:v>7432</x:v>
      </x:c>
      <x:c r="G397" s="0" t="n">
        <x:v>2787</x:v>
      </x:c>
      <x:c r="H397" s="0" t="n">
        <x:v>4645</x:v>
      </x:c>
      <x:c r="I397" s="4">
        <x:v>43497</x:v>
      </x:c>
      <x:c r="J397" s="0" t="n">
        <x:v>2</x:v>
      </x:c>
      <x:c r="K397" s="0" t="s">
        <x:v>14</x:v>
      </x:c>
      <x:c r="L397" s="0" t="n">
        <x:v>2019</x:v>
      </x:c>
    </x:row>
    <x:row r="398" spans="1:12" x14ac:dyDescent="0.25">
      <x:c r="A398" s="0" t="s">
        <x:v>16</x:v>
      </x:c>
      <x:c r="B398" s="0" t="s">
        <x:v>34</x:v>
      </x:c>
      <x:c r="C398" s="0" t="n">
        <x:v>1210</x:v>
      </x:c>
      <x:c r="D398" s="0" t="n">
        <x:v>4</x:v>
      </x:c>
      <x:c r="E398" s="0" t="n">
        <x:v>1.5</x:v>
      </x:c>
      <x:c r="F398" s="0" t="n">
        <x:v>4840</x:v>
      </x:c>
      <x:c r="G398" s="0" t="n">
        <x:v>1815</x:v>
      </x:c>
      <x:c r="H398" s="0" t="n">
        <x:v>3025</x:v>
      </x:c>
      <x:c r="I398" s="4">
        <x:v>43525</x:v>
      </x:c>
      <x:c r="J398" s="0" t="n">
        <x:v>3</x:v>
      </x:c>
      <x:c r="K398" s="0" t="s">
        <x:v>31</x:v>
      </x:c>
      <x:c r="L398" s="0" t="n">
        <x:v>2019</x:v>
      </x:c>
    </x:row>
    <x:row r="399" spans="1:12" x14ac:dyDescent="0.25">
      <x:c r="A399" s="0" t="s">
        <x:v>24</x:v>
      </x:c>
      <x:c r="B399" s="0" t="s">
        <x:v>34</x:v>
      </x:c>
      <x:c r="C399" s="0" t="n">
        <x:v>2529</x:v>
      </x:c>
      <x:c r="D399" s="0" t="n">
        <x:v>4</x:v>
      </x:c>
      <x:c r="E399" s="0" t="n">
        <x:v>1.5</x:v>
      </x:c>
      <x:c r="F399" s="0" t="n">
        <x:v>10116</x:v>
      </x:c>
      <x:c r="G399" s="0" t="n">
        <x:v>3793.5</x:v>
      </x:c>
      <x:c r="H399" s="0" t="n">
        <x:v>6322.5</x:v>
      </x:c>
      <x:c r="I399" s="4">
        <x:v>43647</x:v>
      </x:c>
      <x:c r="J399" s="0" t="n">
        <x:v>7</x:v>
      </x:c>
      <x:c r="K399" s="0" t="s">
        <x:v>19</x:v>
      </x:c>
      <x:c r="L399" s="0" t="n">
        <x:v>2019</x:v>
      </x:c>
    </x:row>
    <x:row r="400" spans="1:12" x14ac:dyDescent="0.25">
      <x:c r="A400" s="0" t="s">
        <x:v>12</x:v>
      </x:c>
      <x:c r="B400" s="0" t="s">
        <x:v>34</x:v>
      </x:c>
      <x:c r="C400" s="0" t="n">
        <x:v>1445</x:v>
      </x:c>
      <x:c r="D400" s="0" t="n">
        <x:v>4</x:v>
      </x:c>
      <x:c r="E400" s="0" t="n">
        <x:v>1.5</x:v>
      </x:c>
      <x:c r="F400" s="0" t="n">
        <x:v>5780</x:v>
      </x:c>
      <x:c r="G400" s="0" t="n">
        <x:v>2167.5</x:v>
      </x:c>
      <x:c r="H400" s="0" t="n">
        <x:v>3612.5</x:v>
      </x:c>
      <x:c r="I400" s="4">
        <x:v>43709</x:v>
      </x:c>
      <x:c r="J400" s="0" t="n">
        <x:v>9</x:v>
      </x:c>
      <x:c r="K400" s="0" t="s">
        <x:v>22</x:v>
      </x:c>
      <x:c r="L400" s="0" t="n">
        <x:v>2019</x:v>
      </x:c>
    </x:row>
    <x:row r="401" spans="1:12" x14ac:dyDescent="0.25">
      <x:c r="A401" s="0" t="s">
        <x:v>24</x:v>
      </x:c>
      <x:c r="B401" s="0" t="s">
        <x:v>34</x:v>
      </x:c>
      <x:c r="C401" s="0" t="n">
        <x:v>330</x:v>
      </x:c>
      <x:c r="D401" s="0" t="n">
        <x:v>4</x:v>
      </x:c>
      <x:c r="E401" s="0" t="n">
        <x:v>1.5</x:v>
      </x:c>
      <x:c r="F401" s="0" t="n">
        <x:v>1320</x:v>
      </x:c>
      <x:c r="G401" s="0" t="n">
        <x:v>495</x:v>
      </x:c>
      <x:c r="H401" s="0" t="n">
        <x:v>825</x:v>
      </x:c>
      <x:c r="I401" s="4">
        <x:v>43344</x:v>
      </x:c>
      <x:c r="J401" s="0" t="n">
        <x:v>9</x:v>
      </x:c>
      <x:c r="K401" s="0" t="s">
        <x:v>22</x:v>
      </x:c>
      <x:c r="L401" s="0" t="n">
        <x:v>2018</x:v>
      </x:c>
    </x:row>
    <x:row r="402" spans="1:12" x14ac:dyDescent="0.25">
      <x:c r="A402" s="0" t="s">
        <x:v>21</x:v>
      </x:c>
      <x:c r="B402" s="0" t="s">
        <x:v>34</x:v>
      </x:c>
      <x:c r="C402" s="0" t="n">
        <x:v>2671</x:v>
      </x:c>
      <x:c r="D402" s="0" t="n">
        <x:v>4</x:v>
      </x:c>
      <x:c r="E402" s="0" t="n">
        <x:v>1.5</x:v>
      </x:c>
      <x:c r="F402" s="0" t="n">
        <x:v>10684</x:v>
      </x:c>
      <x:c r="G402" s="0" t="n">
        <x:v>4006.5</x:v>
      </x:c>
      <x:c r="H402" s="0" t="n">
        <x:v>6677.5</x:v>
      </x:c>
      <x:c r="I402" s="4">
        <x:v>43709</x:v>
      </x:c>
      <x:c r="J402" s="0" t="n">
        <x:v>9</x:v>
      </x:c>
      <x:c r="K402" s="0" t="s">
        <x:v>22</x:v>
      </x:c>
      <x:c r="L402" s="0" t="n">
        <x:v>2019</x:v>
      </x:c>
    </x:row>
    <x:row r="403" spans="1:12" x14ac:dyDescent="0.25">
      <x:c r="A403" s="0" t="s">
        <x:v>18</x:v>
      </x:c>
      <x:c r="B403" s="0" t="s">
        <x:v>34</x:v>
      </x:c>
      <x:c r="C403" s="0" t="n">
        <x:v>766</x:v>
      </x:c>
      <x:c r="D403" s="0" t="n">
        <x:v>4</x:v>
      </x:c>
      <x:c r="E403" s="0" t="n">
        <x:v>1.5</x:v>
      </x:c>
      <x:c r="F403" s="0" t="n">
        <x:v>3064</x:v>
      </x:c>
      <x:c r="G403" s="0" t="n">
        <x:v>1149</x:v>
      </x:c>
      <x:c r="H403" s="0" t="n">
        <x:v>1915</x:v>
      </x:c>
      <x:c r="I403" s="4">
        <x:v>43374</x:v>
      </x:c>
      <x:c r="J403" s="0" t="n">
        <x:v>10</x:v>
      </x:c>
      <x:c r="K403" s="0" t="s">
        <x:v>25</x:v>
      </x:c>
      <x:c r="L403" s="0" t="n">
        <x:v>2018</x:v>
      </x:c>
    </x:row>
    <x:row r="404" spans="1:12" x14ac:dyDescent="0.25">
      <x:c r="A404" s="0" t="s">
        <x:v>16</x:v>
      </x:c>
      <x:c r="B404" s="0" t="s">
        <x:v>34</x:v>
      </x:c>
      <x:c r="C404" s="0" t="n">
        <x:v>494</x:v>
      </x:c>
      <x:c r="D404" s="0" t="n">
        <x:v>4</x:v>
      </x:c>
      <x:c r="E404" s="0" t="n">
        <x:v>1.5</x:v>
      </x:c>
      <x:c r="F404" s="0" t="n">
        <x:v>1976</x:v>
      </x:c>
      <x:c r="G404" s="0" t="n">
        <x:v>741</x:v>
      </x:c>
      <x:c r="H404" s="0" t="n">
        <x:v>1235</x:v>
      </x:c>
      <x:c r="I404" s="4">
        <x:v>43374</x:v>
      </x:c>
      <x:c r="J404" s="0" t="n">
        <x:v>10</x:v>
      </x:c>
      <x:c r="K404" s="0" t="s">
        <x:v>25</x:v>
      </x:c>
      <x:c r="L404" s="0" t="n">
        <x:v>2018</x:v>
      </x:c>
    </x:row>
    <x:row r="405" spans="1:12" x14ac:dyDescent="0.25">
      <x:c r="A405" s="0" t="s">
        <x:v>16</x:v>
      </x:c>
      <x:c r="B405" s="0" t="s">
        <x:v>34</x:v>
      </x:c>
      <x:c r="C405" s="0" t="n">
        <x:v>1397</x:v>
      </x:c>
      <x:c r="D405" s="0" t="n">
        <x:v>4</x:v>
      </x:c>
      <x:c r="E405" s="0" t="n">
        <x:v>1.5</x:v>
      </x:c>
      <x:c r="F405" s="0" t="n">
        <x:v>5588</x:v>
      </x:c>
      <x:c r="G405" s="0" t="n">
        <x:v>2095.5</x:v>
      </x:c>
      <x:c r="H405" s="0" t="n">
        <x:v>3492.5</x:v>
      </x:c>
      <x:c r="I405" s="4">
        <x:v>43739</x:v>
      </x:c>
      <x:c r="J405" s="0" t="n">
        <x:v>10</x:v>
      </x:c>
      <x:c r="K405" s="0" t="s">
        <x:v>25</x:v>
      </x:c>
      <x:c r="L405" s="0" t="n">
        <x:v>2019</x:v>
      </x:c>
    </x:row>
    <x:row r="406" spans="1:12" x14ac:dyDescent="0.25">
      <x:c r="A406" s="0" t="s">
        <x:v>21</x:v>
      </x:c>
      <x:c r="B406" s="0" t="s">
        <x:v>34</x:v>
      </x:c>
      <x:c r="C406" s="0" t="n">
        <x:v>2155</x:v>
      </x:c>
      <x:c r="D406" s="0" t="n">
        <x:v>4</x:v>
      </x:c>
      <x:c r="E406" s="0" t="n">
        <x:v>1.5</x:v>
      </x:c>
      <x:c r="F406" s="0" t="n">
        <x:v>8620</x:v>
      </x:c>
      <x:c r="G406" s="0" t="n">
        <x:v>3232.5</x:v>
      </x:c>
      <x:c r="H406" s="0" t="n">
        <x:v>5387.5</x:v>
      </x:c>
      <x:c r="I406" s="4">
        <x:v>43800</x:v>
      </x:c>
      <x:c r="J406" s="0" t="n">
        <x:v>12</x:v>
      </x:c>
      <x:c r="K406" s="0" t="s">
        <x:v>27</x:v>
      </x:c>
      <x:c r="L406" s="0" t="n">
        <x:v>2019</x:v>
      </x:c>
    </x:row>
    <x:row r="407" spans="1:12" x14ac:dyDescent="0.25">
      <x:c r="A407" s="0" t="s">
        <x:v>12</x:v>
      </x:c>
      <x:c r="B407" s="0" t="s">
        <x:v>34</x:v>
      </x:c>
      <x:c r="C407" s="0" t="n">
        <x:v>742.5</x:v>
      </x:c>
      <x:c r="D407" s="0" t="n">
        <x:v>4</x:v>
      </x:c>
      <x:c r="E407" s="0" t="n">
        <x:v>1.5</x:v>
      </x:c>
      <x:c r="F407" s="0" t="n">
        <x:v>2970</x:v>
      </x:c>
      <x:c r="G407" s="0" t="n">
        <x:v>1113.75</x:v>
      </x:c>
      <x:c r="H407" s="0" t="n">
        <x:v>1856.25</x:v>
      </x:c>
      <x:c r="I407" s="4">
        <x:v>43556</x:v>
      </x:c>
      <x:c r="J407" s="0" t="n">
        <x:v>4</x:v>
      </x:c>
      <x:c r="K407" s="0" t="s">
        <x:v>30</x:v>
      </x:c>
      <x:c r="L407" s="0" t="n">
        <x:v>2019</x:v>
      </x:c>
    </x:row>
    <x:row r="408" spans="1:12" x14ac:dyDescent="0.25">
      <x:c r="A408" s="0" t="s">
        <x:v>12</x:v>
      </x:c>
      <x:c r="B408" s="0" t="s">
        <x:v>34</x:v>
      </x:c>
      <x:c r="C408" s="0" t="n">
        <x:v>1295</x:v>
      </x:c>
      <x:c r="D408" s="0" t="n">
        <x:v>4</x:v>
      </x:c>
      <x:c r="E408" s="0" t="n">
        <x:v>1.5</x:v>
      </x:c>
      <x:c r="F408" s="0" t="n">
        <x:v>5180</x:v>
      </x:c>
      <x:c r="G408" s="0" t="n">
        <x:v>1942.5</x:v>
      </x:c>
      <x:c r="H408" s="0" t="n">
        <x:v>3237.5</x:v>
      </x:c>
      <x:c r="I408" s="4">
        <x:v>43739</x:v>
      </x:c>
      <x:c r="J408" s="0" t="n">
        <x:v>10</x:v>
      </x:c>
      <x:c r="K408" s="0" t="s">
        <x:v>25</x:v>
      </x:c>
      <x:c r="L408" s="0" t="n">
        <x:v>2019</x:v>
      </x:c>
    </x:row>
    <x:row r="409" spans="1:12" x14ac:dyDescent="0.25">
      <x:c r="A409" s="0" t="s">
        <x:v>18</x:v>
      </x:c>
      <x:c r="B409" s="0" t="s">
        <x:v>34</x:v>
      </x:c>
      <x:c r="C409" s="0" t="n">
        <x:v>214</x:v>
      </x:c>
      <x:c r="D409" s="0" t="n">
        <x:v>4</x:v>
      </x:c>
      <x:c r="E409" s="0" t="n">
        <x:v>1.5</x:v>
      </x:c>
      <x:c r="F409" s="0" t="n">
        <x:v>856</x:v>
      </x:c>
      <x:c r="G409" s="0" t="n">
        <x:v>321</x:v>
      </x:c>
      <x:c r="H409" s="0" t="n">
        <x:v>535</x:v>
      </x:c>
      <x:c r="I409" s="4">
        <x:v>43374</x:v>
      </x:c>
      <x:c r="J409" s="0" t="n">
        <x:v>10</x:v>
      </x:c>
      <x:c r="K409" s="0" t="s">
        <x:v>25</x:v>
      </x:c>
      <x:c r="L409" s="0" t="n">
        <x:v>2018</x:v>
      </x:c>
    </x:row>
    <x:row r="410" spans="1:12" x14ac:dyDescent="0.25">
      <x:c r="A410" s="0" t="s">
        <x:v>21</x:v>
      </x:c>
      <x:c r="B410" s="0" t="s">
        <x:v>34</x:v>
      </x:c>
      <x:c r="C410" s="0" t="n">
        <x:v>2145</x:v>
      </x:c>
      <x:c r="D410" s="0" t="n">
        <x:v>4</x:v>
      </x:c>
      <x:c r="E410" s="0" t="n">
        <x:v>1.5</x:v>
      </x:c>
      <x:c r="F410" s="0" t="n">
        <x:v>8580</x:v>
      </x:c>
      <x:c r="G410" s="0" t="n">
        <x:v>3217.5</x:v>
      </x:c>
      <x:c r="H410" s="0" t="n">
        <x:v>5362.5</x:v>
      </x:c>
      <x:c r="I410" s="4">
        <x:v>43405</x:v>
      </x:c>
      <x:c r="J410" s="0" t="n">
        <x:v>11</x:v>
      </x:c>
      <x:c r="K410" s="0" t="s">
        <x:v>26</x:v>
      </x:c>
      <x:c r="L410" s="0" t="n">
        <x:v>2018</x:v>
      </x:c>
    </x:row>
    <x:row r="411" spans="1:12" x14ac:dyDescent="0.25">
      <x:c r="A411" s="0" t="s">
        <x:v>12</x:v>
      </x:c>
      <x:c r="B411" s="0" t="s">
        <x:v>34</x:v>
      </x:c>
      <x:c r="C411" s="0" t="n">
        <x:v>2852</x:v>
      </x:c>
      <x:c r="D411" s="0" t="n">
        <x:v>4</x:v>
      </x:c>
      <x:c r="E411" s="0" t="n">
        <x:v>1.5</x:v>
      </x:c>
      <x:c r="F411" s="0" t="n">
        <x:v>11408</x:v>
      </x:c>
      <x:c r="G411" s="0" t="n">
        <x:v>4278</x:v>
      </x:c>
      <x:c r="H411" s="0" t="n">
        <x:v>7130</x:v>
      </x:c>
      <x:c r="I411" s="4">
        <x:v>43800</x:v>
      </x:c>
      <x:c r="J411" s="0" t="n">
        <x:v>12</x:v>
      </x:c>
      <x:c r="K411" s="0" t="s">
        <x:v>27</x:v>
      </x:c>
      <x:c r="L411" s="0" t="n">
        <x:v>2019</x:v>
      </x:c>
    </x:row>
    <x:row r="412" spans="1:12" x14ac:dyDescent="0.25">
      <x:c r="A412" s="0" t="s">
        <x:v>21</x:v>
      </x:c>
      <x:c r="B412" s="0" t="s">
        <x:v>34</x:v>
      </x:c>
      <x:c r="C412" s="0" t="n">
        <x:v>4243.5</x:v>
      </x:c>
      <x:c r="D412" s="0" t="n">
        <x:v>4</x:v>
      </x:c>
      <x:c r="E412" s="0" t="n">
        <x:v>1.5</x:v>
      </x:c>
      <x:c r="F412" s="0" t="n">
        <x:v>16974</x:v>
      </x:c>
      <x:c r="G412" s="0" t="n">
        <x:v>6365.25</x:v>
      </x:c>
      <x:c r="H412" s="0" t="n">
        <x:v>10608.75</x:v>
      </x:c>
      <x:c r="I412" s="4">
        <x:v>43556</x:v>
      </x:c>
      <x:c r="J412" s="0" t="n">
        <x:v>4</x:v>
      </x:c>
      <x:c r="K412" s="0" t="s">
        <x:v>30</x:v>
      </x:c>
      <x:c r="L412" s="0" t="n">
        <x:v>2019</x:v>
      </x:c>
    </x:row>
    <x:row r="413" spans="1:12" x14ac:dyDescent="0.25">
      <x:c r="A413" s="0" t="s">
        <x:v>18</x:v>
      </x:c>
      <x:c r="B413" s="0" t="s">
        <x:v>34</x:v>
      </x:c>
      <x:c r="C413" s="0" t="n">
        <x:v>2580</x:v>
      </x:c>
      <x:c r="D413" s="0" t="n">
        <x:v>4</x:v>
      </x:c>
      <x:c r="E413" s="0" t="n">
        <x:v>1.5</x:v>
      </x:c>
      <x:c r="F413" s="0" t="n">
        <x:v>10320</x:v>
      </x:c>
      <x:c r="G413" s="0" t="n">
        <x:v>3870</x:v>
      </x:c>
      <x:c r="H413" s="0" t="n">
        <x:v>6450</x:v>
      </x:c>
      <x:c r="I413" s="4">
        <x:v>43556</x:v>
      </x:c>
      <x:c r="J413" s="0" t="n">
        <x:v>4</x:v>
      </x:c>
      <x:c r="K413" s="0" t="s">
        <x:v>30</x:v>
      </x:c>
      <x:c r="L413" s="0" t="n">
        <x:v>2019</x:v>
      </x:c>
    </x:row>
    <x:row r="414" spans="1:12" x14ac:dyDescent="0.25">
      <x:c r="A414" s="0" t="s">
        <x:v>18</x:v>
      </x:c>
      <x:c r="B414" s="0" t="s">
        <x:v>34</x:v>
      </x:c>
      <x:c r="C414" s="0" t="n">
        <x:v>689</x:v>
      </x:c>
      <x:c r="D414" s="0" t="n">
        <x:v>4</x:v>
      </x:c>
      <x:c r="E414" s="0" t="n">
        <x:v>1.5</x:v>
      </x:c>
      <x:c r="F414" s="0" t="n">
        <x:v>2756</x:v>
      </x:c>
      <x:c r="G414" s="0" t="n">
        <x:v>1033.5</x:v>
      </x:c>
      <x:c r="H414" s="0" t="n">
        <x:v>1722.5</x:v>
      </x:c>
      <x:c r="I414" s="4">
        <x:v>43617</x:v>
      </x:c>
      <x:c r="J414" s="0" t="n">
        <x:v>6</x:v>
      </x:c>
      <x:c r="K414" s="0" t="s">
        <x:v>17</x:v>
      </x:c>
      <x:c r="L414" s="0" t="n">
        <x:v>2019</x:v>
      </x:c>
    </x:row>
    <x:row r="415" spans="1:12" x14ac:dyDescent="0.25">
      <x:c r="A415" s="0" t="s">
        <x:v>24</x:v>
      </x:c>
      <x:c r="B415" s="0" t="s">
        <x:v>34</x:v>
      </x:c>
      <x:c r="C415" s="0" t="n">
        <x:v>1947</x:v>
      </x:c>
      <x:c r="D415" s="0" t="n">
        <x:v>4</x:v>
      </x:c>
      <x:c r="E415" s="0" t="n">
        <x:v>1.5</x:v>
      </x:c>
      <x:c r="F415" s="0" t="n">
        <x:v>7788</x:v>
      </x:c>
      <x:c r="G415" s="0" t="n">
        <x:v>2920.5</x:v>
      </x:c>
      <x:c r="H415" s="0" t="n">
        <x:v>4867.5</x:v>
      </x:c>
      <x:c r="I415" s="4">
        <x:v>43709</x:v>
      </x:c>
      <x:c r="J415" s="0" t="n">
        <x:v>9</x:v>
      </x:c>
      <x:c r="K415" s="0" t="s">
        <x:v>22</x:v>
      </x:c>
      <x:c r="L415" s="0" t="n">
        <x:v>2019</x:v>
      </x:c>
    </x:row>
    <x:row r="416" spans="1:12" x14ac:dyDescent="0.25">
      <x:c r="A416" s="0" t="s">
        <x:v>12</x:v>
      </x:c>
      <x:c r="B416" s="0" t="s">
        <x:v>34</x:v>
      </x:c>
      <x:c r="C416" s="0" t="n">
        <x:v>908</x:v>
      </x:c>
      <x:c r="D416" s="0" t="n">
        <x:v>4</x:v>
      </x:c>
      <x:c r="E416" s="0" t="n">
        <x:v>1.5</x:v>
      </x:c>
      <x:c r="F416" s="0" t="n">
        <x:v>3632</x:v>
      </x:c>
      <x:c r="G416" s="0" t="n">
        <x:v>1362</x:v>
      </x:c>
      <x:c r="H416" s="0" t="n">
        <x:v>2270</x:v>
      </x:c>
      <x:c r="I416" s="4">
        <x:v>43435</x:v>
      </x:c>
      <x:c r="J416" s="0" t="n">
        <x:v>12</x:v>
      </x:c>
      <x:c r="K416" s="0" t="s">
        <x:v>27</x:v>
      </x:c>
      <x:c r="L416" s="0" t="n">
        <x:v>2018</x:v>
      </x:c>
    </x:row>
    <x:row r="417" spans="1:12" x14ac:dyDescent="0.25">
      <x:c r="A417" s="0" t="s">
        <x:v>12</x:v>
      </x:c>
      <x:c r="B417" s="0" t="s">
        <x:v>34</x:v>
      </x:c>
      <x:c r="C417" s="0" t="n">
        <x:v>831</x:v>
      </x:c>
      <x:c r="D417" s="0" t="n">
        <x:v>4</x:v>
      </x:c>
      <x:c r="E417" s="0" t="n">
        <x:v>1.5</x:v>
      </x:c>
      <x:c r="F417" s="0" t="n">
        <x:v>3324</x:v>
      </x:c>
      <x:c r="G417" s="0" t="n">
        <x:v>1246.5</x:v>
      </x:c>
      <x:c r="H417" s="0" t="n">
        <x:v>2077.5</x:v>
      </x:c>
      <x:c r="I417" s="4">
        <x:v>43586</x:v>
      </x:c>
      <x:c r="J417" s="0" t="n">
        <x:v>5</x:v>
      </x:c>
      <x:c r="K417" s="0" t="s">
        <x:v>29</x:v>
      </x:c>
      <x:c r="L417" s="0" t="n">
        <x:v>2019</x:v>
      </x:c>
    </x:row>
    <x:row r="418" spans="1:12" x14ac:dyDescent="0.25">
      <x:c r="A418" s="0" t="s">
        <x:v>12</x:v>
      </x:c>
      <x:c r="B418" s="0" t="s">
        <x:v>34</x:v>
      </x:c>
      <x:c r="C418" s="0" t="n">
        <x:v>2851</x:v>
      </x:c>
      <x:c r="D418" s="0" t="n">
        <x:v>4</x:v>
      </x:c>
      <x:c r="E418" s="0" t="n">
        <x:v>1.5</x:v>
      </x:c>
      <x:c r="F418" s="0" t="n">
        <x:v>11404</x:v>
      </x:c>
      <x:c r="G418" s="0" t="n">
        <x:v>4276.5</x:v>
      </x:c>
      <x:c r="H418" s="0" t="n">
        <x:v>7127.5</x:v>
      </x:c>
      <x:c r="I418" s="4">
        <x:v>43374</x:v>
      </x:c>
      <x:c r="J418" s="0" t="n">
        <x:v>10</x:v>
      </x:c>
      <x:c r="K418" s="0" t="s">
        <x:v>25</x:v>
      </x:c>
      <x:c r="L418" s="0" t="n">
        <x:v>2018</x:v>
      </x:c>
    </x:row>
    <x:row r="419" spans="1:12" x14ac:dyDescent="0.25">
      <x:c r="A419" s="0" t="s">
        <x:v>18</x:v>
      </x:c>
      <x:c r="B419" s="0" t="s">
        <x:v>34</x:v>
      </x:c>
      <x:c r="C419" s="0" t="n">
        <x:v>2021</x:v>
      </x:c>
      <x:c r="D419" s="0" t="n">
        <x:v>4</x:v>
      </x:c>
      <x:c r="E419" s="0" t="n">
        <x:v>1.5</x:v>
      </x:c>
      <x:c r="F419" s="0" t="n">
        <x:v>8084</x:v>
      </x:c>
      <x:c r="G419" s="0" t="n">
        <x:v>3031.5</x:v>
      </x:c>
      <x:c r="H419" s="0" t="n">
        <x:v>5052.5</x:v>
      </x:c>
      <x:c r="I419" s="4">
        <x:v>43739</x:v>
      </x:c>
      <x:c r="J419" s="0" t="n">
        <x:v>10</x:v>
      </x:c>
      <x:c r="K419" s="0" t="s">
        <x:v>25</x:v>
      </x:c>
      <x:c r="L419" s="0" t="n">
        <x:v>2019</x:v>
      </x:c>
    </x:row>
    <x:row r="420" spans="1:12" x14ac:dyDescent="0.25">
      <x:c r="A420" s="0" t="s">
        <x:v>24</x:v>
      </x:c>
      <x:c r="B420" s="0" t="s">
        <x:v>34</x:v>
      </x:c>
      <x:c r="C420" s="0" t="n">
        <x:v>274</x:v>
      </x:c>
      <x:c r="D420" s="0" t="n">
        <x:v>4</x:v>
      </x:c>
      <x:c r="E420" s="0" t="n">
        <x:v>1.5</x:v>
      </x:c>
      <x:c r="F420" s="0" t="n">
        <x:v>1096</x:v>
      </x:c>
      <x:c r="G420" s="0" t="n">
        <x:v>411</x:v>
      </x:c>
      <x:c r="H420" s="0" t="n">
        <x:v>685</x:v>
      </x:c>
      <x:c r="I420" s="4">
        <x:v>43800</x:v>
      </x:c>
      <x:c r="J420" s="0" t="n">
        <x:v>12</x:v>
      </x:c>
      <x:c r="K420" s="0" t="s">
        <x:v>27</x:v>
      </x:c>
      <x:c r="L420" s="0" t="n">
        <x:v>2019</x:v>
      </x:c>
    </x:row>
    <x:row r="421" spans="1:12" x14ac:dyDescent="0.25">
      <x:c r="A421" s="0" t="s">
        <x:v>21</x:v>
      </x:c>
      <x:c r="B421" s="0" t="s">
        <x:v>34</x:v>
      </x:c>
      <x:c r="C421" s="0" t="n">
        <x:v>1865</x:v>
      </x:c>
      <x:c r="D421" s="0" t="n">
        <x:v>4</x:v>
      </x:c>
      <x:c r="E421" s="0" t="n">
        <x:v>1.5</x:v>
      </x:c>
      <x:c r="F421" s="0" t="n">
        <x:v>7460</x:v>
      </x:c>
      <x:c r="G421" s="0" t="n">
        <x:v>2797.5</x:v>
      </x:c>
      <x:c r="H421" s="0" t="n">
        <x:v>4662.5</x:v>
      </x:c>
      <x:c r="I421" s="4">
        <x:v>43497</x:v>
      </x:c>
      <x:c r="J421" s="0" t="n">
        <x:v>2</x:v>
      </x:c>
      <x:c r="K421" s="0" t="s">
        <x:v>14</x:v>
      </x:c>
      <x:c r="L421" s="0" t="n">
        <x:v>2019</x:v>
      </x:c>
    </x:row>
    <x:row r="422" spans="1:12" x14ac:dyDescent="0.25">
      <x:c r="A422" s="0" t="s">
        <x:v>18</x:v>
      </x:c>
      <x:c r="B422" s="0" t="s">
        <x:v>34</x:v>
      </x:c>
      <x:c r="C422" s="0" t="n">
        <x:v>1116</x:v>
      </x:c>
      <x:c r="D422" s="0" t="n">
        <x:v>4</x:v>
      </x:c>
      <x:c r="E422" s="0" t="n">
        <x:v>1.5</x:v>
      </x:c>
      <x:c r="F422" s="0" t="n">
        <x:v>4464</x:v>
      </x:c>
      <x:c r="G422" s="0" t="n">
        <x:v>1674</x:v>
      </x:c>
      <x:c r="H422" s="0" t="n">
        <x:v>2790</x:v>
      </x:c>
      <x:c r="I422" s="4">
        <x:v>43497</x:v>
      </x:c>
      <x:c r="J422" s="0" t="n">
        <x:v>2</x:v>
      </x:c>
      <x:c r="K422" s="0" t="s">
        <x:v>14</x:v>
      </x:c>
      <x:c r="L422" s="0" t="n">
        <x:v>2019</x:v>
      </x:c>
    </x:row>
    <x:row r="423" spans="1:12" x14ac:dyDescent="0.25">
      <x:c r="A423" s="0" t="s">
        <x:v>21</x:v>
      </x:c>
      <x:c r="B423" s="0" t="s">
        <x:v>34</x:v>
      </x:c>
      <x:c r="C423" s="0" t="n">
        <x:v>1563</x:v>
      </x:c>
      <x:c r="D423" s="0" t="n">
        <x:v>4</x:v>
      </x:c>
      <x:c r="E423" s="0" t="n">
        <x:v>1.5</x:v>
      </x:c>
      <x:c r="F423" s="0" t="n">
        <x:v>6252</x:v>
      </x:c>
      <x:c r="G423" s="0" t="n">
        <x:v>2344.5</x:v>
      </x:c>
      <x:c r="H423" s="0" t="n">
        <x:v>3907.5</x:v>
      </x:c>
      <x:c r="I423" s="4">
        <x:v>43586</x:v>
      </x:c>
      <x:c r="J423" s="0" t="n">
        <x:v>5</x:v>
      </x:c>
      <x:c r="K423" s="0" t="s">
        <x:v>29</x:v>
      </x:c>
      <x:c r="L423" s="0" t="n">
        <x:v>2019</x:v>
      </x:c>
    </x:row>
    <x:row r="424" spans="1:12" x14ac:dyDescent="0.25">
      <x:c r="A424" s="0" t="s">
        <x:v>24</x:v>
      </x:c>
      <x:c r="B424" s="0" t="s">
        <x:v>34</x:v>
      </x:c>
      <x:c r="C424" s="0" t="n">
        <x:v>991</x:v>
      </x:c>
      <x:c r="D424" s="0" t="n">
        <x:v>4</x:v>
      </x:c>
      <x:c r="E424" s="0" t="n">
        <x:v>1.5</x:v>
      </x:c>
      <x:c r="F424" s="0" t="n">
        <x:v>3964</x:v>
      </x:c>
      <x:c r="G424" s="0" t="n">
        <x:v>1486.5</x:v>
      </x:c>
      <x:c r="H424" s="0" t="n">
        <x:v>2477.5</x:v>
      </x:c>
      <x:c r="I424" s="4">
        <x:v>43617</x:v>
      </x:c>
      <x:c r="J424" s="0" t="n">
        <x:v>6</x:v>
      </x:c>
      <x:c r="K424" s="0" t="s">
        <x:v>17</x:v>
      </x:c>
      <x:c r="L424" s="0" t="n">
        <x:v>2019</x:v>
      </x:c>
    </x:row>
    <x:row r="425" spans="1:12" x14ac:dyDescent="0.25">
      <x:c r="A425" s="0" t="s">
        <x:v>18</x:v>
      </x:c>
      <x:c r="B425" s="0" t="s">
        <x:v>34</x:v>
      </x:c>
      <x:c r="C425" s="0" t="n">
        <x:v>1016</x:v>
      </x:c>
      <x:c r="D425" s="0" t="n">
        <x:v>4</x:v>
      </x:c>
      <x:c r="E425" s="0" t="n">
        <x:v>1.5</x:v>
      </x:c>
      <x:c r="F425" s="0" t="n">
        <x:v>4064</x:v>
      </x:c>
      <x:c r="G425" s="0" t="n">
        <x:v>1524</x:v>
      </x:c>
      <x:c r="H425" s="0" t="n">
        <x:v>2540</x:v>
      </x:c>
      <x:c r="I425" s="4">
        <x:v>43405</x:v>
      </x:c>
      <x:c r="J425" s="0" t="n">
        <x:v>11</x:v>
      </x:c>
      <x:c r="K425" s="0" t="s">
        <x:v>26</x:v>
      </x:c>
      <x:c r="L425" s="0" t="n">
        <x:v>2018</x:v>
      </x:c>
    </x:row>
    <x:row r="426" spans="1:12" x14ac:dyDescent="0.25">
      <x:c r="A426" s="0" t="s">
        <x:v>16</x:v>
      </x:c>
      <x:c r="B426" s="0" t="s">
        <x:v>34</x:v>
      </x:c>
      <x:c r="C426" s="0" t="n">
        <x:v>2791</x:v>
      </x:c>
      <x:c r="D426" s="0" t="n">
        <x:v>4</x:v>
      </x:c>
      <x:c r="E426" s="0" t="n">
        <x:v>1.5</x:v>
      </x:c>
      <x:c r="F426" s="0" t="n">
        <x:v>11164</x:v>
      </x:c>
      <x:c r="G426" s="0" t="n">
        <x:v>4186.5</x:v>
      </x:c>
      <x:c r="H426" s="0" t="n">
        <x:v>6977.5</x:v>
      </x:c>
      <x:c r="I426" s="4">
        <x:v>43770</x:v>
      </x:c>
      <x:c r="J426" s="0" t="n">
        <x:v>11</x:v>
      </x:c>
      <x:c r="K426" s="0" t="s">
        <x:v>26</x:v>
      </x:c>
      <x:c r="L426" s="0" t="n">
        <x:v>2019</x:v>
      </x:c>
    </x:row>
    <x:row r="427" spans="1:12" x14ac:dyDescent="0.25">
      <x:c r="A427" s="0" t="s">
        <x:v>24</x:v>
      </x:c>
      <x:c r="B427" s="0" t="s">
        <x:v>34</x:v>
      </x:c>
      <x:c r="C427" s="0" t="n">
        <x:v>570</x:v>
      </x:c>
      <x:c r="D427" s="0" t="n">
        <x:v>4</x:v>
      </x:c>
      <x:c r="E427" s="0" t="n">
        <x:v>1.5</x:v>
      </x:c>
      <x:c r="F427" s="0" t="n">
        <x:v>2280</x:v>
      </x:c>
      <x:c r="G427" s="0" t="n">
        <x:v>855</x:v>
      </x:c>
      <x:c r="H427" s="0" t="n">
        <x:v>1425</x:v>
      </x:c>
      <x:c r="I427" s="4">
        <x:v>43800</x:v>
      </x:c>
      <x:c r="J427" s="0" t="n">
        <x:v>12</x:v>
      </x:c>
      <x:c r="K427" s="0" t="s">
        <x:v>27</x:v>
      </x:c>
      <x:c r="L427" s="0" t="n">
        <x:v>2019</x:v>
      </x:c>
    </x:row>
    <x:row r="428" spans="1:12" x14ac:dyDescent="0.25">
      <x:c r="A428" s="0" t="s">
        <x:v>21</x:v>
      </x:c>
      <x:c r="B428" s="0" t="s">
        <x:v>34</x:v>
      </x:c>
      <x:c r="C428" s="0" t="n">
        <x:v>2487</x:v>
      </x:c>
      <x:c r="D428" s="0" t="n">
        <x:v>4</x:v>
      </x:c>
      <x:c r="E428" s="0" t="n">
        <x:v>1.5</x:v>
      </x:c>
      <x:c r="F428" s="0" t="n">
        <x:v>9948</x:v>
      </x:c>
      <x:c r="G428" s="0" t="n">
        <x:v>3730.5</x:v>
      </x:c>
      <x:c r="H428" s="0" t="n">
        <x:v>6217.5</x:v>
      </x:c>
      <x:c r="I428" s="4">
        <x:v>43800</x:v>
      </x:c>
      <x:c r="J428" s="0" t="n">
        <x:v>12</x:v>
      </x:c>
      <x:c r="K428" s="0" t="s">
        <x:v>27</x:v>
      </x:c>
      <x:c r="L428" s="0" t="n">
        <x:v>2019</x:v>
      </x:c>
    </x:row>
    <x:row r="429" spans="1:12" x14ac:dyDescent="0.25">
      <x:c r="A429" s="0" t="s">
        <x:v>24</x:v>
      </x:c>
      <x:c r="B429" s="0" t="s">
        <x:v>34</x:v>
      </x:c>
      <x:c r="C429" s="0" t="n">
        <x:v>1117.5</x:v>
      </x:c>
      <x:c r="D429" s="0" t="n">
        <x:v>4</x:v>
      </x:c>
      <x:c r="E429" s="0" t="n">
        <x:v>1.5</x:v>
      </x:c>
      <x:c r="F429" s="0" t="n">
        <x:v>4470</x:v>
      </x:c>
      <x:c r="G429" s="0" t="n">
        <x:v>1676.25</x:v>
      </x:c>
      <x:c r="H429" s="0" t="n">
        <x:v>2793.75</x:v>
      </x:c>
      <x:c r="I429" s="4">
        <x:v>43466</x:v>
      </x:c>
      <x:c r="J429" s="0" t="n">
        <x:v>1</x:v>
      </x:c>
      <x:c r="K429" s="0" t="s">
        <x:v>28</x:v>
      </x:c>
      <x:c r="L429" s="0" t="n">
        <x:v>2019</x:v>
      </x:c>
    </x:row>
    <x:row r="430" spans="1:12" x14ac:dyDescent="0.25">
      <x:c r="A430" s="0" t="s">
        <x:v>12</x:v>
      </x:c>
      <x:c r="B430" s="0" t="s">
        <x:v>34</x:v>
      </x:c>
      <x:c r="C430" s="0" t="n">
        <x:v>2844</x:v>
      </x:c>
      <x:c r="D430" s="0" t="n">
        <x:v>4</x:v>
      </x:c>
      <x:c r="E430" s="0" t="n">
        <x:v>1.5</x:v>
      </x:c>
      <x:c r="F430" s="0" t="n">
        <x:v>11376</x:v>
      </x:c>
      <x:c r="G430" s="0" t="n">
        <x:v>4266</x:v>
      </x:c>
      <x:c r="H430" s="0" t="n">
        <x:v>7110</x:v>
      </x:c>
      <x:c r="I430" s="4">
        <x:v>43617</x:v>
      </x:c>
      <x:c r="J430" s="0" t="n">
        <x:v>6</x:v>
      </x:c>
      <x:c r="K430" s="0" t="s">
        <x:v>17</x:v>
      </x:c>
      <x:c r="L430" s="0" t="n">
        <x:v>2019</x:v>
      </x:c>
    </x:row>
    <x:row r="431" spans="1:12" x14ac:dyDescent="0.25">
      <x:c r="A431" s="0" t="s">
        <x:v>16</x:v>
      </x:c>
      <x:c r="B431" s="0" t="s">
        <x:v>34</x:v>
      </x:c>
      <x:c r="C431" s="0" t="n">
        <x:v>562</x:v>
      </x:c>
      <x:c r="D431" s="0" t="n">
        <x:v>4</x:v>
      </x:c>
      <x:c r="E431" s="0" t="n">
        <x:v>1.5</x:v>
      </x:c>
      <x:c r="F431" s="0" t="n">
        <x:v>2248</x:v>
      </x:c>
      <x:c r="G431" s="0" t="n">
        <x:v>843</x:v>
      </x:c>
      <x:c r="H431" s="0" t="n">
        <x:v>1405</x:v>
      </x:c>
      <x:c r="I431" s="4">
        <x:v>43709</x:v>
      </x:c>
      <x:c r="J431" s="0" t="n">
        <x:v>9</x:v>
      </x:c>
      <x:c r="K431" s="0" t="s">
        <x:v>22</x:v>
      </x:c>
      <x:c r="L431" s="0" t="n">
        <x:v>2019</x:v>
      </x:c>
    </x:row>
    <x:row r="432" spans="1:12" x14ac:dyDescent="0.25">
      <x:c r="A432" s="0" t="s">
        <x:v>12</x:v>
      </x:c>
      <x:c r="B432" s="0" t="s">
        <x:v>34</x:v>
      </x:c>
      <x:c r="C432" s="0" t="n">
        <x:v>2299</x:v>
      </x:c>
      <x:c r="D432" s="0" t="n">
        <x:v>4</x:v>
      </x:c>
      <x:c r="E432" s="0" t="n">
        <x:v>1.5</x:v>
      </x:c>
      <x:c r="F432" s="0" t="n">
        <x:v>9196</x:v>
      </x:c>
      <x:c r="G432" s="0" t="n">
        <x:v>3448.5</x:v>
      </x:c>
      <x:c r="H432" s="0" t="n">
        <x:v>5747.5</x:v>
      </x:c>
      <x:c r="I432" s="4">
        <x:v>43374</x:v>
      </x:c>
      <x:c r="J432" s="0" t="n">
        <x:v>10</x:v>
      </x:c>
      <x:c r="K432" s="0" t="s">
        <x:v>25</x:v>
      </x:c>
      <x:c r="L432" s="0" t="n">
        <x:v>2018</x:v>
      </x:c>
    </x:row>
    <x:row r="433" spans="1:12" x14ac:dyDescent="0.25">
      <x:c r="A433" s="0" t="s">
        <x:v>24</x:v>
      </x:c>
      <x:c r="B433" s="0" t="s">
        <x:v>34</x:v>
      </x:c>
      <x:c r="C433" s="0" t="n">
        <x:v>2030</x:v>
      </x:c>
      <x:c r="D433" s="0" t="n">
        <x:v>4</x:v>
      </x:c>
      <x:c r="E433" s="0" t="n">
        <x:v>1.5</x:v>
      </x:c>
      <x:c r="F433" s="0" t="n">
        <x:v>8120</x:v>
      </x:c>
      <x:c r="G433" s="0" t="n">
        <x:v>3045</x:v>
      </x:c>
      <x:c r="H433" s="0" t="n">
        <x:v>5075</x:v>
      </x:c>
      <x:c r="I433" s="4">
        <x:v>43770</x:v>
      </x:c>
      <x:c r="J433" s="0" t="n">
        <x:v>11</x:v>
      </x:c>
      <x:c r="K433" s="0" t="s">
        <x:v>26</x:v>
      </x:c>
      <x:c r="L433" s="0" t="n">
        <x:v>2019</x:v>
      </x:c>
    </x:row>
    <x:row r="434" spans="1:12" x14ac:dyDescent="0.25">
      <x:c r="A434" s="0" t="s">
        <x:v>24</x:v>
      </x:c>
      <x:c r="B434" s="0" t="s">
        <x:v>34</x:v>
      </x:c>
      <x:c r="C434" s="0" t="n">
        <x:v>263</x:v>
      </x:c>
      <x:c r="D434" s="0" t="n">
        <x:v>4</x:v>
      </x:c>
      <x:c r="E434" s="0" t="n">
        <x:v>1.5</x:v>
      </x:c>
      <x:c r="F434" s="0" t="n">
        <x:v>1052</x:v>
      </x:c>
      <x:c r="G434" s="0" t="n">
        <x:v>394.5</x:v>
      </x:c>
      <x:c r="H434" s="0" t="n">
        <x:v>657.5</x:v>
      </x:c>
      <x:c r="I434" s="4">
        <x:v>43405</x:v>
      </x:c>
      <x:c r="J434" s="0" t="n">
        <x:v>11</x:v>
      </x:c>
      <x:c r="K434" s="0" t="s">
        <x:v>26</x:v>
      </x:c>
      <x:c r="L434" s="0" t="n">
        <x:v>2018</x:v>
      </x:c>
    </x:row>
    <x:row r="435" spans="1:12" x14ac:dyDescent="0.25">
      <x:c r="A435" s="0" t="s">
        <x:v>18</x:v>
      </x:c>
      <x:c r="B435" s="0" t="s">
        <x:v>34</x:v>
      </x:c>
      <x:c r="C435" s="0" t="n">
        <x:v>887</x:v>
      </x:c>
      <x:c r="D435" s="0" t="n">
        <x:v>4</x:v>
      </x:c>
      <x:c r="E435" s="0" t="n">
        <x:v>1.5</x:v>
      </x:c>
      <x:c r="F435" s="0" t="n">
        <x:v>3548</x:v>
      </x:c>
      <x:c r="G435" s="0" t="n">
        <x:v>1330.5</x:v>
      </x:c>
      <x:c r="H435" s="0" t="n">
        <x:v>2217.5</x:v>
      </x:c>
      <x:c r="I435" s="4">
        <x:v>43435</x:v>
      </x:c>
      <x:c r="J435" s="0" t="n">
        <x:v>12</x:v>
      </x:c>
      <x:c r="K435" s="0" t="s">
        <x:v>27</x:v>
      </x:c>
      <x:c r="L435" s="0" t="n">
        <x:v>2018</x:v>
      </x:c>
    </x:row>
    <x:row r="436" spans="1:12" x14ac:dyDescent="0.25">
      <x:c r="A436" s="0" t="s">
        <x:v>16</x:v>
      </x:c>
      <x:c r="B436" s="0" t="s">
        <x:v>34</x:v>
      </x:c>
      <x:c r="C436" s="0" t="n">
        <x:v>727</x:v>
      </x:c>
      <x:c r="D436" s="0" t="n">
        <x:v>4</x:v>
      </x:c>
      <x:c r="E436" s="0" t="n">
        <x:v>1.5</x:v>
      </x:c>
      <x:c r="F436" s="0" t="n">
        <x:v>2908</x:v>
      </x:c>
      <x:c r="G436" s="0" t="n">
        <x:v>1090.5</x:v>
      </x:c>
      <x:c r="H436" s="0" t="n">
        <x:v>1817.5</x:v>
      </x:c>
      <x:c r="I436" s="4">
        <x:v>43497</x:v>
      </x:c>
      <x:c r="J436" s="0" t="n">
        <x:v>2</x:v>
      </x:c>
      <x:c r="K436" s="0" t="s">
        <x:v>14</x:v>
      </x:c>
      <x:c r="L436" s="0" t="n">
        <x:v>2019</x:v>
      </x:c>
    </x:row>
    <x:row r="437" spans="1:12" x14ac:dyDescent="0.25">
      <x:c r="A437" s="0" t="s">
        <x:v>12</x:v>
      </x:c>
      <x:c r="B437" s="0" t="s">
        <x:v>34</x:v>
      </x:c>
      <x:c r="C437" s="0" t="n">
        <x:v>1884</x:v>
      </x:c>
      <x:c r="D437" s="0" t="n">
        <x:v>4</x:v>
      </x:c>
      <x:c r="E437" s="0" t="n">
        <x:v>1.5</x:v>
      </x:c>
      <x:c r="F437" s="0" t="n">
        <x:v>7536</x:v>
      </x:c>
      <x:c r="G437" s="0" t="n">
        <x:v>2826</x:v>
      </x:c>
      <x:c r="H437" s="0" t="n">
        <x:v>4710</x:v>
      </x:c>
      <x:c r="I437" s="4">
        <x:v>43678</x:v>
      </x:c>
      <x:c r="J437" s="0" t="n">
        <x:v>8</x:v>
      </x:c>
      <x:c r="K437" s="0" t="s">
        <x:v>20</x:v>
      </x:c>
      <x:c r="L437" s="0" t="n">
        <x:v>2019</x:v>
      </x:c>
    </x:row>
    <x:row r="438" spans="1:12" x14ac:dyDescent="0.25">
      <x:c r="A438" s="0" t="s">
        <x:v>16</x:v>
      </x:c>
      <x:c r="B438" s="0" t="s">
        <x:v>34</x:v>
      </x:c>
      <x:c r="C438" s="0" t="n">
        <x:v>1834</x:v>
      </x:c>
      <x:c r="D438" s="0" t="n">
        <x:v>4</x:v>
      </x:c>
      <x:c r="E438" s="0" t="n">
        <x:v>1.5</x:v>
      </x:c>
      <x:c r="F438" s="0" t="n">
        <x:v>7336</x:v>
      </x:c>
      <x:c r="G438" s="0" t="n">
        <x:v>2751</x:v>
      </x:c>
      <x:c r="H438" s="0" t="n">
        <x:v>4585</x:v>
      </x:c>
      <x:c r="I438" s="4">
        <x:v>43344</x:v>
      </x:c>
      <x:c r="J438" s="0" t="n">
        <x:v>9</x:v>
      </x:c>
      <x:c r="K438" s="0" t="s">
        <x:v>22</x:v>
      </x:c>
      <x:c r="L438" s="0" t="n">
        <x:v>2018</x:v>
      </x:c>
    </x:row>
    <x:row r="439" spans="1:12" x14ac:dyDescent="0.25">
      <x:c r="A439" s="0" t="s">
        <x:v>24</x:v>
      </x:c>
      <x:c r="B439" s="0" t="s">
        <x:v>34</x:v>
      </x:c>
      <x:c r="C439" s="0" t="n">
        <x:v>1761</x:v>
      </x:c>
      <x:c r="D439" s="0" t="n">
        <x:v>4</x:v>
      </x:c>
      <x:c r="E439" s="0" t="n">
        <x:v>1.5</x:v>
      </x:c>
      <x:c r="F439" s="0" t="n">
        <x:v>7044</x:v>
      </x:c>
      <x:c r="G439" s="0" t="n">
        <x:v>2641.5</x:v>
      </x:c>
      <x:c r="H439" s="0" t="n">
        <x:v>4402.5</x:v>
      </x:c>
      <x:c r="I439" s="4">
        <x:v>43525</x:v>
      </x:c>
      <x:c r="J439" s="0" t="n">
        <x:v>3</x:v>
      </x:c>
      <x:c r="K439" s="0" t="s">
        <x:v>31</x:v>
      </x:c>
      <x:c r="L439" s="0" t="n">
        <x:v>2019</x:v>
      </x:c>
    </x:row>
    <x:row r="440" spans="1:12" x14ac:dyDescent="0.25">
      <x:c r="A440" s="0" t="s">
        <x:v>21</x:v>
      </x:c>
      <x:c r="B440" s="0" t="s">
        <x:v>34</x:v>
      </x:c>
      <x:c r="C440" s="0" t="n">
        <x:v>448</x:v>
      </x:c>
      <x:c r="D440" s="0" t="n">
        <x:v>4</x:v>
      </x:c>
      <x:c r="E440" s="0" t="n">
        <x:v>1.5</x:v>
      </x:c>
      <x:c r="F440" s="0" t="n">
        <x:v>1792</x:v>
      </x:c>
      <x:c r="G440" s="0" t="n">
        <x:v>672</x:v>
      </x:c>
      <x:c r="H440" s="0" t="n">
        <x:v>1120</x:v>
      </x:c>
      <x:c r="I440" s="4">
        <x:v>43617</x:v>
      </x:c>
      <x:c r="J440" s="0" t="n">
        <x:v>6</x:v>
      </x:c>
      <x:c r="K440" s="0" t="s">
        <x:v>17</x:v>
      </x:c>
      <x:c r="L440" s="0" t="n">
        <x:v>2019</x:v>
      </x:c>
    </x:row>
    <x:row r="441" spans="1:12" x14ac:dyDescent="0.25">
      <x:c r="A441" s="0" t="s">
        <x:v>21</x:v>
      </x:c>
      <x:c r="B441" s="0" t="s">
        <x:v>34</x:v>
      </x:c>
      <x:c r="C441" s="0" t="n">
        <x:v>2181</x:v>
      </x:c>
      <x:c r="D441" s="0" t="n">
        <x:v>4</x:v>
      </x:c>
      <x:c r="E441" s="0" t="n">
        <x:v>1.5</x:v>
      </x:c>
      <x:c r="F441" s="0" t="n">
        <x:v>8724</x:v>
      </x:c>
      <x:c r="G441" s="0" t="n">
        <x:v>3271.5</x:v>
      </x:c>
      <x:c r="H441" s="0" t="n">
        <x:v>5452.5</x:v>
      </x:c>
      <x:c r="I441" s="4">
        <x:v>43739</x:v>
      </x:c>
      <x:c r="J441" s="0" t="n">
        <x:v>10</x:v>
      </x:c>
      <x:c r="K441" s="0" t="s">
        <x:v>25</x:v>
      </x:c>
      <x:c r="L441" s="0" t="n">
        <x:v>2019</x:v>
      </x:c>
    </x:row>
    <x:row r="442" spans="1:12" x14ac:dyDescent="0.25">
      <x:c r="A442" s="0" t="s">
        <x:v>16</x:v>
      </x:c>
      <x:c r="B442" s="0" t="s">
        <x:v>34</x:v>
      </x:c>
      <x:c r="C442" s="0" t="n">
        <x:v>1540</x:v>
      </x:c>
      <x:c r="D442" s="0" t="n">
        <x:v>4</x:v>
      </x:c>
      <x:c r="E442" s="0" t="n">
        <x:v>1.5</x:v>
      </x:c>
      <x:c r="F442" s="0" t="n">
        <x:v>6160</x:v>
      </x:c>
      <x:c r="G442" s="0" t="n">
        <x:v>2310</x:v>
      </x:c>
      <x:c r="H442" s="0" t="n">
        <x:v>3850</x:v>
      </x:c>
      <x:c r="I442" s="4">
        <x:v>43678</x:v>
      </x:c>
      <x:c r="J442" s="0" t="n">
        <x:v>8</x:v>
      </x:c>
      <x:c r="K442" s="0" t="s">
        <x:v>20</x:v>
      </x:c>
      <x:c r="L442" s="0" t="n">
        <x:v>2019</x:v>
      </x:c>
    </x:row>
    <x:row r="443" spans="1:12" x14ac:dyDescent="0.25">
      <x:c r="A443" s="0" t="s">
        <x:v>21</x:v>
      </x:c>
      <x:c r="B443" s="0" t="s">
        <x:v>34</x:v>
      </x:c>
      <x:c r="C443" s="0" t="n">
        <x:v>490</x:v>
      </x:c>
      <x:c r="D443" s="0" t="n">
        <x:v>4</x:v>
      </x:c>
      <x:c r="E443" s="0" t="n">
        <x:v>1.5</x:v>
      </x:c>
      <x:c r="F443" s="0" t="n">
        <x:v>1960</x:v>
      </x:c>
      <x:c r="G443" s="0" t="n">
        <x:v>735</x:v>
      </x:c>
      <x:c r="H443" s="0" t="n">
        <x:v>1225</x:v>
      </x:c>
      <x:c r="I443" s="4">
        <x:v>43770</x:v>
      </x:c>
      <x:c r="J443" s="0" t="n">
        <x:v>11</x:v>
      </x:c>
      <x:c r="K443" s="0" t="s">
        <x:v>26</x:v>
      </x:c>
      <x:c r="L443" s="0" t="n">
        <x:v>2019</x:v>
      </x:c>
    </x:row>
    <x:row r="444" spans="1:12" x14ac:dyDescent="0.25">
      <x:c r="A444" s="0" t="s">
        <x:v>16</x:v>
      </x:c>
      <x:c r="B444" s="0" t="s">
        <x:v>34</x:v>
      </x:c>
      <x:c r="C444" s="0" t="n">
        <x:v>1362</x:v>
      </x:c>
      <x:c r="D444" s="0" t="n">
        <x:v>4</x:v>
      </x:c>
      <x:c r="E444" s="0" t="n">
        <x:v>1.5</x:v>
      </x:c>
      <x:c r="F444" s="0" t="n">
        <x:v>5448</x:v>
      </x:c>
      <x:c r="G444" s="0" t="n">
        <x:v>2043</x:v>
      </x:c>
      <x:c r="H444" s="0" t="n">
        <x:v>3405</x:v>
      </x:c>
      <x:c r="I444" s="4">
        <x:v>43800</x:v>
      </x:c>
      <x:c r="J444" s="0" t="n">
        <x:v>12</x:v>
      </x:c>
      <x:c r="K444" s="0" t="s">
        <x:v>27</x:v>
      </x:c>
      <x:c r="L444" s="0" t="n">
        <x:v>2019</x:v>
      </x:c>
    </x:row>
    <x:row r="445" spans="1:12" x14ac:dyDescent="0.25">
      <x:c r="A445" s="0" t="s">
        <x:v>12</x:v>
      </x:c>
      <x:c r="B445" s="0" t="s">
        <x:v>34</x:v>
      </x:c>
      <x:c r="C445" s="0" t="n">
        <x:v>1094</x:v>
      </x:c>
      <x:c r="D445" s="0" t="n">
        <x:v>4</x:v>
      </x:c>
      <x:c r="E445" s="0" t="n">
        <x:v>1.5</x:v>
      </x:c>
      <x:c r="F445" s="0" t="n">
        <x:v>4376</x:v>
      </x:c>
      <x:c r="G445" s="0" t="n">
        <x:v>1641</x:v>
      </x:c>
      <x:c r="H445" s="0" t="n">
        <x:v>2735</x:v>
      </x:c>
      <x:c r="I445" s="4">
        <x:v>43617</x:v>
      </x:c>
      <x:c r="J445" s="0" t="n">
        <x:v>6</x:v>
      </x:c>
      <x:c r="K445" s="0" t="s">
        <x:v>17</x:v>
      </x:c>
      <x:c r="L445" s="0" t="n">
        <x:v>2019</x:v>
      </x:c>
    </x:row>
    <x:row r="446" spans="1:12" x14ac:dyDescent="0.25">
      <x:c r="A446" s="0" t="s">
        <x:v>16</x:v>
      </x:c>
      <x:c r="B446" s="0" t="s">
        <x:v>34</x:v>
      </x:c>
      <x:c r="C446" s="0" t="n">
        <x:v>367</x:v>
      </x:c>
      <x:c r="D446" s="0" t="n">
        <x:v>4</x:v>
      </x:c>
      <x:c r="E446" s="0" t="n">
        <x:v>1.5</x:v>
      </x:c>
      <x:c r="F446" s="0" t="n">
        <x:v>1468</x:v>
      </x:c>
      <x:c r="G446" s="0" t="n">
        <x:v>550.5</x:v>
      </x:c>
      <x:c r="H446" s="0" t="n">
        <x:v>917.5</x:v>
      </x:c>
      <x:c r="I446" s="4">
        <x:v>43374</x:v>
      </x:c>
      <x:c r="J446" s="0" t="n">
        <x:v>10</x:v>
      </x:c>
      <x:c r="K446" s="0" t="s">
        <x:v>25</x:v>
      </x:c>
      <x:c r="L446" s="0" t="n">
        <x:v>2018</x:v>
      </x:c>
    </x:row>
    <x:row r="447" spans="1:12" x14ac:dyDescent="0.25">
      <x:c r="A447" s="0" t="s">
        <x:v>18</x:v>
      </x:c>
      <x:c r="B447" s="0" t="s">
        <x:v>34</x:v>
      </x:c>
      <x:c r="C447" s="0" t="n">
        <x:v>663</x:v>
      </x:c>
      <x:c r="D447" s="0" t="n">
        <x:v>4</x:v>
      </x:c>
      <x:c r="E447" s="0" t="n">
        <x:v>1.5</x:v>
      </x:c>
      <x:c r="F447" s="0" t="n">
        <x:v>2652</x:v>
      </x:c>
      <x:c r="G447" s="0" t="n">
        <x:v>994.5</x:v>
      </x:c>
      <x:c r="H447" s="0" t="n">
        <x:v>1657.5</x:v>
      </x:c>
      <x:c r="I447" s="4">
        <x:v>43586</x:v>
      </x:c>
      <x:c r="J447" s="0" t="n">
        <x:v>5</x:v>
      </x:c>
      <x:c r="K447" s="0" t="s">
        <x:v>29</x:v>
      </x:c>
      <x:c r="L447" s="0" t="n">
        <x:v>2019</x:v>
      </x:c>
    </x:row>
    <x:row r="448" spans="1:12" x14ac:dyDescent="0.25">
      <x:c r="A448" s="0" t="s">
        <x:v>12</x:v>
      </x:c>
      <x:c r="B448" s="0" t="s">
        <x:v>34</x:v>
      </x:c>
      <x:c r="C448" s="0" t="n">
        <x:v>819</x:v>
      </x:c>
      <x:c r="D448" s="0" t="n">
        <x:v>4</x:v>
      </x:c>
      <x:c r="E448" s="0" t="n">
        <x:v>1.5</x:v>
      </x:c>
      <x:c r="F448" s="0" t="n">
        <x:v>3276</x:v>
      </x:c>
      <x:c r="G448" s="0" t="n">
        <x:v>1228.5</x:v>
      </x:c>
      <x:c r="H448" s="0" t="n">
        <x:v>2047.5</x:v>
      </x:c>
      <x:c r="I448" s="4">
        <x:v>43647</x:v>
      </x:c>
      <x:c r="J448" s="0" t="n">
        <x:v>7</x:v>
      </x:c>
      <x:c r="K448" s="0" t="s">
        <x:v>19</x:v>
      </x:c>
      <x:c r="L448" s="0" t="n">
        <x:v>2019</x:v>
      </x:c>
    </x:row>
    <x:row r="449" spans="1:12" x14ac:dyDescent="0.25">
      <x:c r="A449" s="0" t="s">
        <x:v>18</x:v>
      </x:c>
      <x:c r="B449" s="0" t="s">
        <x:v>34</x:v>
      </x:c>
      <x:c r="C449" s="0" t="n">
        <x:v>1580</x:v>
      </x:c>
      <x:c r="D449" s="0" t="n">
        <x:v>4</x:v>
      </x:c>
      <x:c r="E449" s="0" t="n">
        <x:v>1.5</x:v>
      </x:c>
      <x:c r="F449" s="0" t="n">
        <x:v>6320</x:v>
      </x:c>
      <x:c r="G449" s="0" t="n">
        <x:v>2370</x:v>
      </x:c>
      <x:c r="H449" s="0" t="n">
        <x:v>3950</x:v>
      </x:c>
      <x:c r="I449" s="4">
        <x:v>43709</x:v>
      </x:c>
      <x:c r="J449" s="0" t="n">
        <x:v>9</x:v>
      </x:c>
      <x:c r="K449" s="0" t="s">
        <x:v>22</x:v>
      </x:c>
      <x:c r="L449" s="0" t="n">
        <x:v>2019</x:v>
      </x:c>
    </x:row>
    <x:row r="450" spans="1:12" x14ac:dyDescent="0.25">
      <x:c r="A450" s="0" t="s">
        <x:v>16</x:v>
      </x:c>
      <x:c r="B450" s="0" t="s">
        <x:v>34</x:v>
      </x:c>
      <x:c r="C450" s="0" t="n">
        <x:v>521</x:v>
      </x:c>
      <x:c r="D450" s="0" t="n">
        <x:v>4</x:v>
      </x:c>
      <x:c r="E450" s="0" t="n">
        <x:v>1.5</x:v>
      </x:c>
      <x:c r="F450" s="0" t="n">
        <x:v>2084</x:v>
      </x:c>
      <x:c r="G450" s="0" t="n">
        <x:v>781.5</x:v>
      </x:c>
      <x:c r="H450" s="0" t="n">
        <x:v>1302.5</x:v>
      </x:c>
      <x:c r="I450" s="4">
        <x:v>43800</x:v>
      </x:c>
      <x:c r="J450" s="0" t="n">
        <x:v>12</x:v>
      </x:c>
      <x:c r="K450" s="0" t="s">
        <x:v>27</x:v>
      </x:c>
      <x:c r="L450" s="0" t="n">
        <x:v>2019</x:v>
      </x:c>
    </x:row>
    <x:row r="451" spans="1:12" x14ac:dyDescent="0.25">
      <x:c r="A451" s="0" t="s">
        <x:v>24</x:v>
      </x:c>
      <x:c r="B451" s="0" t="s">
        <x:v>34</x:v>
      </x:c>
      <x:c r="C451" s="0" t="n">
        <x:v>386</x:v>
      </x:c>
      <x:c r="D451" s="0" t="n">
        <x:v>4</x:v>
      </x:c>
      <x:c r="E451" s="0" t="n">
        <x:v>1.5</x:v>
      </x:c>
      <x:c r="F451" s="0" t="n">
        <x:v>1544</x:v>
      </x:c>
      <x:c r="G451" s="0" t="n">
        <x:v>579</x:v>
      </x:c>
      <x:c r="H451" s="0" t="n">
        <x:v>965</x:v>
      </x:c>
      <x:c r="I451" s="4">
        <x:v>43374</x:v>
      </x:c>
      <x:c r="J451" s="0" t="n">
        <x:v>10</x:v>
      </x:c>
      <x:c r="K451" s="0" t="s">
        <x:v>25</x:v>
      </x:c>
      <x:c r="L451" s="0" t="n">
        <x:v>2018</x:v>
      </x:c>
    </x:row>
    <x:row r="452" spans="1:12" x14ac:dyDescent="0.25">
      <x:c r="A452" s="0" t="s">
        <x:v>24</x:v>
      </x:c>
      <x:c r="B452" s="0" t="s">
        <x:v>34</x:v>
      </x:c>
      <x:c r="C452" s="0" t="n">
        <x:v>3445.5</x:v>
      </x:c>
      <x:c r="D452" s="0" t="n">
        <x:v>4</x:v>
      </x:c>
      <x:c r="E452" s="0" t="n">
        <x:v>1.5</x:v>
      </x:c>
      <x:c r="F452" s="0" t="n">
        <x:v>13782</x:v>
      </x:c>
      <x:c r="G452" s="0" t="n">
        <x:v>5168.25</x:v>
      </x:c>
      <x:c r="H452" s="0" t="n">
        <x:v>8613.75</x:v>
      </x:c>
      <x:c r="I452" s="4">
        <x:v>43556</x:v>
      </x:c>
      <x:c r="J452" s="0" t="n">
        <x:v>4</x:v>
      </x:c>
      <x:c r="K452" s="0" t="s">
        <x:v>30</x:v>
      </x:c>
      <x:c r="L452" s="0" t="n">
        <x:v>2019</x:v>
      </x:c>
    </x:row>
    <x:row r="453" spans="1:12" x14ac:dyDescent="0.25">
      <x:c r="A453" s="0" t="s">
        <x:v>21</x:v>
      </x:c>
      <x:c r="B453" s="0" t="s">
        <x:v>34</x:v>
      </x:c>
      <x:c r="C453" s="0" t="n">
        <x:v>1482</x:v>
      </x:c>
      <x:c r="D453" s="0" t="n">
        <x:v>4</x:v>
      </x:c>
      <x:c r="E453" s="0" t="n">
        <x:v>1.5</x:v>
      </x:c>
      <x:c r="F453" s="0" t="n">
        <x:v>5928</x:v>
      </x:c>
      <x:c r="G453" s="0" t="n">
        <x:v>2223</x:v>
      </x:c>
      <x:c r="H453" s="0" t="n">
        <x:v>3705</x:v>
      </x:c>
      <x:c r="I453" s="4">
        <x:v>43435</x:v>
      </x:c>
      <x:c r="J453" s="0" t="n">
        <x:v>12</x:v>
      </x:c>
      <x:c r="K453" s="0" t="s">
        <x:v>27</x:v>
      </x:c>
      <x:c r="L453" s="0" t="n">
        <x:v>2018</x:v>
      </x:c>
    </x:row>
    <x:row r="454" spans="1:12" x14ac:dyDescent="0.25">
      <x:c r="A454" s="0" t="s">
        <x:v>21</x:v>
      </x:c>
      <x:c r="B454" s="0" t="s">
        <x:v>34</x:v>
      </x:c>
      <x:c r="C454" s="0" t="n">
        <x:v>1198</x:v>
      </x:c>
      <x:c r="D454" s="0" t="n">
        <x:v>4</x:v>
      </x:c>
      <x:c r="E454" s="0" t="n">
        <x:v>1.5</x:v>
      </x:c>
      <x:c r="F454" s="0" t="n">
        <x:v>4792</x:v>
      </x:c>
      <x:c r="G454" s="0" t="n">
        <x:v>1797</x:v>
      </x:c>
      <x:c r="H454" s="0" t="n">
        <x:v>2995</x:v>
      </x:c>
      <x:c r="I454" s="4">
        <x:v>43374</x:v>
      </x:c>
      <x:c r="J454" s="0" t="n">
        <x:v>10</x:v>
      </x:c>
      <x:c r="K454" s="0" t="s">
        <x:v>25</x:v>
      </x:c>
      <x:c r="L454" s="0" t="n">
        <x:v>2018</x:v>
      </x:c>
    </x:row>
    <x:row r="455" spans="1:12" x14ac:dyDescent="0.25">
      <x:c r="A455" s="0" t="s">
        <x:v>12</x:v>
      </x:c>
      <x:c r="B455" s="0" t="s">
        <x:v>34</x:v>
      </x:c>
      <x:c r="C455" s="0" t="n">
        <x:v>1937</x:v>
      </x:c>
      <x:c r="D455" s="0" t="n">
        <x:v>4</x:v>
      </x:c>
      <x:c r="E455" s="0" t="n">
        <x:v>1.5</x:v>
      </x:c>
      <x:c r="F455" s="0" t="n">
        <x:v>7748</x:v>
      </x:c>
      <x:c r="G455" s="0" t="n">
        <x:v>2905.5</x:v>
      </x:c>
      <x:c r="H455" s="0" t="n">
        <x:v>4842.5</x:v>
      </x:c>
      <x:c r="I455" s="4">
        <x:v>43497</x:v>
      </x:c>
      <x:c r="J455" s="0" t="n">
        <x:v>2</x:v>
      </x:c>
      <x:c r="K455" s="0" t="s">
        <x:v>14</x:v>
      </x:c>
      <x:c r="L455" s="0" t="n">
        <x:v>2019</x:v>
      </x:c>
    </x:row>
    <x:row r="456" spans="1:12" x14ac:dyDescent="0.25">
      <x:c r="A456" s="0" t="s">
        <x:v>18</x:v>
      </x:c>
      <x:c r="B456" s="0" t="s">
        <x:v>34</x:v>
      </x:c>
      <x:c r="C456" s="0" t="n">
        <x:v>792</x:v>
      </x:c>
      <x:c r="D456" s="0" t="n">
        <x:v>4</x:v>
      </x:c>
      <x:c r="E456" s="0" t="n">
        <x:v>1.5</x:v>
      </x:c>
      <x:c r="F456" s="0" t="n">
        <x:v>3168</x:v>
      </x:c>
      <x:c r="G456" s="0" t="n">
        <x:v>1188</x:v>
      </x:c>
      <x:c r="H456" s="0" t="n">
        <x:v>1980</x:v>
      </x:c>
      <x:c r="I456" s="4">
        <x:v>43525</x:v>
      </x:c>
      <x:c r="J456" s="0" t="n">
        <x:v>3</x:v>
      </x:c>
      <x:c r="K456" s="0" t="s">
        <x:v>31</x:v>
      </x:c>
      <x:c r="L456" s="0" t="n">
        <x:v>2019</x:v>
      </x:c>
    </x:row>
    <x:row r="457" spans="1:12" x14ac:dyDescent="0.25">
      <x:c r="A457" s="0" t="s">
        <x:v>18</x:v>
      </x:c>
      <x:c r="B457" s="0" t="s">
        <x:v>34</x:v>
      </x:c>
      <x:c r="C457" s="0" t="n">
        <x:v>2811</x:v>
      </x:c>
      <x:c r="D457" s="0" t="n">
        <x:v>4</x:v>
      </x:c>
      <x:c r="E457" s="0" t="n">
        <x:v>1.5</x:v>
      </x:c>
      <x:c r="F457" s="0" t="n">
        <x:v>11244</x:v>
      </x:c>
      <x:c r="G457" s="0" t="n">
        <x:v>4216.5</x:v>
      </x:c>
      <x:c r="H457" s="0" t="n">
        <x:v>7027.5</x:v>
      </x:c>
      <x:c r="I457" s="4">
        <x:v>43647</x:v>
      </x:c>
      <x:c r="J457" s="0" t="n">
        <x:v>7</x:v>
      </x:c>
      <x:c r="K457" s="0" t="s">
        <x:v>19</x:v>
      </x:c>
      <x:c r="L457" s="0" t="n">
        <x:v>2019</x:v>
      </x:c>
    </x:row>
    <x:row r="458" spans="1:12" x14ac:dyDescent="0.25">
      <x:c r="A458" s="0" t="s">
        <x:v>21</x:v>
      </x:c>
      <x:c r="B458" s="0" t="s">
        <x:v>34</x:v>
      </x:c>
      <x:c r="C458" s="0" t="n">
        <x:v>2441</x:v>
      </x:c>
      <x:c r="D458" s="0" t="n">
        <x:v>4</x:v>
      </x:c>
      <x:c r="E458" s="0" t="n">
        <x:v>1.5</x:v>
      </x:c>
      <x:c r="F458" s="0" t="n">
        <x:v>9764</x:v>
      </x:c>
      <x:c r="G458" s="0" t="n">
        <x:v>3661.5</x:v>
      </x:c>
      <x:c r="H458" s="0" t="n">
        <x:v>6102.5</x:v>
      </x:c>
      <x:c r="I458" s="4">
        <x:v>43739</x:v>
      </x:c>
      <x:c r="J458" s="0" t="n">
        <x:v>10</x:v>
      </x:c>
      <x:c r="K458" s="0" t="s">
        <x:v>25</x:v>
      </x:c>
      <x:c r="L458" s="0" t="n">
        <x:v>2019</x:v>
      </x:c>
    </x:row>
    <x:row r="459" spans="1:12" x14ac:dyDescent="0.25">
      <x:c r="A459" s="0" t="s">
        <x:v>12</x:v>
      </x:c>
      <x:c r="B459" s="0" t="s">
        <x:v>34</x:v>
      </x:c>
      <x:c r="C459" s="0" t="n">
        <x:v>1560</x:v>
      </x:c>
      <x:c r="D459" s="0" t="n">
        <x:v>4</x:v>
      </x:c>
      <x:c r="E459" s="0" t="n">
        <x:v>1.5</x:v>
      </x:c>
      <x:c r="F459" s="0" t="n">
        <x:v>6240</x:v>
      </x:c>
      <x:c r="G459" s="0" t="n">
        <x:v>2340</x:v>
      </x:c>
      <x:c r="H459" s="0" t="n">
        <x:v>3900</x:v>
      </x:c>
      <x:c r="I459" s="4">
        <x:v>43405</x:v>
      </x:c>
      <x:c r="J459" s="0" t="n">
        <x:v>11</x:v>
      </x:c>
      <x:c r="K459" s="0" t="s">
        <x:v>26</x:v>
      </x:c>
      <x:c r="L459" s="0" t="n">
        <x:v>2018</x:v>
      </x:c>
    </x:row>
    <x:row r="460" spans="1:12" x14ac:dyDescent="0.25">
      <x:c r="A460" s="0" t="s">
        <x:v>16</x:v>
      </x:c>
      <x:c r="B460" s="0" t="s">
        <x:v>34</x:v>
      </x:c>
      <x:c r="C460" s="0" t="n">
        <x:v>2706</x:v>
      </x:c>
      <x:c r="D460" s="0" t="n">
        <x:v>4</x:v>
      </x:c>
      <x:c r="E460" s="0" t="n">
        <x:v>1.5</x:v>
      </x:c>
      <x:c r="F460" s="0" t="n">
        <x:v>10824</x:v>
      </x:c>
      <x:c r="G460" s="0" t="n">
        <x:v>4059</x:v>
      </x:c>
      <x:c r="H460" s="0" t="n">
        <x:v>6765</x:v>
      </x:c>
      <x:c r="I460" s="4">
        <x:v>43405</x:v>
      </x:c>
      <x:c r="J460" s="0" t="n">
        <x:v>11</x:v>
      </x:c>
      <x:c r="K460" s="0" t="s">
        <x:v>26</x:v>
      </x:c>
      <x:c r="L460" s="0" t="n">
        <x:v>2018</x:v>
      </x:c>
    </x:row>
    <x:row r="461" spans="1:12" x14ac:dyDescent="0.25">
      <x:c r="A461" s="0" t="s">
        <x:v>16</x:v>
      </x:c>
      <x:c r="B461" s="0" t="s">
        <x:v>34</x:v>
      </x:c>
      <x:c r="C461" s="0" t="n">
        <x:v>886</x:v>
      </x:c>
      <x:c r="D461" s="0" t="n">
        <x:v>4</x:v>
      </x:c>
      <x:c r="E461" s="0" t="n">
        <x:v>1.5</x:v>
      </x:c>
      <x:c r="F461" s="0" t="n">
        <x:v>3544</x:v>
      </x:c>
      <x:c r="G461" s="0" t="n">
        <x:v>1329</x:v>
      </x:c>
      <x:c r="H461" s="0" t="n">
        <x:v>2215</x:v>
      </x:c>
      <x:c r="I461" s="4">
        <x:v>43617</x:v>
      </x:c>
      <x:c r="J461" s="0" t="n">
        <x:v>6</x:v>
      </x:c>
      <x:c r="K461" s="0" t="s">
        <x:v>17</x:v>
      </x:c>
      <x:c r="L461" s="0" t="n">
        <x:v>2019</x:v>
      </x:c>
    </x:row>
    <x:row r="462" spans="1:12" x14ac:dyDescent="0.25">
      <x:c r="A462" s="0" t="s">
        <x:v>12</x:v>
      </x:c>
      <x:c r="B462" s="0" t="s">
        <x:v>34</x:v>
      </x:c>
      <x:c r="C462" s="0" t="n">
        <x:v>2416</x:v>
      </x:c>
      <x:c r="D462" s="0" t="n">
        <x:v>4</x:v>
      </x:c>
      <x:c r="E462" s="0" t="n">
        <x:v>1.5</x:v>
      </x:c>
      <x:c r="F462" s="0" t="n">
        <x:v>9664</x:v>
      </x:c>
      <x:c r="G462" s="0" t="n">
        <x:v>3624</x:v>
      </x:c>
      <x:c r="H462" s="0" t="n">
        <x:v>6040</x:v>
      </x:c>
      <x:c r="I462" s="4">
        <x:v>43344</x:v>
      </x:c>
      <x:c r="J462" s="0" t="n">
        <x:v>9</x:v>
      </x:c>
      <x:c r="K462" s="0" t="s">
        <x:v>22</x:v>
      </x:c>
      <x:c r="L462" s="0" t="n">
        <x:v>2018</x:v>
      </x:c>
    </x:row>
    <x:row r="463" spans="1:12" x14ac:dyDescent="0.25">
      <x:c r="A463" s="0" t="s">
        <x:v>16</x:v>
      </x:c>
      <x:c r="B463" s="0" t="s">
        <x:v>34</x:v>
      </x:c>
      <x:c r="C463" s="0" t="n">
        <x:v>2156</x:v>
      </x:c>
      <x:c r="D463" s="0" t="n">
        <x:v>4</x:v>
      </x:c>
      <x:c r="E463" s="0" t="n">
        <x:v>1.5</x:v>
      </x:c>
      <x:c r="F463" s="0" t="n">
        <x:v>8624</x:v>
      </x:c>
      <x:c r="G463" s="0" t="n">
        <x:v>3234</x:v>
      </x:c>
      <x:c r="H463" s="0" t="n">
        <x:v>5390</x:v>
      </x:c>
      <x:c r="I463" s="4">
        <x:v>43739</x:v>
      </x:c>
      <x:c r="J463" s="0" t="n">
        <x:v>10</x:v>
      </x:c>
      <x:c r="K463" s="0" t="s">
        <x:v>25</x:v>
      </x:c>
      <x:c r="L463" s="0" t="n">
        <x:v>2019</x:v>
      </x:c>
    </x:row>
    <x:row r="464" spans="1:12" x14ac:dyDescent="0.25">
      <x:c r="A464" s="0" t="s">
        <x:v>12</x:v>
      </x:c>
      <x:c r="B464" s="0" t="s">
        <x:v>34</x:v>
      </x:c>
      <x:c r="C464" s="0" t="n">
        <x:v>2689</x:v>
      </x:c>
      <x:c r="D464" s="0" t="n">
        <x:v>4</x:v>
      </x:c>
      <x:c r="E464" s="0" t="n">
        <x:v>1.5</x:v>
      </x:c>
      <x:c r="F464" s="0" t="n">
        <x:v>10756</x:v>
      </x:c>
      <x:c r="G464" s="0" t="n">
        <x:v>4033.5</x:v>
      </x:c>
      <x:c r="H464" s="0" t="n">
        <x:v>6722.5</x:v>
      </x:c>
      <x:c r="I464" s="4">
        <x:v>43770</x:v>
      </x:c>
      <x:c r="J464" s="0" t="n">
        <x:v>11</x:v>
      </x:c>
      <x:c r="K464" s="0" t="s">
        <x:v>26</x:v>
      </x:c>
      <x:c r="L464" s="0" t="n">
        <x:v>2019</x:v>
      </x:c>
    </x:row>
    <x:row r="465" spans="1:12" x14ac:dyDescent="0.25">
      <x:c r="A465" s="0" t="s">
        <x:v>21</x:v>
      </x:c>
      <x:c r="B465" s="0" t="s">
        <x:v>34</x:v>
      </x:c>
      <x:c r="C465" s="0" t="n">
        <x:v>2521.5</x:v>
      </x:c>
      <x:c r="D465" s="0" t="n">
        <x:v>4</x:v>
      </x:c>
      <x:c r="E465" s="0" t="n">
        <x:v>1.5</x:v>
      </x:c>
      <x:c r="F465" s="0" t="n">
        <x:v>10086</x:v>
      </x:c>
      <x:c r="G465" s="0" t="n">
        <x:v>3782.25</x:v>
      </x:c>
      <x:c r="H465" s="0" t="n">
        <x:v>6303.75</x:v>
      </x:c>
      <x:c r="I465" s="4">
        <x:v>43466</x:v>
      </x:c>
      <x:c r="J465" s="0" t="n">
        <x:v>1</x:v>
      </x:c>
      <x:c r="K465" s="0" t="s">
        <x:v>28</x:v>
      </x:c>
      <x:c r="L465" s="0" t="n">
        <x:v>2019</x:v>
      </x:c>
    </x:row>
    <x:row r="466" spans="1:12" x14ac:dyDescent="0.25">
      <x:c r="A466" s="0" t="s">
        <x:v>24</x:v>
      </x:c>
      <x:c r="B466" s="0" t="s">
        <x:v>34</x:v>
      </x:c>
      <x:c r="C466" s="0" t="n">
        <x:v>2567</x:v>
      </x:c>
      <x:c r="D466" s="0" t="n">
        <x:v>4</x:v>
      </x:c>
      <x:c r="E466" s="0" t="n">
        <x:v>1.5</x:v>
      </x:c>
      <x:c r="F466" s="0" t="n">
        <x:v>10268</x:v>
      </x:c>
      <x:c r="G466" s="0" t="n">
        <x:v>3850.5</x:v>
      </x:c>
      <x:c r="H466" s="0" t="n">
        <x:v>6417.5</x:v>
      </x:c>
      <x:c r="I466" s="4">
        <x:v>43617</x:v>
      </x:c>
      <x:c r="J466" s="0" t="n">
        <x:v>6</x:v>
      </x:c>
      <x:c r="K466" s="0" t="s">
        <x:v>17</x:v>
      </x:c>
      <x:c r="L466" s="0" t="n">
        <x:v>2019</x:v>
      </x:c>
    </x:row>
    <x:row r="467" spans="1:12" x14ac:dyDescent="0.25">
      <x:c r="A467" s="0" t="s">
        <x:v>12</x:v>
      </x:c>
      <x:c r="B467" s="0" t="s">
        <x:v>34</x:v>
      </x:c>
      <x:c r="C467" s="0" t="n">
        <x:v>923</x:v>
      </x:c>
      <x:c r="D467" s="0" t="n">
        <x:v>4</x:v>
      </x:c>
      <x:c r="E467" s="0" t="n">
        <x:v>1.5</x:v>
      </x:c>
      <x:c r="F467" s="0" t="n">
        <x:v>3692</x:v>
      </x:c>
      <x:c r="G467" s="0" t="n">
        <x:v>1384.5</x:v>
      </x:c>
      <x:c r="H467" s="0" t="n">
        <x:v>2307.5</x:v>
      </x:c>
      <x:c r="I467" s="4">
        <x:v>43525</x:v>
      </x:c>
      <x:c r="J467" s="0" t="n">
        <x:v>3</x:v>
      </x:c>
      <x:c r="K467" s="0" t="s">
        <x:v>31</x:v>
      </x:c>
      <x:c r="L467" s="0" t="n">
        <x:v>2019</x:v>
      </x:c>
    </x:row>
    <x:row r="468" spans="1:12" x14ac:dyDescent="0.25">
      <x:c r="A468" s="0" t="s">
        <x:v>21</x:v>
      </x:c>
      <x:c r="B468" s="0" t="s">
        <x:v>34</x:v>
      </x:c>
      <x:c r="C468" s="0" t="n">
        <x:v>1790</x:v>
      </x:c>
      <x:c r="D468" s="0" t="n">
        <x:v>4</x:v>
      </x:c>
      <x:c r="E468" s="0" t="n">
        <x:v>1.5</x:v>
      </x:c>
      <x:c r="F468" s="0" t="n">
        <x:v>7160</x:v>
      </x:c>
      <x:c r="G468" s="0" t="n">
        <x:v>2685</x:v>
      </x:c>
      <x:c r="H468" s="0" t="n">
        <x:v>4475</x:v>
      </x:c>
      <x:c r="I468" s="4">
        <x:v>43525</x:v>
      </x:c>
      <x:c r="J468" s="0" t="n">
        <x:v>3</x:v>
      </x:c>
      <x:c r="K468" s="0" t="s">
        <x:v>31</x:v>
      </x:c>
      <x:c r="L468" s="0" t="n">
        <x:v>2019</x:v>
      </x:c>
    </x:row>
    <x:row r="469" spans="1:12" x14ac:dyDescent="0.25">
      <x:c r="A469" s="0" t="s">
        <x:v>18</x:v>
      </x:c>
      <x:c r="B469" s="0" t="s">
        <x:v>34</x:v>
      </x:c>
      <x:c r="C469" s="0" t="n">
        <x:v>442</x:v>
      </x:c>
      <x:c r="D469" s="0" t="n">
        <x:v>4</x:v>
      </x:c>
      <x:c r="E469" s="0" t="n">
        <x:v>1.5</x:v>
      </x:c>
      <x:c r="F469" s="0" t="n">
        <x:v>1768</x:v>
      </x:c>
      <x:c r="G469" s="0" t="n">
        <x:v>663</x:v>
      </x:c>
      <x:c r="H469" s="0" t="n">
        <x:v>1105</x:v>
      </x:c>
      <x:c r="I469" s="4">
        <x:v>43344</x:v>
      </x:c>
      <x:c r="J469" s="0" t="n">
        <x:v>9</x:v>
      </x:c>
      <x:c r="K469" s="0" t="s">
        <x:v>22</x:v>
      </x:c>
      <x:c r="L469" s="0" t="n">
        <x:v>2018</x:v>
      </x:c>
    </x:row>
    <x:row r="470" spans="1:12" x14ac:dyDescent="0.25">
      <x:c r="A470" s="0" t="s">
        <x:v>16</x:v>
      </x:c>
      <x:c r="B470" s="0" t="s">
        <x:v>34</x:v>
      </x:c>
      <x:c r="C470" s="0" t="n">
        <x:v>2579</x:v>
      </x:c>
      <x:c r="D470" s="0" t="n">
        <x:v>4</x:v>
      </x:c>
      <x:c r="E470" s="0" t="n">
        <x:v>1.5</x:v>
      </x:c>
      <x:c r="F470" s="0" t="n">
        <x:v>10316</x:v>
      </x:c>
      <x:c r="G470" s="0" t="n">
        <x:v>3868.5</x:v>
      </x:c>
      <x:c r="H470" s="0" t="n">
        <x:v>6447.5</x:v>
      </x:c>
      <x:c r="I470" s="4">
        <x:v>43556</x:v>
      </x:c>
      <x:c r="J470" s="0" t="n">
        <x:v>4</x:v>
      </x:c>
      <x:c r="K470" s="0" t="s">
        <x:v>30</x:v>
      </x:c>
      <x:c r="L470" s="0" t="n">
        <x:v>2019</x:v>
      </x:c>
    </x:row>
    <x:row r="471" spans="1:12" x14ac:dyDescent="0.25">
      <x:c r="A471" s="0" t="s">
        <x:v>24</x:v>
      </x:c>
      <x:c r="B471" s="0" t="s">
        <x:v>34</x:v>
      </x:c>
      <x:c r="C471" s="0" t="n">
        <x:v>1743</x:v>
      </x:c>
      <x:c r="D471" s="0" t="n">
        <x:v>4</x:v>
      </x:c>
      <x:c r="E471" s="0" t="n">
        <x:v>1.5</x:v>
      </x:c>
      <x:c r="F471" s="0" t="n">
        <x:v>6972</x:v>
      </x:c>
      <x:c r="G471" s="0" t="n">
        <x:v>2614.5</x:v>
      </x:c>
      <x:c r="H471" s="0" t="n">
        <x:v>4357.5</x:v>
      </x:c>
      <x:c r="I471" s="4">
        <x:v>43586</x:v>
      </x:c>
      <x:c r="J471" s="0" t="n">
        <x:v>5</x:v>
      </x:c>
      <x:c r="K471" s="0" t="s">
        <x:v>29</x:v>
      </x:c>
      <x:c r="L471" s="0" t="n">
        <x:v>2019</x:v>
      </x:c>
    </x:row>
    <x:row r="472" spans="1:12" x14ac:dyDescent="0.25">
      <x:c r="A472" s="0" t="s">
        <x:v>24</x:v>
      </x:c>
      <x:c r="B472" s="0" t="s">
        <x:v>34</x:v>
      </x:c>
      <x:c r="C472" s="0" t="n">
        <x:v>2996</x:v>
      </x:c>
      <x:c r="D472" s="0" t="n">
        <x:v>4</x:v>
      </x:c>
      <x:c r="E472" s="0" t="n">
        <x:v>1.5</x:v>
      </x:c>
      <x:c r="F472" s="0" t="n">
        <x:v>11984</x:v>
      </x:c>
      <x:c r="G472" s="0" t="n">
        <x:v>4494</x:v>
      </x:c>
      <x:c r="H472" s="0" t="n">
        <x:v>7490</x:v>
      </x:c>
      <x:c r="I472" s="4">
        <x:v>43374</x:v>
      </x:c>
      <x:c r="J472" s="0" t="n">
        <x:v>10</x:v>
      </x:c>
      <x:c r="K472" s="0" t="s">
        <x:v>25</x:v>
      </x:c>
      <x:c r="L472" s="0" t="n">
        <x:v>2018</x:v>
      </x:c>
    </x:row>
    <x:row r="473" spans="1:12" x14ac:dyDescent="0.25">
      <x:c r="A473" s="0" t="s">
        <x:v>18</x:v>
      </x:c>
      <x:c r="B473" s="0" t="s">
        <x:v>34</x:v>
      </x:c>
      <x:c r="C473" s="0" t="n">
        <x:v>280</x:v>
      </x:c>
      <x:c r="D473" s="0" t="n">
        <x:v>4</x:v>
      </x:c>
      <x:c r="E473" s="0" t="n">
        <x:v>1.5</x:v>
      </x:c>
      <x:c r="F473" s="0" t="n">
        <x:v>1120</x:v>
      </x:c>
      <x:c r="G473" s="0" t="n">
        <x:v>420</x:v>
      </x:c>
      <x:c r="H473" s="0" t="n">
        <x:v>700</x:v>
      </x:c>
      <x:c r="I473" s="4">
        <x:v>43800</x:v>
      </x:c>
      <x:c r="J473" s="0" t="n">
        <x:v>12</x:v>
      </x:c>
      <x:c r="K473" s="0" t="s">
        <x:v>27</x:v>
      </x:c>
      <x:c r="L473" s="0" t="n">
        <x:v>2019</x:v>
      </x:c>
    </x:row>
    <x:row r="474" spans="1:12" x14ac:dyDescent="0.25">
      <x:c r="A474" s="0" t="s">
        <x:v>16</x:v>
      </x:c>
      <x:c r="B474" s="0" t="s">
        <x:v>34</x:v>
      </x:c>
      <x:c r="C474" s="0" t="n">
        <x:v>801</x:v>
      </x:c>
      <x:c r="D474" s="0" t="n">
        <x:v>4</x:v>
      </x:c>
      <x:c r="E474" s="0" t="n">
        <x:v>1.5</x:v>
      </x:c>
      <x:c r="F474" s="0" t="n">
        <x:v>3204</x:v>
      </x:c>
      <x:c r="G474" s="0" t="n">
        <x:v>1201.5</x:v>
      </x:c>
      <x:c r="H474" s="0" t="n">
        <x:v>2002.5</x:v>
      </x:c>
      <x:c r="I474" s="4">
        <x:v>43647</x:v>
      </x:c>
      <x:c r="J474" s="0" t="n">
        <x:v>7</x:v>
      </x:c>
      <x:c r="K474" s="0" t="s">
        <x:v>19</x:v>
      </x:c>
      <x:c r="L474" s="0" t="n">
        <x:v>2019</x:v>
      </x:c>
    </x:row>
    <x:row r="475" spans="1:12" x14ac:dyDescent="0.25">
      <x:c r="A475" s="0" t="s">
        <x:v>21</x:v>
      </x:c>
      <x:c r="B475" s="0" t="s">
        <x:v>34</x:v>
      </x:c>
      <x:c r="C475" s="0" t="n">
        <x:v>1023</x:v>
      </x:c>
      <x:c r="D475" s="0" t="n">
        <x:v>4</x:v>
      </x:c>
      <x:c r="E475" s="0" t="n">
        <x:v>1.5</x:v>
      </x:c>
      <x:c r="F475" s="0" t="n">
        <x:v>4092</x:v>
      </x:c>
      <x:c r="G475" s="0" t="n">
        <x:v>1534.5</x:v>
      </x:c>
      <x:c r="H475" s="0" t="n">
        <x:v>2557.5</x:v>
      </x:c>
      <x:c r="I475" s="4">
        <x:v>43344</x:v>
      </x:c>
      <x:c r="J475" s="0" t="n">
        <x:v>9</x:v>
      </x:c>
      <x:c r="K475" s="0" t="s">
        <x:v>22</x:v>
      </x:c>
      <x:c r="L475" s="0" t="n">
        <x:v>2018</x:v>
      </x:c>
    </x:row>
    <x:row r="476" spans="1:12" x14ac:dyDescent="0.25">
      <x:c r="A476" s="0" t="s">
        <x:v>12</x:v>
      </x:c>
      <x:c r="B476" s="0" t="s">
        <x:v>34</x:v>
      </x:c>
      <x:c r="C476" s="0" t="n">
        <x:v>1496</x:v>
      </x:c>
      <x:c r="D476" s="0" t="n">
        <x:v>4</x:v>
      </x:c>
      <x:c r="E476" s="0" t="n">
        <x:v>1.5</x:v>
      </x:c>
      <x:c r="F476" s="0" t="n">
        <x:v>5984</x:v>
      </x:c>
      <x:c r="G476" s="0" t="n">
        <x:v>2244</x:v>
      </x:c>
      <x:c r="H476" s="0" t="n">
        <x:v>3740</x:v>
      </x:c>
      <x:c r="I476" s="4">
        <x:v>43739</x:v>
      </x:c>
      <x:c r="J476" s="0" t="n">
        <x:v>10</x:v>
      </x:c>
      <x:c r="K476" s="0" t="s">
        <x:v>25</x:v>
      </x:c>
      <x:c r="L476" s="0" t="n">
        <x:v>2019</x:v>
      </x:c>
    </x:row>
    <x:row r="477" spans="1:12" x14ac:dyDescent="0.25">
      <x:c r="A477" s="0" t="s">
        <x:v>24</x:v>
      </x:c>
      <x:c r="B477" s="0" t="s">
        <x:v>34</x:v>
      </x:c>
      <x:c r="C477" s="0" t="n">
        <x:v>1010</x:v>
      </x:c>
      <x:c r="D477" s="0" t="n">
        <x:v>4</x:v>
      </x:c>
      <x:c r="E477" s="0" t="n">
        <x:v>1.5</x:v>
      </x:c>
      <x:c r="F477" s="0" t="n">
        <x:v>4040</x:v>
      </x:c>
      <x:c r="G477" s="0" t="n">
        <x:v>1515</x:v>
      </x:c>
      <x:c r="H477" s="0" t="n">
        <x:v>2525</x:v>
      </x:c>
      <x:c r="I477" s="4">
        <x:v>43739</x:v>
      </x:c>
      <x:c r="J477" s="0" t="n">
        <x:v>10</x:v>
      </x:c>
      <x:c r="K477" s="0" t="s">
        <x:v>25</x:v>
      </x:c>
      <x:c r="L477" s="0" t="n">
        <x:v>2019</x:v>
      </x:c>
    </x:row>
    <x:row r="478" spans="1:12" x14ac:dyDescent="0.25">
      <x:c r="A478" s="0" t="s">
        <x:v>18</x:v>
      </x:c>
      <x:c r="B478" s="0" t="s">
        <x:v>34</x:v>
      </x:c>
      <x:c r="C478" s="0" t="n">
        <x:v>1513</x:v>
      </x:c>
      <x:c r="D478" s="0" t="n">
        <x:v>4</x:v>
      </x:c>
      <x:c r="E478" s="0" t="n">
        <x:v>1.5</x:v>
      </x:c>
      <x:c r="F478" s="0" t="n">
        <x:v>6052</x:v>
      </x:c>
      <x:c r="G478" s="0" t="n">
        <x:v>2269.5</x:v>
      </x:c>
      <x:c r="H478" s="0" t="n">
        <x:v>3782.5</x:v>
      </x:c>
      <x:c r="I478" s="4">
        <x:v>43770</x:v>
      </x:c>
      <x:c r="J478" s="0" t="n">
        <x:v>11</x:v>
      </x:c>
      <x:c r="K478" s="0" t="s">
        <x:v>26</x:v>
      </x:c>
      <x:c r="L478" s="0" t="n">
        <x:v>2019</x:v>
      </x:c>
    </x:row>
    <x:row r="479" spans="1:12" x14ac:dyDescent="0.25">
      <x:c r="A479" s="0" t="s">
        <x:v>12</x:v>
      </x:c>
      <x:c r="B479" s="0" t="s">
        <x:v>34</x:v>
      </x:c>
      <x:c r="C479" s="0" t="n">
        <x:v>2300</x:v>
      </x:c>
      <x:c r="D479" s="0" t="n">
        <x:v>4</x:v>
      </x:c>
      <x:c r="E479" s="0" t="n">
        <x:v>1.5</x:v>
      </x:c>
      <x:c r="F479" s="0" t="n">
        <x:v>9200</x:v>
      </x:c>
      <x:c r="G479" s="0" t="n">
        <x:v>3450</x:v>
      </x:c>
      <x:c r="H479" s="0" t="n">
        <x:v>5750</x:v>
      </x:c>
      <x:c r="I479" s="4">
        <x:v>43800</x:v>
      </x:c>
      <x:c r="J479" s="0" t="n">
        <x:v>12</x:v>
      </x:c>
      <x:c r="K479" s="0" t="s">
        <x:v>27</x:v>
      </x:c>
      <x:c r="L479" s="0" t="n">
        <x:v>2019</x:v>
      </x:c>
    </x:row>
    <x:row r="480" spans="1:12" x14ac:dyDescent="0.25">
      <x:c r="A480" s="0" t="s">
        <x:v>16</x:v>
      </x:c>
      <x:c r="B480" s="0" t="s">
        <x:v>34</x:v>
      </x:c>
      <x:c r="C480" s="0" t="n">
        <x:v>2821</x:v>
      </x:c>
      <x:c r="D480" s="0" t="n">
        <x:v>4</x:v>
      </x:c>
      <x:c r="E480" s="0" t="n">
        <x:v>1.5</x:v>
      </x:c>
      <x:c r="F480" s="0" t="n">
        <x:v>11284</x:v>
      </x:c>
      <x:c r="G480" s="0" t="n">
        <x:v>4231.5</x:v>
      </x:c>
      <x:c r="H480" s="0" t="n">
        <x:v>7052.5</x:v>
      </x:c>
      <x:c r="I480" s="4">
        <x:v>43435</x:v>
      </x:c>
      <x:c r="J480" s="0" t="n">
        <x:v>12</x:v>
      </x:c>
      <x:c r="K480" s="0" t="s">
        <x:v>27</x:v>
      </x:c>
      <x:c r="L480" s="0" t="n">
        <x:v>2018</x:v>
      </x:c>
    </x:row>
    <x:row r="481" spans="1:12" x14ac:dyDescent="0.25">
      <x:c r="A481" s="0" t="s">
        <x:v>21</x:v>
      </x:c>
      <x:c r="B481" s="0" t="s">
        <x:v>34</x:v>
      </x:c>
      <x:c r="C481" s="0" t="n">
        <x:v>1174</x:v>
      </x:c>
      <x:c r="D481" s="0" t="n">
        <x:v>4</x:v>
      </x:c>
      <x:c r="E481" s="0" t="n">
        <x:v>1.5</x:v>
      </x:c>
      <x:c r="F481" s="0" t="n">
        <x:v>4696</x:v>
      </x:c>
      <x:c r="G481" s="0" t="n">
        <x:v>1761</x:v>
      </x:c>
      <x:c r="H481" s="0" t="n">
        <x:v>2935</x:v>
      </x:c>
      <x:c r="I481" s="4">
        <x:v>43678</x:v>
      </x:c>
      <x:c r="J481" s="0" t="n">
        <x:v>8</x:v>
      </x:c>
      <x:c r="K481" s="0" t="s">
        <x:v>20</x:v>
      </x:c>
      <x:c r="L481" s="0" t="n">
        <x:v>2019</x:v>
      </x:c>
    </x:row>
    <x:row r="482" spans="1:12" x14ac:dyDescent="0.25">
      <x:c r="A482" s="0" t="s">
        <x:v>18</x:v>
      </x:c>
      <x:c r="B482" s="0" t="s">
        <x:v>34</x:v>
      </x:c>
      <x:c r="C482" s="0" t="n">
        <x:v>2767</x:v>
      </x:c>
      <x:c r="D482" s="0" t="n">
        <x:v>4</x:v>
      </x:c>
      <x:c r="E482" s="0" t="n">
        <x:v>1.5</x:v>
      </x:c>
      <x:c r="F482" s="0" t="n">
        <x:v>11068</x:v>
      </x:c>
      <x:c r="G482" s="0" t="n">
        <x:v>4150.5</x:v>
      </x:c>
      <x:c r="H482" s="0" t="n">
        <x:v>6917.5</x:v>
      </x:c>
      <x:c r="I482" s="4">
        <x:v>43678</x:v>
      </x:c>
      <x:c r="J482" s="0" t="n">
        <x:v>8</x:v>
      </x:c>
      <x:c r="K482" s="0" t="s">
        <x:v>20</x:v>
      </x:c>
      <x:c r="L482" s="0" t="n">
        <x:v>2019</x:v>
      </x:c>
    </x:row>
    <x:row r="483" spans="1:12" x14ac:dyDescent="0.25">
      <x:c r="A483" s="0" t="s">
        <x:v>18</x:v>
      </x:c>
      <x:c r="B483" s="0" t="s">
        <x:v>34</x:v>
      </x:c>
      <x:c r="C483" s="0" t="n">
        <x:v>1085</x:v>
      </x:c>
      <x:c r="D483" s="0" t="n">
        <x:v>4</x:v>
      </x:c>
      <x:c r="E483" s="0" t="n">
        <x:v>1.5</x:v>
      </x:c>
      <x:c r="F483" s="0" t="n">
        <x:v>4340</x:v>
      </x:c>
      <x:c r="G483" s="0" t="n">
        <x:v>1627.5</x:v>
      </x:c>
      <x:c r="H483" s="0" t="n">
        <x:v>2712.5</x:v>
      </x:c>
      <x:c r="I483" s="4">
        <x:v>43739</x:v>
      </x:c>
      <x:c r="J483" s="0" t="n">
        <x:v>10</x:v>
      </x:c>
      <x:c r="K483" s="0" t="s">
        <x:v>25</x:v>
      </x:c>
      <x:c r="L483" s="0" t="n">
        <x:v>2019</x:v>
      </x:c>
    </x:row>
    <x:row r="484" spans="1:12" x14ac:dyDescent="0.25">
      <x:c r="A484" s="0" t="s">
        <x:v>12</x:v>
      </x:c>
      <x:c r="B484" s="0" t="s">
        <x:v>35</x:v>
      </x:c>
      <x:c r="C484" s="0" t="n">
        <x:v>2001</x:v>
      </x:c>
      <x:c r="D484" s="0" t="n">
        <x:v>3</x:v>
      </x:c>
      <x:c r="E484" s="0" t="n">
        <x:v>1.25</x:v>
      </x:c>
      <x:c r="F484" s="0" t="n">
        <x:v>6003</x:v>
      </x:c>
      <x:c r="G484" s="0" t="n">
        <x:v>2501.25</x:v>
      </x:c>
      <x:c r="H484" s="0" t="n">
        <x:v>3501.75</x:v>
      </x:c>
      <x:c r="I484" s="4">
        <x:v>43497</x:v>
      </x:c>
      <x:c r="J484" s="0" t="n">
        <x:v>2</x:v>
      </x:c>
      <x:c r="K484" s="0" t="s">
        <x:v>14</x:v>
      </x:c>
      <x:c r="L484" s="0" t="n">
        <x:v>2019</x:v>
      </x:c>
    </x:row>
    <x:row r="485" spans="1:12" x14ac:dyDescent="0.25">
      <x:c r="A485" s="0" t="s">
        <x:v>18</x:v>
      </x:c>
      <x:c r="B485" s="0" t="s">
        <x:v>35</x:v>
      </x:c>
      <x:c r="C485" s="0" t="n">
        <x:v>2838</x:v>
      </x:c>
      <x:c r="D485" s="0" t="n">
        <x:v>3</x:v>
      </x:c>
      <x:c r="E485" s="0" t="n">
        <x:v>1.25</x:v>
      </x:c>
      <x:c r="F485" s="0" t="n">
        <x:v>8514</x:v>
      </x:c>
      <x:c r="G485" s="0" t="n">
        <x:v>3547.5</x:v>
      </x:c>
      <x:c r="H485" s="0" t="n">
        <x:v>4966.5</x:v>
      </x:c>
      <x:c r="I485" s="4">
        <x:v>43556</x:v>
      </x:c>
      <x:c r="J485" s="0" t="n">
        <x:v>4</x:v>
      </x:c>
      <x:c r="K485" s="0" t="s">
        <x:v>30</x:v>
      </x:c>
      <x:c r="L485" s="0" t="n">
        <x:v>2019</x:v>
      </x:c>
    </x:row>
    <x:row r="486" spans="1:12" x14ac:dyDescent="0.25">
      <x:c r="A486" s="0" t="s">
        <x:v>21</x:v>
      </x:c>
      <x:c r="B486" s="0" t="s">
        <x:v>35</x:v>
      </x:c>
      <x:c r="C486" s="0" t="n">
        <x:v>2178</x:v>
      </x:c>
      <x:c r="D486" s="0" t="n">
        <x:v>3</x:v>
      </x:c>
      <x:c r="E486" s="0" t="n">
        <x:v>1.25</x:v>
      </x:c>
      <x:c r="F486" s="0" t="n">
        <x:v>6534</x:v>
      </x:c>
      <x:c r="G486" s="0" t="n">
        <x:v>2722.5</x:v>
      </x:c>
      <x:c r="H486" s="0" t="n">
        <x:v>3811.5</x:v>
      </x:c>
      <x:c r="I486" s="4">
        <x:v>43617</x:v>
      </x:c>
      <x:c r="J486" s="0" t="n">
        <x:v>6</x:v>
      </x:c>
      <x:c r="K486" s="0" t="s">
        <x:v>17</x:v>
      </x:c>
      <x:c r="L486" s="0" t="n">
        <x:v>2019</x:v>
      </x:c>
    </x:row>
    <x:row r="487" spans="1:12" x14ac:dyDescent="0.25">
      <x:c r="A487" s="0" t="s">
        <x:v>18</x:v>
      </x:c>
      <x:c r="B487" s="0" t="s">
        <x:v>35</x:v>
      </x:c>
      <x:c r="C487" s="0" t="n">
        <x:v>888</x:v>
      </x:c>
      <x:c r="D487" s="0" t="n">
        <x:v>3</x:v>
      </x:c>
      <x:c r="E487" s="0" t="n">
        <x:v>1.25</x:v>
      </x:c>
      <x:c r="F487" s="0" t="n">
        <x:v>2664</x:v>
      </x:c>
      <x:c r="G487" s="0" t="n">
        <x:v>1110</x:v>
      </x:c>
      <x:c r="H487" s="0" t="n">
        <x:v>1554</x:v>
      </x:c>
      <x:c r="I487" s="4">
        <x:v>43617</x:v>
      </x:c>
      <x:c r="J487" s="0" t="n">
        <x:v>6</x:v>
      </x:c>
      <x:c r="K487" s="0" t="s">
        <x:v>17</x:v>
      </x:c>
      <x:c r="L487" s="0" t="n">
        <x:v>2019</x:v>
      </x:c>
    </x:row>
    <x:row r="488" spans="1:12" x14ac:dyDescent="0.25">
      <x:c r="A488" s="0" t="s">
        <x:v>21</x:v>
      </x:c>
      <x:c r="B488" s="0" t="s">
        <x:v>35</x:v>
      </x:c>
      <x:c r="C488" s="0" t="n">
        <x:v>1527</x:v>
      </x:c>
      <x:c r="D488" s="0" t="n">
        <x:v>3</x:v>
      </x:c>
      <x:c r="E488" s="0" t="n">
        <x:v>1.25</x:v>
      </x:c>
      <x:c r="F488" s="0" t="n">
        <x:v>4581</x:v>
      </x:c>
      <x:c r="G488" s="0" t="n">
        <x:v>1908.75</x:v>
      </x:c>
      <x:c r="H488" s="0" t="n">
        <x:v>2672.25</x:v>
      </x:c>
      <x:c r="I488" s="4">
        <x:v>43344</x:v>
      </x:c>
      <x:c r="J488" s="0" t="n">
        <x:v>9</x:v>
      </x:c>
      <x:c r="K488" s="0" t="s">
        <x:v>22</x:v>
      </x:c>
      <x:c r="L488" s="0" t="n">
        <x:v>2018</x:v>
      </x:c>
    </x:row>
    <x:row r="489" spans="1:12" x14ac:dyDescent="0.25">
      <x:c r="A489" s="0" t="s">
        <x:v>21</x:v>
      </x:c>
      <x:c r="B489" s="0" t="s">
        <x:v>35</x:v>
      </x:c>
      <x:c r="C489" s="0" t="n">
        <x:v>2151</x:v>
      </x:c>
      <x:c r="D489" s="0" t="n">
        <x:v>3</x:v>
      </x:c>
      <x:c r="E489" s="0" t="n">
        <x:v>1.25</x:v>
      </x:c>
      <x:c r="F489" s="0" t="n">
        <x:v>6453</x:v>
      </x:c>
      <x:c r="G489" s="0" t="n">
        <x:v>2688.75</x:v>
      </x:c>
      <x:c r="H489" s="0" t="n">
        <x:v>3764.25</x:v>
      </x:c>
      <x:c r="I489" s="4">
        <x:v>43709</x:v>
      </x:c>
      <x:c r="J489" s="0" t="n">
        <x:v>9</x:v>
      </x:c>
      <x:c r="K489" s="0" t="s">
        <x:v>22</x:v>
      </x:c>
      <x:c r="L489" s="0" t="n">
        <x:v>2019</x:v>
      </x:c>
    </x:row>
    <x:row r="490" spans="1:12" x14ac:dyDescent="0.25">
      <x:c r="A490" s="0" t="s">
        <x:v>12</x:v>
      </x:c>
      <x:c r="B490" s="0" t="s">
        <x:v>35</x:v>
      </x:c>
      <x:c r="C490" s="0" t="n">
        <x:v>1817</x:v>
      </x:c>
      <x:c r="D490" s="0" t="n">
        <x:v>3</x:v>
      </x:c>
      <x:c r="E490" s="0" t="n">
        <x:v>1.25</x:v>
      </x:c>
      <x:c r="F490" s="0" t="n">
        <x:v>5451</x:v>
      </x:c>
      <x:c r="G490" s="0" t="n">
        <x:v>2271.25</x:v>
      </x:c>
      <x:c r="H490" s="0" t="n">
        <x:v>3179.75</x:v>
      </x:c>
      <x:c r="I490" s="4">
        <x:v>43800</x:v>
      </x:c>
      <x:c r="J490" s="0" t="n">
        <x:v>12</x:v>
      </x:c>
      <x:c r="K490" s="0" t="s">
        <x:v>27</x:v>
      </x:c>
      <x:c r="L490" s="0" t="n">
        <x:v>2019</x:v>
      </x:c>
    </x:row>
    <x:row r="491" spans="1:12" x14ac:dyDescent="0.25">
      <x:c r="A491" s="0" t="s">
        <x:v>12</x:v>
      </x:c>
      <x:c r="B491" s="0" t="s">
        <x:v>35</x:v>
      </x:c>
      <x:c r="C491" s="0" t="n">
        <x:v>1326</x:v>
      </x:c>
      <x:c r="D491" s="0" t="n">
        <x:v>3</x:v>
      </x:c>
      <x:c r="E491" s="0" t="n">
        <x:v>1.25</x:v>
      </x:c>
      <x:c r="F491" s="0" t="n">
        <x:v>3978</x:v>
      </x:c>
      <x:c r="G491" s="0" t="n">
        <x:v>1657.5</x:v>
      </x:c>
      <x:c r="H491" s="0" t="n">
        <x:v>2320.5</x:v>
      </x:c>
      <x:c r="I491" s="4">
        <x:v>43525</x:v>
      </x:c>
      <x:c r="J491" s="0" t="n">
        <x:v>3</x:v>
      </x:c>
      <x:c r="K491" s="0" t="s">
        <x:v>31</x:v>
      </x:c>
      <x:c r="L491" s="0" t="n">
        <x:v>2019</x:v>
      </x:c>
    </x:row>
    <x:row r="492" spans="1:12" x14ac:dyDescent="0.25">
      <x:c r="A492" s="0" t="s">
        <x:v>18</x:v>
      </x:c>
      <x:c r="B492" s="0" t="s">
        <x:v>35</x:v>
      </x:c>
      <x:c r="C492" s="0" t="n">
        <x:v>263</x:v>
      </x:c>
      <x:c r="D492" s="0" t="n">
        <x:v>3</x:v>
      </x:c>
      <x:c r="E492" s="0" t="n">
        <x:v>1.25</x:v>
      </x:c>
      <x:c r="F492" s="0" t="n">
        <x:v>789</x:v>
      </x:c>
      <x:c r="G492" s="0" t="n">
        <x:v>328.75</x:v>
      </x:c>
      <x:c r="H492" s="0" t="n">
        <x:v>460.25</x:v>
      </x:c>
      <x:c r="I492" s="4">
        <x:v>43525</x:v>
      </x:c>
      <x:c r="J492" s="0" t="n">
        <x:v>3</x:v>
      </x:c>
      <x:c r="K492" s="0" t="s">
        <x:v>31</x:v>
      </x:c>
      <x:c r="L492" s="0" t="n">
        <x:v>2019</x:v>
      </x:c>
    </x:row>
    <x:row r="493" spans="1:12" x14ac:dyDescent="0.25">
      <x:c r="A493" s="0" t="s">
        <x:v>12</x:v>
      </x:c>
      <x:c r="B493" s="0" t="s">
        <x:v>35</x:v>
      </x:c>
      <x:c r="C493" s="0" t="n">
        <x:v>943.5</x:v>
      </x:c>
      <x:c r="D493" s="0" t="n">
        <x:v>3</x:v>
      </x:c>
      <x:c r="E493" s="0" t="n">
        <x:v>1.25</x:v>
      </x:c>
      <x:c r="F493" s="0" t="n">
        <x:v>2830.5</x:v>
      </x:c>
      <x:c r="G493" s="0" t="n">
        <x:v>1179.375</x:v>
      </x:c>
      <x:c r="H493" s="0" t="n">
        <x:v>1651.125</x:v>
      </x:c>
      <x:c r="I493" s="4">
        <x:v>43556</x:v>
      </x:c>
      <x:c r="J493" s="0" t="n">
        <x:v>4</x:v>
      </x:c>
      <x:c r="K493" s="0" t="s">
        <x:v>30</x:v>
      </x:c>
      <x:c r="L493" s="0" t="n">
        <x:v>2019</x:v>
      </x:c>
    </x:row>
    <x:row r="494" spans="1:12" x14ac:dyDescent="0.25">
      <x:c r="A494" s="0" t="s">
        <x:v>24</x:v>
      </x:c>
      <x:c r="B494" s="0" t="s">
        <x:v>35</x:v>
      </x:c>
      <x:c r="C494" s="0" t="n">
        <x:v>727</x:v>
      </x:c>
      <x:c r="D494" s="0" t="n">
        <x:v>3</x:v>
      </x:c>
      <x:c r="E494" s="0" t="n">
        <x:v>1.25</x:v>
      </x:c>
      <x:c r="F494" s="0" t="n">
        <x:v>2181</x:v>
      </x:c>
      <x:c r="G494" s="0" t="n">
        <x:v>908.75</x:v>
      </x:c>
      <x:c r="H494" s="0" t="n">
        <x:v>1272.25</x:v>
      </x:c>
      <x:c r="I494" s="4">
        <x:v>43617</x:v>
      </x:c>
      <x:c r="J494" s="0" t="n">
        <x:v>6</x:v>
      </x:c>
      <x:c r="K494" s="0" t="s">
        <x:v>17</x:v>
      </x:c>
      <x:c r="L494" s="0" t="n">
        <x:v>2019</x:v>
      </x:c>
    </x:row>
    <x:row r="495" spans="1:12" x14ac:dyDescent="0.25">
      <x:c r="A495" s="0" t="s">
        <x:v>21</x:v>
      </x:c>
      <x:c r="B495" s="0" t="s">
        <x:v>35</x:v>
      </x:c>
      <x:c r="C495" s="0" t="n">
        <x:v>787</x:v>
      </x:c>
      <x:c r="D495" s="0" t="n">
        <x:v>3</x:v>
      </x:c>
      <x:c r="E495" s="0" t="n">
        <x:v>1.25</x:v>
      </x:c>
      <x:c r="F495" s="0" t="n">
        <x:v>2361</x:v>
      </x:c>
      <x:c r="G495" s="0" t="n">
        <x:v>983.75</x:v>
      </x:c>
      <x:c r="H495" s="0" t="n">
        <x:v>1377.25</x:v>
      </x:c>
      <x:c r="I495" s="4">
        <x:v>43617</x:v>
      </x:c>
      <x:c r="J495" s="0" t="n">
        <x:v>6</x:v>
      </x:c>
      <x:c r="K495" s="0" t="s">
        <x:v>17</x:v>
      </x:c>
      <x:c r="L495" s="0" t="n">
        <x:v>2019</x:v>
      </x:c>
    </x:row>
    <x:row r="496" spans="1:12" x14ac:dyDescent="0.25">
      <x:c r="A496" s="0" t="s">
        <x:v>18</x:v>
      </x:c>
      <x:c r="B496" s="0" t="s">
        <x:v>35</x:v>
      </x:c>
      <x:c r="C496" s="0" t="n">
        <x:v>986</x:v>
      </x:c>
      <x:c r="D496" s="0" t="n">
        <x:v>3</x:v>
      </x:c>
      <x:c r="E496" s="0" t="n">
        <x:v>1.25</x:v>
      </x:c>
      <x:c r="F496" s="0" t="n">
        <x:v>2958</x:v>
      </x:c>
      <x:c r="G496" s="0" t="n">
        <x:v>1232.5</x:v>
      </x:c>
      <x:c r="H496" s="0" t="n">
        <x:v>1725.5</x:v>
      </x:c>
      <x:c r="I496" s="4">
        <x:v>43709</x:v>
      </x:c>
      <x:c r="J496" s="0" t="n">
        <x:v>9</x:v>
      </x:c>
      <x:c r="K496" s="0" t="s">
        <x:v>22</x:v>
      </x:c>
      <x:c r="L496" s="0" t="n">
        <x:v>2019</x:v>
      </x:c>
    </x:row>
    <x:row r="497" spans="1:12" x14ac:dyDescent="0.25">
      <x:c r="A497" s="0" t="s">
        <x:v>16</x:v>
      </x:c>
      <x:c r="B497" s="0" t="s">
        <x:v>35</x:v>
      </x:c>
      <x:c r="C497" s="0" t="n">
        <x:v>494</x:v>
      </x:c>
      <x:c r="D497" s="0" t="n">
        <x:v>3</x:v>
      </x:c>
      <x:c r="E497" s="0" t="n">
        <x:v>1.25</x:v>
      </x:c>
      <x:c r="F497" s="0" t="n">
        <x:v>1482</x:v>
      </x:c>
      <x:c r="G497" s="0" t="n">
        <x:v>617.5</x:v>
      </x:c>
      <x:c r="H497" s="0" t="n">
        <x:v>864.5</x:v>
      </x:c>
      <x:c r="I497" s="4">
        <x:v>43374</x:v>
      </x:c>
      <x:c r="J497" s="0" t="n">
        <x:v>10</x:v>
      </x:c>
      <x:c r="K497" s="0" t="s">
        <x:v>25</x:v>
      </x:c>
      <x:c r="L497" s="0" t="n">
        <x:v>2018</x:v>
      </x:c>
    </x:row>
    <x:row r="498" spans="1:12" x14ac:dyDescent="0.25">
      <x:c r="A498" s="0" t="s">
        <x:v>16</x:v>
      </x:c>
      <x:c r="B498" s="0" t="s">
        <x:v>35</x:v>
      </x:c>
      <x:c r="C498" s="0" t="n">
        <x:v>1397</x:v>
      </x:c>
      <x:c r="D498" s="0" t="n">
        <x:v>3</x:v>
      </x:c>
      <x:c r="E498" s="0" t="n">
        <x:v>1.25</x:v>
      </x:c>
      <x:c r="F498" s="0" t="n">
        <x:v>4191</x:v>
      </x:c>
      <x:c r="G498" s="0" t="n">
        <x:v>1746.25</x:v>
      </x:c>
      <x:c r="H498" s="0" t="n">
        <x:v>2444.75</x:v>
      </x:c>
      <x:c r="I498" s="4">
        <x:v>43739</x:v>
      </x:c>
      <x:c r="J498" s="0" t="n">
        <x:v>10</x:v>
      </x:c>
      <x:c r="K498" s="0" t="s">
        <x:v>25</x:v>
      </x:c>
      <x:c r="L498" s="0" t="n">
        <x:v>2019</x:v>
      </x:c>
    </x:row>
    <x:row r="499" spans="1:12" x14ac:dyDescent="0.25">
      <x:c r="A499" s="0" t="s">
        <x:v>21</x:v>
      </x:c>
      <x:c r="B499" s="0" t="s">
        <x:v>35</x:v>
      </x:c>
      <x:c r="C499" s="0" t="n">
        <x:v>1744</x:v>
      </x:c>
      <x:c r="D499" s="0" t="n">
        <x:v>3</x:v>
      </x:c>
      <x:c r="E499" s="0" t="n">
        <x:v>1.25</x:v>
      </x:c>
      <x:c r="F499" s="0" t="n">
        <x:v>5232</x:v>
      </x:c>
      <x:c r="G499" s="0" t="n">
        <x:v>2180</x:v>
      </x:c>
      <x:c r="H499" s="0" t="n">
        <x:v>3052</x:v>
      </x:c>
      <x:c r="I499" s="4">
        <x:v>43770</x:v>
      </x:c>
      <x:c r="J499" s="0" t="n">
        <x:v>11</x:v>
      </x:c>
      <x:c r="K499" s="0" t="s">
        <x:v>26</x:v>
      </x:c>
      <x:c r="L499" s="0" t="n">
        <x:v>2019</x:v>
      </x:c>
    </x:row>
    <x:row r="500" spans="1:12" x14ac:dyDescent="0.25">
      <x:c r="A500" s="0" t="s">
        <x:v>16</x:v>
      </x:c>
      <x:c r="B500" s="0" t="s">
        <x:v>35</x:v>
      </x:c>
      <x:c r="C500" s="0" t="n">
        <x:v>662</x:v>
      </x:c>
      <x:c r="D500" s="0" t="n">
        <x:v>3</x:v>
      </x:c>
      <x:c r="E500" s="0" t="n">
        <x:v>1.25</x:v>
      </x:c>
      <x:c r="F500" s="0" t="n">
        <x:v>1986</x:v>
      </x:c>
      <x:c r="G500" s="0" t="n">
        <x:v>827.5</x:v>
      </x:c>
      <x:c r="H500" s="0" t="n">
        <x:v>1158.5</x:v>
      </x:c>
      <x:c r="I500" s="4">
        <x:v>43617</x:v>
      </x:c>
      <x:c r="J500" s="0" t="n">
        <x:v>6</x:v>
      </x:c>
      <x:c r="K500" s="0" t="s">
        <x:v>17</x:v>
      </x:c>
      <x:c r="L500" s="0" t="n">
        <x:v>2019</x:v>
      </x:c>
    </x:row>
    <x:row r="501" spans="1:12" x14ac:dyDescent="0.25">
      <x:c r="A501" s="0" t="s">
        <x:v>18</x:v>
      </x:c>
      <x:c r="B501" s="0" t="s">
        <x:v>35</x:v>
      </x:c>
      <x:c r="C501" s="0" t="n">
        <x:v>214</x:v>
      </x:c>
      <x:c r="D501" s="0" t="n">
        <x:v>3</x:v>
      </x:c>
      <x:c r="E501" s="0" t="n">
        <x:v>1.25</x:v>
      </x:c>
      <x:c r="F501" s="0" t="n">
        <x:v>642</x:v>
      </x:c>
      <x:c r="G501" s="0" t="n">
        <x:v>267.5</x:v>
      </x:c>
      <x:c r="H501" s="0" t="n">
        <x:v>374.5</x:v>
      </x:c>
      <x:c r="I501" s="4">
        <x:v>43374</x:v>
      </x:c>
      <x:c r="J501" s="0" t="n">
        <x:v>10</x:v>
      </x:c>
      <x:c r="K501" s="0" t="s">
        <x:v>25</x:v>
      </x:c>
      <x:c r="L501" s="0" t="n">
        <x:v>2018</x:v>
      </x:c>
    </x:row>
    <x:row r="502" spans="1:12" x14ac:dyDescent="0.25">
      <x:c r="A502" s="0" t="s">
        <x:v>18</x:v>
      </x:c>
      <x:c r="B502" s="0" t="s">
        <x:v>35</x:v>
      </x:c>
      <x:c r="C502" s="0" t="n">
        <x:v>2877</x:v>
      </x:c>
      <x:c r="D502" s="0" t="n">
        <x:v>3</x:v>
      </x:c>
      <x:c r="E502" s="0" t="n">
        <x:v>1.25</x:v>
      </x:c>
      <x:c r="F502" s="0" t="n">
        <x:v>8631</x:v>
      </x:c>
      <x:c r="G502" s="0" t="n">
        <x:v>3596.25</x:v>
      </x:c>
      <x:c r="H502" s="0" t="n">
        <x:v>5034.75</x:v>
      </x:c>
      <x:c r="I502" s="4">
        <x:v>43739</x:v>
      </x:c>
      <x:c r="J502" s="0" t="n">
        <x:v>10</x:v>
      </x:c>
      <x:c r="K502" s="0" t="s">
        <x:v>25</x:v>
      </x:c>
      <x:c r="L502" s="0" t="n">
        <x:v>2019</x:v>
      </x:c>
    </x:row>
    <x:row r="503" spans="1:12" x14ac:dyDescent="0.25">
      <x:c r="A503" s="0" t="s">
        <x:v>12</x:v>
      </x:c>
      <x:c r="B503" s="0" t="s">
        <x:v>35</x:v>
      </x:c>
      <x:c r="C503" s="0" t="n">
        <x:v>2729</x:v>
      </x:c>
      <x:c r="D503" s="0" t="n">
        <x:v>3</x:v>
      </x:c>
      <x:c r="E503" s="0" t="n">
        <x:v>1.25</x:v>
      </x:c>
      <x:c r="F503" s="0" t="n">
        <x:v>8187</x:v>
      </x:c>
      <x:c r="G503" s="0" t="n">
        <x:v>3411.25</x:v>
      </x:c>
      <x:c r="H503" s="0" t="n">
        <x:v>4775.75</x:v>
      </x:c>
      <x:c r="I503" s="4">
        <x:v>43800</x:v>
      </x:c>
      <x:c r="J503" s="0" t="n">
        <x:v>12</x:v>
      </x:c>
      <x:c r="K503" s="0" t="s">
        <x:v>27</x:v>
      </x:c>
      <x:c r="L503" s="0" t="n">
        <x:v>2019</x:v>
      </x:c>
    </x:row>
    <x:row r="504" spans="1:12" x14ac:dyDescent="0.25">
      <x:c r="A504" s="0" t="s">
        <x:v>24</x:v>
      </x:c>
      <x:c r="B504" s="0" t="s">
        <x:v>35</x:v>
      </x:c>
      <x:c r="C504" s="0" t="n">
        <x:v>266</x:v>
      </x:c>
      <x:c r="D504" s="0" t="n">
        <x:v>3</x:v>
      </x:c>
      <x:c r="E504" s="0" t="n">
        <x:v>1.25</x:v>
      </x:c>
      <x:c r="F504" s="0" t="n">
        <x:v>798</x:v>
      </x:c>
      <x:c r="G504" s="0" t="n">
        <x:v>332.5</x:v>
      </x:c>
      <x:c r="H504" s="0" t="n">
        <x:v>465.5</x:v>
      </x:c>
      <x:c r="I504" s="4">
        <x:v>43435</x:v>
      </x:c>
      <x:c r="J504" s="0" t="n">
        <x:v>12</x:v>
      </x:c>
      <x:c r="K504" s="0" t="s">
        <x:v>27</x:v>
      </x:c>
      <x:c r="L504" s="0" t="n">
        <x:v>2018</x:v>
      </x:c>
    </x:row>
    <x:row r="505" spans="1:12" x14ac:dyDescent="0.25">
      <x:c r="A505" s="0" t="s">
        <x:v>16</x:v>
      </x:c>
      <x:c r="B505" s="0" t="s">
        <x:v>35</x:v>
      </x:c>
      <x:c r="C505" s="0" t="n">
        <x:v>1940</x:v>
      </x:c>
      <x:c r="D505" s="0" t="n">
        <x:v>3</x:v>
      </x:c>
      <x:c r="E505" s="0" t="n">
        <x:v>1.25</x:v>
      </x:c>
      <x:c r="F505" s="0" t="n">
        <x:v>5820</x:v>
      </x:c>
      <x:c r="G505" s="0" t="n">
        <x:v>2425</x:v>
      </x:c>
      <x:c r="H505" s="0" t="n">
        <x:v>3395</x:v>
      </x:c>
      <x:c r="I505" s="4">
        <x:v>43435</x:v>
      </x:c>
      <x:c r="J505" s="0" t="n">
        <x:v>12</x:v>
      </x:c>
      <x:c r="K505" s="0" t="s">
        <x:v>27</x:v>
      </x:c>
      <x:c r="L505" s="0" t="n">
        <x:v>2018</x:v>
      </x:c>
    </x:row>
    <x:row r="506" spans="1:12" x14ac:dyDescent="0.25">
      <x:c r="A506" s="0" t="s">
        <x:v>24</x:v>
      </x:c>
      <x:c r="B506" s="0" t="s">
        <x:v>35</x:v>
      </x:c>
      <x:c r="C506" s="0" t="n">
        <x:v>2844</x:v>
      </x:c>
      <x:c r="D506" s="0" t="n">
        <x:v>3</x:v>
      </x:c>
      <x:c r="E506" s="0" t="n">
        <x:v>1.25</x:v>
      </x:c>
      <x:c r="F506" s="0" t="n">
        <x:v>8532</x:v>
      </x:c>
      <x:c r="G506" s="0" t="n">
        <x:v>3555</x:v>
      </x:c>
      <x:c r="H506" s="0" t="n">
        <x:v>4977</x:v>
      </x:c>
      <x:c r="I506" s="4">
        <x:v>43497</x:v>
      </x:c>
      <x:c r="J506" s="0" t="n">
        <x:v>2</x:v>
      </x:c>
      <x:c r="K506" s="0" t="s">
        <x:v>14</x:v>
      </x:c>
      <x:c r="L506" s="0" t="n">
        <x:v>2019</x:v>
      </x:c>
    </x:row>
    <x:row r="507" spans="1:12" x14ac:dyDescent="0.25">
      <x:c r="A507" s="0" t="s">
        <x:v>16</x:v>
      </x:c>
      <x:c r="B507" s="0" t="s">
        <x:v>35</x:v>
      </x:c>
      <x:c r="C507" s="0" t="n">
        <x:v>1916</x:v>
      </x:c>
      <x:c r="D507" s="0" t="n">
        <x:v>3</x:v>
      </x:c>
      <x:c r="E507" s="0" t="n">
        <x:v>1.25</x:v>
      </x:c>
      <x:c r="F507" s="0" t="n">
        <x:v>5748</x:v>
      </x:c>
      <x:c r="G507" s="0" t="n">
        <x:v>2395</x:v>
      </x:c>
      <x:c r="H507" s="0" t="n">
        <x:v>3353</x:v>
      </x:c>
      <x:c r="I507" s="4">
        <x:v>43556</x:v>
      </x:c>
      <x:c r="J507" s="0" t="n">
        <x:v>4</x:v>
      </x:c>
      <x:c r="K507" s="0" t="s">
        <x:v>30</x:v>
      </x:c>
      <x:c r="L507" s="0" t="n">
        <x:v>2019</x:v>
      </x:c>
    </x:row>
    <x:row r="508" spans="1:12" x14ac:dyDescent="0.25">
      <x:c r="A508" s="0" t="s">
        <x:v>18</x:v>
      </x:c>
      <x:c r="B508" s="0" t="s">
        <x:v>35</x:v>
      </x:c>
      <x:c r="C508" s="0" t="n">
        <x:v>1570</x:v>
      </x:c>
      <x:c r="D508" s="0" t="n">
        <x:v>3</x:v>
      </x:c>
      <x:c r="E508" s="0" t="n">
        <x:v>1.25</x:v>
      </x:c>
      <x:c r="F508" s="0" t="n">
        <x:v>4710</x:v>
      </x:c>
      <x:c r="G508" s="0" t="n">
        <x:v>1962.5</x:v>
      </x:c>
      <x:c r="H508" s="0" t="n">
        <x:v>2747.5</x:v>
      </x:c>
      <x:c r="I508" s="4">
        <x:v>43617</x:v>
      </x:c>
      <x:c r="J508" s="0" t="n">
        <x:v>6</x:v>
      </x:c>
      <x:c r="K508" s="0" t="s">
        <x:v>17</x:v>
      </x:c>
      <x:c r="L508" s="0" t="n">
        <x:v>2019</x:v>
      </x:c>
    </x:row>
    <x:row r="509" spans="1:12" x14ac:dyDescent="0.25">
      <x:c r="A509" s="0" t="s">
        <x:v>12</x:v>
      </x:c>
      <x:c r="B509" s="0" t="s">
        <x:v>35</x:v>
      </x:c>
      <x:c r="C509" s="0" t="n">
        <x:v>1874</x:v>
      </x:c>
      <x:c r="D509" s="0" t="n">
        <x:v>3</x:v>
      </x:c>
      <x:c r="E509" s="0" t="n">
        <x:v>1.25</x:v>
      </x:c>
      <x:c r="F509" s="0" t="n">
        <x:v>5622</x:v>
      </x:c>
      <x:c r="G509" s="0" t="n">
        <x:v>2342.5</x:v>
      </x:c>
      <x:c r="H509" s="0" t="n">
        <x:v>3279.5</x:v>
      </x:c>
      <x:c r="I509" s="4">
        <x:v>43678</x:v>
      </x:c>
      <x:c r="J509" s="0" t="n">
        <x:v>8</x:v>
      </x:c>
      <x:c r="K509" s="0" t="s">
        <x:v>20</x:v>
      </x:c>
      <x:c r="L509" s="0" t="n">
        <x:v>2019</x:v>
      </x:c>
    </x:row>
    <x:row r="510" spans="1:12" x14ac:dyDescent="0.25">
      <x:c r="A510" s="0" t="s">
        <x:v>16</x:v>
      </x:c>
      <x:c r="B510" s="0" t="s">
        <x:v>35</x:v>
      </x:c>
      <x:c r="C510" s="0" t="n">
        <x:v>1642</x:v>
      </x:c>
      <x:c r="D510" s="0" t="n">
        <x:v>3</x:v>
      </x:c>
      <x:c r="E510" s="0" t="n">
        <x:v>1.25</x:v>
      </x:c>
      <x:c r="F510" s="0" t="n">
        <x:v>4926</x:v>
      </x:c>
      <x:c r="G510" s="0" t="n">
        <x:v>2052.5</x:v>
      </x:c>
      <x:c r="H510" s="0" t="n">
        <x:v>2873.5</x:v>
      </x:c>
      <x:c r="I510" s="4">
        <x:v>43678</x:v>
      </x:c>
      <x:c r="J510" s="0" t="n">
        <x:v>8</x:v>
      </x:c>
      <x:c r="K510" s="0" t="s">
        <x:v>20</x:v>
      </x:c>
      <x:c r="L510" s="0" t="n">
        <x:v>2019</x:v>
      </x:c>
    </x:row>
    <x:row r="511" spans="1:12" x14ac:dyDescent="0.25">
      <x:c r="A511" s="0" t="s">
        <x:v>18</x:v>
      </x:c>
      <x:c r="B511" s="0" t="s">
        <x:v>35</x:v>
      </x:c>
      <x:c r="C511" s="0" t="n">
        <x:v>1945</x:v>
      </x:c>
      <x:c r="D511" s="0" t="n">
        <x:v>3</x:v>
      </x:c>
      <x:c r="E511" s="0" t="n">
        <x:v>1.25</x:v>
      </x:c>
      <x:c r="F511" s="0" t="n">
        <x:v>5835</x:v>
      </x:c>
      <x:c r="G511" s="0" t="n">
        <x:v>2431.25</x:v>
      </x:c>
      <x:c r="H511" s="0" t="n">
        <x:v>3403.75</x:v>
      </x:c>
      <x:c r="I511" s="4">
        <x:v>43374</x:v>
      </x:c>
      <x:c r="J511" s="0" t="n">
        <x:v>10</x:v>
      </x:c>
      <x:c r="K511" s="0" t="s">
        <x:v>25</x:v>
      </x:c>
      <x:c r="L511" s="0" t="n">
        <x:v>2018</x:v>
      </x:c>
    </x:row>
    <x:row r="512" spans="1:12" x14ac:dyDescent="0.25">
      <x:c r="A512" s="0" t="s">
        <x:v>18</x:v>
      </x:c>
      <x:c r="B512" s="0" t="s">
        <x:v>35</x:v>
      </x:c>
      <x:c r="C512" s="0" t="n">
        <x:v>2479</x:v>
      </x:c>
      <x:c r="D512" s="0" t="n">
        <x:v>3</x:v>
      </x:c>
      <x:c r="E512" s="0" t="n">
        <x:v>1.25</x:v>
      </x:c>
      <x:c r="F512" s="0" t="n">
        <x:v>7437</x:v>
      </x:c>
      <x:c r="G512" s="0" t="n">
        <x:v>3098.75</x:v>
      </x:c>
      <x:c r="H512" s="0" t="n">
        <x:v>4338.25</x:v>
      </x:c>
      <x:c r="I512" s="4">
        <x:v>43466</x:v>
      </x:c>
      <x:c r="J512" s="0" t="n">
        <x:v>1</x:v>
      </x:c>
      <x:c r="K512" s="0" t="s">
        <x:v>28</x:v>
      </x:c>
      <x:c r="L512" s="0" t="n">
        <x:v>2019</x:v>
      </x:c>
    </x:row>
    <x:row r="513" spans="1:12" x14ac:dyDescent="0.25">
      <x:c r="A513" s="0" t="s">
        <x:v>21</x:v>
      </x:c>
      <x:c r="B513" s="0" t="s">
        <x:v>35</x:v>
      </x:c>
      <x:c r="C513" s="0" t="n">
        <x:v>866</x:v>
      </x:c>
      <x:c r="D513" s="0" t="n">
        <x:v>3</x:v>
      </x:c>
      <x:c r="E513" s="0" t="n">
        <x:v>1.25</x:v>
      </x:c>
      <x:c r="F513" s="0" t="n">
        <x:v>2598</x:v>
      </x:c>
      <x:c r="G513" s="0" t="n">
        <x:v>1082.5</x:v>
      </x:c>
      <x:c r="H513" s="0" t="n">
        <x:v>1515.5</x:v>
      </x:c>
      <x:c r="I513" s="4">
        <x:v>43586</x:v>
      </x:c>
      <x:c r="J513" s="0" t="n">
        <x:v>5</x:v>
      </x:c>
      <x:c r="K513" s="0" t="s">
        <x:v>29</x:v>
      </x:c>
      <x:c r="L513" s="0" t="n">
        <x:v>2019</x:v>
      </x:c>
    </x:row>
    <x:row r="514" spans="1:12" x14ac:dyDescent="0.25">
      <x:c r="A514" s="0" t="s">
        <x:v>24</x:v>
      </x:c>
      <x:c r="B514" s="0" t="s">
        <x:v>35</x:v>
      </x:c>
      <x:c r="C514" s="0" t="n">
        <x:v>349</x:v>
      </x:c>
      <x:c r="D514" s="0" t="n">
        <x:v>3</x:v>
      </x:c>
      <x:c r="E514" s="0" t="n">
        <x:v>1.25</x:v>
      </x:c>
      <x:c r="F514" s="0" t="n">
        <x:v>1047</x:v>
      </x:c>
      <x:c r="G514" s="0" t="n">
        <x:v>436.25</x:v>
      </x:c>
      <x:c r="H514" s="0" t="n">
        <x:v>610.75</x:v>
      </x:c>
      <x:c r="I514" s="4">
        <x:v>43344</x:v>
      </x:c>
      <x:c r="J514" s="0" t="n">
        <x:v>9</x:v>
      </x:c>
      <x:c r="K514" s="0" t="s">
        <x:v>22</x:v>
      </x:c>
      <x:c r="L514" s="0" t="n">
        <x:v>2018</x:v>
      </x:c>
    </x:row>
    <x:row r="515" spans="1:12" x14ac:dyDescent="0.25">
      <x:c r="A515" s="0" t="s">
        <x:v>21</x:v>
      </x:c>
      <x:c r="B515" s="0" t="s">
        <x:v>35</x:v>
      </x:c>
      <x:c r="C515" s="0" t="n">
        <x:v>2177</x:v>
      </x:c>
      <x:c r="D515" s="0" t="n">
        <x:v>3</x:v>
      </x:c>
      <x:c r="E515" s="0" t="n">
        <x:v>1.25</x:v>
      </x:c>
      <x:c r="F515" s="0" t="n">
        <x:v>6531</x:v>
      </x:c>
      <x:c r="G515" s="0" t="n">
        <x:v>2721.25</x:v>
      </x:c>
      <x:c r="H515" s="0" t="n">
        <x:v>3809.75</x:v>
      </x:c>
      <x:c r="I515" s="4">
        <x:v>43739</x:v>
      </x:c>
      <x:c r="J515" s="0" t="n">
        <x:v>10</x:v>
      </x:c>
      <x:c r="K515" s="0" t="s">
        <x:v>25</x:v>
      </x:c>
      <x:c r="L515" s="0" t="n">
        <x:v>2019</x:v>
      </x:c>
    </x:row>
    <x:row r="516" spans="1:12" x14ac:dyDescent="0.25">
      <x:c r="A516" s="0" t="s">
        <x:v>16</x:v>
      </x:c>
      <x:c r="B516" s="0" t="s">
        <x:v>35</x:v>
      </x:c>
      <x:c r="C516" s="0" t="n">
        <x:v>1514</x:v>
      </x:c>
      <x:c r="D516" s="0" t="n">
        <x:v>3</x:v>
      </x:c>
      <x:c r="E516" s="0" t="n">
        <x:v>1.25</x:v>
      </x:c>
      <x:c r="F516" s="0" t="n">
        <x:v>4542</x:v>
      </x:c>
      <x:c r="G516" s="0" t="n">
        <x:v>1892.5</x:v>
      </x:c>
      <x:c r="H516" s="0" t="n">
        <x:v>2649.5</x:v>
      </x:c>
      <x:c r="I516" s="4">
        <x:v>43374</x:v>
      </x:c>
      <x:c r="J516" s="0" t="n">
        <x:v>10</x:v>
      </x:c>
      <x:c r="K516" s="0" t="s">
        <x:v>25</x:v>
      </x:c>
      <x:c r="L516" s="0" t="n">
        <x:v>2018</x:v>
      </x:c>
    </x:row>
    <x:row r="517" spans="1:12" x14ac:dyDescent="0.25">
      <x:c r="A517" s="0" t="s">
        <x:v>16</x:v>
      </x:c>
      <x:c r="B517" s="0" t="s">
        <x:v>35</x:v>
      </x:c>
      <x:c r="C517" s="0" t="n">
        <x:v>2689</x:v>
      </x:c>
      <x:c r="D517" s="0" t="n">
        <x:v>3</x:v>
      </x:c>
      <x:c r="E517" s="0" t="n">
        <x:v>1.25</x:v>
      </x:c>
      <x:c r="F517" s="0" t="n">
        <x:v>8067</x:v>
      </x:c>
      <x:c r="G517" s="0" t="n">
        <x:v>3361.25</x:v>
      </x:c>
      <x:c r="H517" s="0" t="n">
        <x:v>4705.75</x:v>
      </x:c>
      <x:c r="I517" s="4">
        <x:v>43739</x:v>
      </x:c>
      <x:c r="J517" s="0" t="n">
        <x:v>10</x:v>
      </x:c>
      <x:c r="K517" s="0" t="s">
        <x:v>25</x:v>
      </x:c>
      <x:c r="L517" s="0" t="n">
        <x:v>2019</x:v>
      </x:c>
    </x:row>
    <x:row r="518" spans="1:12" x14ac:dyDescent="0.25">
      <x:c r="A518" s="0" t="s">
        <x:v>12</x:v>
      </x:c>
      <x:c r="B518" s="0" t="s">
        <x:v>35</x:v>
      </x:c>
      <x:c r="C518" s="0" t="n">
        <x:v>1389</x:v>
      </x:c>
      <x:c r="D518" s="0" t="n">
        <x:v>3</x:v>
      </x:c>
      <x:c r="E518" s="0" t="n">
        <x:v>1.25</x:v>
      </x:c>
      <x:c r="F518" s="0" t="n">
        <x:v>4167</x:v>
      </x:c>
      <x:c r="G518" s="0" t="n">
        <x:v>1736.25</x:v>
      </x:c>
      <x:c r="H518" s="0" t="n">
        <x:v>2430.75</x:v>
      </x:c>
      <x:c r="I518" s="4">
        <x:v>43374</x:v>
      </x:c>
      <x:c r="J518" s="0" t="n">
        <x:v>10</x:v>
      </x:c>
      <x:c r="K518" s="0" t="s">
        <x:v>25</x:v>
      </x:c>
      <x:c r="L518" s="0" t="n">
        <x:v>2018</x:v>
      </x:c>
    </x:row>
    <x:row r="519" spans="1:12" x14ac:dyDescent="0.25">
      <x:c r="A519" s="0" t="s">
        <x:v>24</x:v>
      </x:c>
      <x:c r="B519" s="0" t="s">
        <x:v>35</x:v>
      </x:c>
      <x:c r="C519" s="0" t="n">
        <x:v>1265</x:v>
      </x:c>
      <x:c r="D519" s="0" t="n">
        <x:v>3</x:v>
      </x:c>
      <x:c r="E519" s="0" t="n">
        <x:v>1.25</x:v>
      </x:c>
      <x:c r="F519" s="0" t="n">
        <x:v>3795</x:v>
      </x:c>
      <x:c r="G519" s="0" t="n">
        <x:v>1581.25</x:v>
      </x:c>
      <x:c r="H519" s="0" t="n">
        <x:v>2213.75</x:v>
      </x:c>
      <x:c r="I519" s="4">
        <x:v>43405</x:v>
      </x:c>
      <x:c r="J519" s="0" t="n">
        <x:v>11</x:v>
      </x:c>
      <x:c r="K519" s="0" t="s">
        <x:v>26</x:v>
      </x:c>
      <x:c r="L519" s="0" t="n">
        <x:v>2018</x:v>
      </x:c>
    </x:row>
    <x:row r="520" spans="1:12" x14ac:dyDescent="0.25">
      <x:c r="A520" s="0" t="s">
        <x:v>18</x:v>
      </x:c>
      <x:c r="B520" s="0" t="s">
        <x:v>35</x:v>
      </x:c>
      <x:c r="C520" s="0" t="n">
        <x:v>2297</x:v>
      </x:c>
      <x:c r="D520" s="0" t="n">
        <x:v>3</x:v>
      </x:c>
      <x:c r="E520" s="0" t="n">
        <x:v>1.25</x:v>
      </x:c>
      <x:c r="F520" s="0" t="n">
        <x:v>6891</x:v>
      </x:c>
      <x:c r="G520" s="0" t="n">
        <x:v>2871.25</x:v>
      </x:c>
      <x:c r="H520" s="0" t="n">
        <x:v>4019.75</x:v>
      </x:c>
      <x:c r="I520" s="4">
        <x:v>43405</x:v>
      </x:c>
      <x:c r="J520" s="0" t="n">
        <x:v>11</x:v>
      </x:c>
      <x:c r="K520" s="0" t="s">
        <x:v>26</x:v>
      </x:c>
      <x:c r="L520" s="0" t="n">
        <x:v>2018</x:v>
      </x:c>
    </x:row>
    <x:row r="521" spans="1:12" x14ac:dyDescent="0.25">
      <x:c r="A521" s="0" t="s">
        <x:v>24</x:v>
      </x:c>
      <x:c r="B521" s="0" t="s">
        <x:v>35</x:v>
      </x:c>
      <x:c r="C521" s="0" t="n">
        <x:v>2663</x:v>
      </x:c>
      <x:c r="D521" s="0" t="n">
        <x:v>3</x:v>
      </x:c>
      <x:c r="E521" s="0" t="n">
        <x:v>1.25</x:v>
      </x:c>
      <x:c r="F521" s="0" t="n">
        <x:v>7989</x:v>
      </x:c>
      <x:c r="G521" s="0" t="n">
        <x:v>3328.75</x:v>
      </x:c>
      <x:c r="H521" s="0" t="n">
        <x:v>4660.25</x:v>
      </x:c>
      <x:c r="I521" s="4">
        <x:v>43800</x:v>
      </x:c>
      <x:c r="J521" s="0" t="n">
        <x:v>12</x:v>
      </x:c>
      <x:c r="K521" s="0" t="s">
        <x:v>27</x:v>
      </x:c>
      <x:c r="L521" s="0" t="n">
        <x:v>2019</x:v>
      </x:c>
    </x:row>
    <x:row r="522" spans="1:12" x14ac:dyDescent="0.25">
      <x:c r="A522" s="0" t="s">
        <x:v>24</x:v>
      </x:c>
      <x:c r="B522" s="0" t="s">
        <x:v>35</x:v>
      </x:c>
      <x:c r="C522" s="0" t="n">
        <x:v>570</x:v>
      </x:c>
      <x:c r="D522" s="0" t="n">
        <x:v>3</x:v>
      </x:c>
      <x:c r="E522" s="0" t="n">
        <x:v>1.25</x:v>
      </x:c>
      <x:c r="F522" s="0" t="n">
        <x:v>1710</x:v>
      </x:c>
      <x:c r="G522" s="0" t="n">
        <x:v>712.5</x:v>
      </x:c>
      <x:c r="H522" s="0" t="n">
        <x:v>997.5</x:v>
      </x:c>
      <x:c r="I522" s="4">
        <x:v>43800</x:v>
      </x:c>
      <x:c r="J522" s="0" t="n">
        <x:v>12</x:v>
      </x:c>
      <x:c r="K522" s="0" t="s">
        <x:v>27</x:v>
      </x:c>
      <x:c r="L522" s="0" t="n">
        <x:v>2019</x:v>
      </x:c>
    </x:row>
    <x:row r="523" spans="1:12" x14ac:dyDescent="0.25">
      <x:c r="A523" s="0" t="s">
        <x:v>21</x:v>
      </x:c>
      <x:c r="B523" s="0" t="s">
        <x:v>35</x:v>
      </x:c>
      <x:c r="C523" s="0" t="n">
        <x:v>2487</x:v>
      </x:c>
      <x:c r="D523" s="0" t="n">
        <x:v>3</x:v>
      </x:c>
      <x:c r="E523" s="0" t="n">
        <x:v>1.25</x:v>
      </x:c>
      <x:c r="F523" s="0" t="n">
        <x:v>7461</x:v>
      </x:c>
      <x:c r="G523" s="0" t="n">
        <x:v>3108.75</x:v>
      </x:c>
      <x:c r="H523" s="0" t="n">
        <x:v>4352.25</x:v>
      </x:c>
      <x:c r="I523" s="4">
        <x:v>43800</x:v>
      </x:c>
      <x:c r="J523" s="0" t="n">
        <x:v>12</x:v>
      </x:c>
      <x:c r="K523" s="0" t="s">
        <x:v>27</x:v>
      </x:c>
      <x:c r="L523" s="0" t="n">
        <x:v>2019</x:v>
      </x:c>
    </x:row>
    <x:row r="524" spans="1:12" x14ac:dyDescent="0.25">
      <x:c r="A524" s="0" t="s">
        <x:v>12</x:v>
      </x:c>
      <x:c r="B524" s="0" t="s">
        <x:v>35</x:v>
      </x:c>
      <x:c r="C524" s="0" t="n">
        <x:v>2844</x:v>
      </x:c>
      <x:c r="D524" s="0" t="n">
        <x:v>3</x:v>
      </x:c>
      <x:c r="E524" s="0" t="n">
        <x:v>1.25</x:v>
      </x:c>
      <x:c r="F524" s="0" t="n">
        <x:v>8532</x:v>
      </x:c>
      <x:c r="G524" s="0" t="n">
        <x:v>3555</x:v>
      </x:c>
      <x:c r="H524" s="0" t="n">
        <x:v>4977</x:v>
      </x:c>
      <x:c r="I524" s="4">
        <x:v>43617</x:v>
      </x:c>
      <x:c r="J524" s="0" t="n">
        <x:v>6</x:v>
      </x:c>
      <x:c r="K524" s="0" t="s">
        <x:v>17</x:v>
      </x:c>
      <x:c r="L524" s="0" t="n">
        <x:v>2019</x:v>
      </x:c>
    </x:row>
    <x:row r="525" spans="1:12" x14ac:dyDescent="0.25">
      <x:c r="A525" s="0" t="s">
        <x:v>16</x:v>
      </x:c>
      <x:c r="B525" s="0" t="s">
        <x:v>35</x:v>
      </x:c>
      <x:c r="C525" s="0" t="n">
        <x:v>1498</x:v>
      </x:c>
      <x:c r="D525" s="0" t="n">
        <x:v>3</x:v>
      </x:c>
      <x:c r="E525" s="0" t="n">
        <x:v>1.25</x:v>
      </x:c>
      <x:c r="F525" s="0" t="n">
        <x:v>4494</x:v>
      </x:c>
      <x:c r="G525" s="0" t="n">
        <x:v>1872.5</x:v>
      </x:c>
      <x:c r="H525" s="0" t="n">
        <x:v>2621.5</x:v>
      </x:c>
      <x:c r="I525" s="4">
        <x:v>43617</x:v>
      </x:c>
      <x:c r="J525" s="0" t="n">
        <x:v>6</x:v>
      </x:c>
      <x:c r="K525" s="0" t="s">
        <x:v>17</x:v>
      </x:c>
      <x:c r="L525" s="0" t="n">
        <x:v>2019</x:v>
      </x:c>
    </x:row>
    <x:row r="526" spans="1:12" x14ac:dyDescent="0.25">
      <x:c r="A526" s="0" t="s">
        <x:v>21</x:v>
      </x:c>
      <x:c r="B526" s="0" t="s">
        <x:v>35</x:v>
      </x:c>
      <x:c r="C526" s="0" t="n">
        <x:v>1221</x:v>
      </x:c>
      <x:c r="D526" s="0" t="n">
        <x:v>3</x:v>
      </x:c>
      <x:c r="E526" s="0" t="n">
        <x:v>1.25</x:v>
      </x:c>
      <x:c r="F526" s="0" t="n">
        <x:v>3663</x:v>
      </x:c>
      <x:c r="G526" s="0" t="n">
        <x:v>1526.25</x:v>
      </x:c>
      <x:c r="H526" s="0" t="n">
        <x:v>2136.75</x:v>
      </x:c>
      <x:c r="I526" s="4">
        <x:v>43374</x:v>
      </x:c>
      <x:c r="J526" s="0" t="n">
        <x:v>10</x:v>
      </x:c>
      <x:c r="K526" s="0" t="s">
        <x:v>25</x:v>
      </x:c>
      <x:c r="L526" s="0" t="n">
        <x:v>2018</x:v>
      </x:c>
    </x:row>
    <x:row r="527" spans="1:12" x14ac:dyDescent="0.25">
      <x:c r="A527" s="0" t="s">
        <x:v>16</x:v>
      </x:c>
      <x:c r="B527" s="0" t="s">
        <x:v>35</x:v>
      </x:c>
      <x:c r="C527" s="0" t="n">
        <x:v>1123</x:v>
      </x:c>
      <x:c r="D527" s="0" t="n">
        <x:v>3</x:v>
      </x:c>
      <x:c r="E527" s="0" t="n">
        <x:v>1.25</x:v>
      </x:c>
      <x:c r="F527" s="0" t="n">
        <x:v>3369</x:v>
      </x:c>
      <x:c r="G527" s="0" t="n">
        <x:v>1403.75</x:v>
      </x:c>
      <x:c r="H527" s="0" t="n">
        <x:v>1965.25</x:v>
      </x:c>
      <x:c r="I527" s="4">
        <x:v>43405</x:v>
      </x:c>
      <x:c r="J527" s="0" t="n">
        <x:v>11</x:v>
      </x:c>
      <x:c r="K527" s="0" t="s">
        <x:v>26</x:v>
      </x:c>
      <x:c r="L527" s="0" t="n">
        <x:v>2018</x:v>
      </x:c>
    </x:row>
    <x:row r="528" spans="1:12" x14ac:dyDescent="0.25">
      <x:c r="A528" s="0" t="s">
        <x:v>12</x:v>
      </x:c>
      <x:c r="B528" s="0" t="s">
        <x:v>35</x:v>
      </x:c>
      <x:c r="C528" s="0" t="n">
        <x:v>2436</x:v>
      </x:c>
      <x:c r="D528" s="0" t="n">
        <x:v>3</x:v>
      </x:c>
      <x:c r="E528" s="0" t="n">
        <x:v>1.25</x:v>
      </x:c>
      <x:c r="F528" s="0" t="n">
        <x:v>7308</x:v>
      </x:c>
      <x:c r="G528" s="0" t="n">
        <x:v>3045</x:v>
      </x:c>
      <x:c r="H528" s="0" t="n">
        <x:v>4263</x:v>
      </x:c>
      <x:c r="I528" s="4">
        <x:v>43435</x:v>
      </x:c>
      <x:c r="J528" s="0" t="n">
        <x:v>12</x:v>
      </x:c>
      <x:c r="K528" s="0" t="s">
        <x:v>27</x:v>
      </x:c>
      <x:c r="L528" s="0" t="n">
        <x:v>2018</x:v>
      </x:c>
    </x:row>
    <x:row r="529" spans="1:12" x14ac:dyDescent="0.25">
      <x:c r="A529" s="0" t="s">
        <x:v>24</x:v>
      </x:c>
      <x:c r="B529" s="0" t="s">
        <x:v>35</x:v>
      </x:c>
      <x:c r="C529" s="0" t="n">
        <x:v>1153</x:v>
      </x:c>
      <x:c r="D529" s="0" t="n">
        <x:v>3</x:v>
      </x:c>
      <x:c r="E529" s="0" t="n">
        <x:v>1.25</x:v>
      </x:c>
      <x:c r="F529" s="0" t="n">
        <x:v>3459</x:v>
      </x:c>
      <x:c r="G529" s="0" t="n">
        <x:v>1441.25</x:v>
      </x:c>
      <x:c r="H529" s="0" t="n">
        <x:v>2017.75</x:v>
      </x:c>
      <x:c r="I529" s="4">
        <x:v>43739</x:v>
      </x:c>
      <x:c r="J529" s="0" t="n">
        <x:v>10</x:v>
      </x:c>
      <x:c r="K529" s="0" t="s">
        <x:v>25</x:v>
      </x:c>
      <x:c r="L529" s="0" t="n">
        <x:v>2019</x:v>
      </x:c>
    </x:row>
    <x:row r="530" spans="1:12" x14ac:dyDescent="0.25">
      <x:c r="A530" s="0" t="s">
        <x:v>21</x:v>
      </x:c>
      <x:c r="B530" s="0" t="s">
        <x:v>35</x:v>
      </x:c>
      <x:c r="C530" s="0" t="n">
        <x:v>1738.5</x:v>
      </x:c>
      <x:c r="D530" s="0" t="n">
        <x:v>3</x:v>
      </x:c>
      <x:c r="E530" s="0" t="n">
        <x:v>1.25</x:v>
      </x:c>
      <x:c r="F530" s="0" t="n">
        <x:v>5215.5</x:v>
      </x:c>
      <x:c r="G530" s="0" t="n">
        <x:v>2173.125</x:v>
      </x:c>
      <x:c r="H530" s="0" t="n">
        <x:v>3042.375</x:v>
      </x:c>
      <x:c r="I530" s="4">
        <x:v>43556</x:v>
      </x:c>
      <x:c r="J530" s="0" t="n">
        <x:v>4</x:v>
      </x:c>
      <x:c r="K530" s="0" t="s">
        <x:v>30</x:v>
      </x:c>
      <x:c r="L530" s="0" t="n">
        <x:v>2019</x:v>
      </x:c>
    </x:row>
    <x:row r="531" spans="1:12" x14ac:dyDescent="0.25">
      <x:c r="A531" s="0" t="s">
        <x:v>18</x:v>
      </x:c>
      <x:c r="B531" s="0" t="s">
        <x:v>35</x:v>
      </x:c>
      <x:c r="C531" s="0" t="n">
        <x:v>2215</x:v>
      </x:c>
      <x:c r="D531" s="0" t="n">
        <x:v>3</x:v>
      </x:c>
      <x:c r="E531" s="0" t="n">
        <x:v>1.25</x:v>
      </x:c>
      <x:c r="F531" s="0" t="n">
        <x:v>6645</x:v>
      </x:c>
      <x:c r="G531" s="0" t="n">
        <x:v>2768.75</x:v>
      </x:c>
      <x:c r="H531" s="0" t="n">
        <x:v>3876.25</x:v>
      </x:c>
      <x:c r="I531" s="4">
        <x:v>43344</x:v>
      </x:c>
      <x:c r="J531" s="0" t="n">
        <x:v>9</x:v>
      </x:c>
      <x:c r="K531" s="0" t="s">
        <x:v>22</x:v>
      </x:c>
      <x:c r="L531" s="0" t="n">
        <x:v>2018</x:v>
      </x:c>
    </x:row>
    <x:row r="532" spans="1:12" x14ac:dyDescent="0.25">
      <x:c r="A532" s="0" t="s">
        <x:v>12</x:v>
      </x:c>
      <x:c r="B532" s="0" t="s">
        <x:v>35</x:v>
      </x:c>
      <x:c r="C532" s="0" t="n">
        <x:v>1582</x:v>
      </x:c>
      <x:c r="D532" s="0" t="n">
        <x:v>3</x:v>
      </x:c>
      <x:c r="E532" s="0" t="n">
        <x:v>1.25</x:v>
      </x:c>
      <x:c r="F532" s="0" t="n">
        <x:v>4746</x:v>
      </x:c>
      <x:c r="G532" s="0" t="n">
        <x:v>1977.5</x:v>
      </x:c>
      <x:c r="H532" s="0" t="n">
        <x:v>2768.5</x:v>
      </x:c>
      <x:c r="I532" s="4">
        <x:v>43800</x:v>
      </x:c>
      <x:c r="J532" s="0" t="n">
        <x:v>12</x:v>
      </x:c>
      <x:c r="K532" s="0" t="s">
        <x:v>27</x:v>
      </x:c>
      <x:c r="L532" s="0" t="n">
        <x:v>2019</x:v>
      </x:c>
    </x:row>
    <x:row r="533" spans="1:12" x14ac:dyDescent="0.25">
      <x:c r="A533" s="0" t="s">
        <x:v>12</x:v>
      </x:c>
      <x:c r="B533" s="0" t="s">
        <x:v>35</x:v>
      </x:c>
      <x:c r="C533" s="0" t="n">
        <x:v>3244.5</x:v>
      </x:c>
      <x:c r="D533" s="0" t="n">
        <x:v>3</x:v>
      </x:c>
      <x:c r="E533" s="0" t="n">
        <x:v>1.25</x:v>
      </x:c>
      <x:c r="F533" s="0" t="n">
        <x:v>9733.5</x:v>
      </x:c>
      <x:c r="G533" s="0" t="n">
        <x:v>4055.625</x:v>
      </x:c>
      <x:c r="H533" s="0" t="n">
        <x:v>5677.875</x:v>
      </x:c>
      <x:c r="I533" s="4">
        <x:v>43466</x:v>
      </x:c>
      <x:c r="J533" s="0" t="n">
        <x:v>1</x:v>
      </x:c>
      <x:c r="K533" s="0" t="s">
        <x:v>28</x:v>
      </x:c>
      <x:c r="L533" s="0" t="n">
        <x:v>2019</x:v>
      </x:c>
    </x:row>
    <x:row r="534" spans="1:12" x14ac:dyDescent="0.25">
      <x:c r="A534" s="0" t="s">
        <x:v>21</x:v>
      </x:c>
      <x:c r="B534" s="0" t="s">
        <x:v>35</x:v>
      </x:c>
      <x:c r="C534" s="0" t="n">
        <x:v>959</x:v>
      </x:c>
      <x:c r="D534" s="0" t="n">
        <x:v>3</x:v>
      </x:c>
      <x:c r="E534" s="0" t="n">
        <x:v>1.25</x:v>
      </x:c>
      <x:c r="F534" s="0" t="n">
        <x:v>2877</x:v>
      </x:c>
      <x:c r="G534" s="0" t="n">
        <x:v>1198.75</x:v>
      </x:c>
      <x:c r="H534" s="0" t="n">
        <x:v>1678.25</x:v>
      </x:c>
      <x:c r="I534" s="4">
        <x:v>43497</x:v>
      </x:c>
      <x:c r="J534" s="0" t="n">
        <x:v>2</x:v>
      </x:c>
      <x:c r="K534" s="0" t="s">
        <x:v>14</x:v>
      </x:c>
      <x:c r="L534" s="0" t="n">
        <x:v>2019</x:v>
      </x:c>
    </x:row>
    <x:row r="535" spans="1:12" x14ac:dyDescent="0.25">
      <x:c r="A535" s="0" t="s">
        <x:v>16</x:v>
      </x:c>
      <x:c r="B535" s="0" t="s">
        <x:v>35</x:v>
      </x:c>
      <x:c r="C535" s="0" t="n">
        <x:v>2747</x:v>
      </x:c>
      <x:c r="D535" s="0" t="n">
        <x:v>3</x:v>
      </x:c>
      <x:c r="E535" s="0" t="n">
        <x:v>1.25</x:v>
      </x:c>
      <x:c r="F535" s="0" t="n">
        <x:v>8241</x:v>
      </x:c>
      <x:c r="G535" s="0" t="n">
        <x:v>3433.75</x:v>
      </x:c>
      <x:c r="H535" s="0" t="n">
        <x:v>4807.25</x:v>
      </x:c>
      <x:c r="I535" s="4">
        <x:v>43497</x:v>
      </x:c>
      <x:c r="J535" s="0" t="n">
        <x:v>2</x:v>
      </x:c>
      <x:c r="K535" s="0" t="s">
        <x:v>14</x:v>
      </x:c>
      <x:c r="L535" s="0" t="n">
        <x:v>2019</x:v>
      </x:c>
    </x:row>
    <x:row r="536" spans="1:12" x14ac:dyDescent="0.25">
      <x:c r="A536" s="0" t="s">
        <x:v>21</x:v>
      </x:c>
      <x:c r="B536" s="0" t="s">
        <x:v>35</x:v>
      </x:c>
      <x:c r="C536" s="0" t="n">
        <x:v>574.5</x:v>
      </x:c>
      <x:c r="D536" s="0" t="n">
        <x:v>3</x:v>
      </x:c>
      <x:c r="E536" s="0" t="n">
        <x:v>1.25</x:v>
      </x:c>
      <x:c r="F536" s="0" t="n">
        <x:v>1723.5</x:v>
      </x:c>
      <x:c r="G536" s="0" t="n">
        <x:v>718.125</x:v>
      </x:c>
      <x:c r="H536" s="0" t="n">
        <x:v>1005.375</x:v>
      </x:c>
      <x:c r="I536" s="4">
        <x:v>43556</x:v>
      </x:c>
      <x:c r="J536" s="0" t="n">
        <x:v>4</x:v>
      </x:c>
      <x:c r="K536" s="0" t="s">
        <x:v>30</x:v>
      </x:c>
      <x:c r="L536" s="0" t="n">
        <x:v>2019</x:v>
      </x:c>
    </x:row>
    <x:row r="537" spans="1:12" x14ac:dyDescent="0.25">
      <x:c r="A537" s="0" t="s">
        <x:v>18</x:v>
      </x:c>
      <x:c r="B537" s="0" t="s">
        <x:v>35</x:v>
      </x:c>
      <x:c r="C537" s="0" t="n">
        <x:v>2338</x:v>
      </x:c>
      <x:c r="D537" s="0" t="n">
        <x:v>3</x:v>
      </x:c>
      <x:c r="E537" s="0" t="n">
        <x:v>1.25</x:v>
      </x:c>
      <x:c r="F537" s="0" t="n">
        <x:v>7014</x:v>
      </x:c>
      <x:c r="G537" s="0" t="n">
        <x:v>2922.5</x:v>
      </x:c>
      <x:c r="H537" s="0" t="n">
        <x:v>4091.5</x:v>
      </x:c>
      <x:c r="I537" s="4">
        <x:v>43617</x:v>
      </x:c>
      <x:c r="J537" s="0" t="n">
        <x:v>6</x:v>
      </x:c>
      <x:c r="K537" s="0" t="s">
        <x:v>17</x:v>
      </x:c>
      <x:c r="L537" s="0" t="n">
        <x:v>2019</x:v>
      </x:c>
    </x:row>
    <x:row r="538" spans="1:12" x14ac:dyDescent="0.25">
      <x:c r="A538" s="0" t="s">
        <x:v>21</x:v>
      </x:c>
      <x:c r="B538" s="0" t="s">
        <x:v>35</x:v>
      </x:c>
      <x:c r="C538" s="0" t="n">
        <x:v>381</x:v>
      </x:c>
      <x:c r="D538" s="0" t="n">
        <x:v>3</x:v>
      </x:c>
      <x:c r="E538" s="0" t="n">
        <x:v>1.25</x:v>
      </x:c>
      <x:c r="F538" s="0" t="n">
        <x:v>1143</x:v>
      </x:c>
      <x:c r="G538" s="0" t="n">
        <x:v>476.25</x:v>
      </x:c>
      <x:c r="H538" s="0" t="n">
        <x:v>666.75</x:v>
      </x:c>
      <x:c r="I538" s="4">
        <x:v>43678</x:v>
      </x:c>
      <x:c r="J538" s="0" t="n">
        <x:v>8</x:v>
      </x:c>
      <x:c r="K538" s="0" t="s">
        <x:v>20</x:v>
      </x:c>
      <x:c r="L538" s="0" t="n">
        <x:v>2019</x:v>
      </x:c>
    </x:row>
    <x:row r="539" spans="1:12" x14ac:dyDescent="0.25">
      <x:c r="A539" s="0" t="s">
        <x:v>18</x:v>
      </x:c>
      <x:c r="B539" s="0" t="s">
        <x:v>35</x:v>
      </x:c>
      <x:c r="C539" s="0" t="n">
        <x:v>422</x:v>
      </x:c>
      <x:c r="D539" s="0" t="n">
        <x:v>3</x:v>
      </x:c>
      <x:c r="E539" s="0" t="n">
        <x:v>1.25</x:v>
      </x:c>
      <x:c r="F539" s="0" t="n">
        <x:v>1266</x:v>
      </x:c>
      <x:c r="G539" s="0" t="n">
        <x:v>527.5</x:v>
      </x:c>
      <x:c r="H539" s="0" t="n">
        <x:v>738.5</x:v>
      </x:c>
      <x:c r="I539" s="4">
        <x:v>43678</x:v>
      </x:c>
      <x:c r="J539" s="0" t="n">
        <x:v>8</x:v>
      </x:c>
      <x:c r="K539" s="0" t="s">
        <x:v>20</x:v>
      </x:c>
      <x:c r="L539" s="0" t="n">
        <x:v>2019</x:v>
      </x:c>
    </x:row>
    <x:row r="540" spans="1:12" x14ac:dyDescent="0.25">
      <x:c r="A540" s="0" t="s">
        <x:v>12</x:v>
      </x:c>
      <x:c r="B540" s="0" t="s">
        <x:v>35</x:v>
      </x:c>
      <x:c r="C540" s="0" t="n">
        <x:v>2134</x:v>
      </x:c>
      <x:c r="D540" s="0" t="n">
        <x:v>3</x:v>
      </x:c>
      <x:c r="E540" s="0" t="n">
        <x:v>1.25</x:v>
      </x:c>
      <x:c r="F540" s="0" t="n">
        <x:v>6402</x:v>
      </x:c>
      <x:c r="G540" s="0" t="n">
        <x:v>2667.5</x:v>
      </x:c>
      <x:c r="H540" s="0" t="n">
        <x:v>3734.5</x:v>
      </x:c>
      <x:c r="I540" s="4">
        <x:v>43709</x:v>
      </x:c>
      <x:c r="J540" s="0" t="n">
        <x:v>9</x:v>
      </x:c>
      <x:c r="K540" s="0" t="s">
        <x:v>22</x:v>
      </x:c>
      <x:c r="L540" s="0" t="n">
        <x:v>2019</x:v>
      </x:c>
    </x:row>
    <x:row r="541" spans="1:12" x14ac:dyDescent="0.25">
      <x:c r="A541" s="0" t="s">
        <x:v>24</x:v>
      </x:c>
      <x:c r="B541" s="0" t="s">
        <x:v>35</x:v>
      </x:c>
      <x:c r="C541" s="0" t="n">
        <x:v>808</x:v>
      </x:c>
      <x:c r="D541" s="0" t="n">
        <x:v>3</x:v>
      </x:c>
      <x:c r="E541" s="0" t="n">
        <x:v>1.25</x:v>
      </x:c>
      <x:c r="F541" s="0" t="n">
        <x:v>2424</x:v>
      </x:c>
      <x:c r="G541" s="0" t="n">
        <x:v>1010</x:v>
      </x:c>
      <x:c r="H541" s="0" t="n">
        <x:v>1414</x:v>
      </x:c>
      <x:c r="I541" s="4">
        <x:v>43435</x:v>
      </x:c>
      <x:c r="J541" s="0" t="n">
        <x:v>12</x:v>
      </x:c>
      <x:c r="K541" s="0" t="s">
        <x:v>27</x:v>
      </x:c>
      <x:c r="L541" s="0" t="n">
        <x:v>2018</x:v>
      </x:c>
    </x:row>
    <x:row r="542" spans="1:12" x14ac:dyDescent="0.25">
      <x:c r="A542" s="0" t="s">
        <x:v>24</x:v>
      </x:c>
      <x:c r="B542" s="0" t="s">
        <x:v>35</x:v>
      </x:c>
      <x:c r="C542" s="0" t="n">
        <x:v>436.5</x:v>
      </x:c>
      <x:c r="D542" s="0" t="n">
        <x:v>3</x:v>
      </x:c>
      <x:c r="E542" s="0" t="n">
        <x:v>1.25</x:v>
      </x:c>
      <x:c r="F542" s="0" t="n">
        <x:v>1309.5</x:v>
      </x:c>
      <x:c r="G542" s="0" t="n">
        <x:v>545.625</x:v>
      </x:c>
      <x:c r="H542" s="0" t="n">
        <x:v>763.875</x:v>
      </x:c>
      <x:c r="I542" s="4">
        <x:v>43647</x:v>
      </x:c>
      <x:c r="J542" s="0" t="n">
        <x:v>7</x:v>
      </x:c>
      <x:c r="K542" s="0" t="s">
        <x:v>19</x:v>
      </x:c>
      <x:c r="L542" s="0" t="n">
        <x:v>2019</x:v>
      </x:c>
    </x:row>
    <x:row r="543" spans="1:12" x14ac:dyDescent="0.25">
      <x:c r="A543" s="0" t="s">
        <x:v>24</x:v>
      </x:c>
      <x:c r="B543" s="0" t="s">
        <x:v>35</x:v>
      </x:c>
      <x:c r="C543" s="0" t="n">
        <x:v>1956</x:v>
      </x:c>
      <x:c r="D543" s="0" t="n">
        <x:v>3</x:v>
      </x:c>
      <x:c r="E543" s="0" t="n">
        <x:v>1.25</x:v>
      </x:c>
      <x:c r="F543" s="0" t="n">
        <x:v>5868</x:v>
      </x:c>
      <x:c r="G543" s="0" t="n">
        <x:v>2445</x:v>
      </x:c>
      <x:c r="H543" s="0" t="n">
        <x:v>3423</x:v>
      </x:c>
      <x:c r="I543" s="4">
        <x:v>43466</x:v>
      </x:c>
      <x:c r="J543" s="0" t="n">
        <x:v>1</x:v>
      </x:c>
      <x:c r="K543" s="0" t="s">
        <x:v>28</x:v>
      </x:c>
      <x:c r="L543" s="0" t="n">
        <x:v>2019</x:v>
      </x:c>
    </x:row>
    <x:row r="544" spans="1:12" x14ac:dyDescent="0.25">
      <x:c r="A544" s="0" t="s">
        <x:v>18</x:v>
      </x:c>
      <x:c r="B544" s="0" t="s">
        <x:v>35</x:v>
      </x:c>
      <x:c r="C544" s="0" t="n">
        <x:v>2659</x:v>
      </x:c>
      <x:c r="D544" s="0" t="n">
        <x:v>3</x:v>
      </x:c>
      <x:c r="E544" s="0" t="n">
        <x:v>1.25</x:v>
      </x:c>
      <x:c r="F544" s="0" t="n">
        <x:v>7977</x:v>
      </x:c>
      <x:c r="G544" s="0" t="n">
        <x:v>3323.75</x:v>
      </x:c>
      <x:c r="H544" s="0" t="n">
        <x:v>4653.25</x:v>
      </x:c>
      <x:c r="I544" s="4">
        <x:v>43497</x:v>
      </x:c>
      <x:c r="J544" s="0" t="n">
        <x:v>2</x:v>
      </x:c>
      <x:c r="K544" s="0" t="s">
        <x:v>14</x:v>
      </x:c>
      <x:c r="L544" s="0" t="n">
        <x:v>2019</x:v>
      </x:c>
    </x:row>
    <x:row r="545" spans="1:12" x14ac:dyDescent="0.25">
      <x:c r="A545" s="0" t="s">
        <x:v>24</x:v>
      </x:c>
      <x:c r="B545" s="0" t="s">
        <x:v>35</x:v>
      </x:c>
      <x:c r="C545" s="0" t="n">
        <x:v>1351.5</x:v>
      </x:c>
      <x:c r="D545" s="0" t="n">
        <x:v>3</x:v>
      </x:c>
      <x:c r="E545" s="0" t="n">
        <x:v>1.25</x:v>
      </x:c>
      <x:c r="F545" s="0" t="n">
        <x:v>4054.5</x:v>
      </x:c>
      <x:c r="G545" s="0" t="n">
        <x:v>1689.375</x:v>
      </x:c>
      <x:c r="H545" s="0" t="n">
        <x:v>2365.125</x:v>
      </x:c>
      <x:c r="I545" s="4">
        <x:v>43556</x:v>
      </x:c>
      <x:c r="J545" s="0" t="n">
        <x:v>4</x:v>
      </x:c>
      <x:c r="K545" s="0" t="s">
        <x:v>30</x:v>
      </x:c>
      <x:c r="L545" s="0" t="n">
        <x:v>2019</x:v>
      </x:c>
    </x:row>
    <x:row r="546" spans="1:12" x14ac:dyDescent="0.25">
      <x:c r="A546" s="0" t="s">
        <x:v>18</x:v>
      </x:c>
      <x:c r="B546" s="0" t="s">
        <x:v>35</x:v>
      </x:c>
      <x:c r="C546" s="0" t="n">
        <x:v>880</x:v>
      </x:c>
      <x:c r="D546" s="0" t="n">
        <x:v>3</x:v>
      </x:c>
      <x:c r="E546" s="0" t="n">
        <x:v>1.25</x:v>
      </x:c>
      <x:c r="F546" s="0" t="n">
        <x:v>2640</x:v>
      </x:c>
      <x:c r="G546" s="0" t="n">
        <x:v>1100</x:v>
      </x:c>
      <x:c r="H546" s="0" t="n">
        <x:v>1540</x:v>
      </x:c>
      <x:c r="I546" s="4">
        <x:v>43586</x:v>
      </x:c>
      <x:c r="J546" s="0" t="n">
        <x:v>5</x:v>
      </x:c>
      <x:c r="K546" s="0" t="s">
        <x:v>29</x:v>
      </x:c>
      <x:c r="L546" s="0" t="n">
        <x:v>2019</x:v>
      </x:c>
    </x:row>
    <x:row r="547" spans="1:12" x14ac:dyDescent="0.25">
      <x:c r="A547" s="0" t="s">
        <x:v>24</x:v>
      </x:c>
      <x:c r="B547" s="0" t="s">
        <x:v>35</x:v>
      </x:c>
      <x:c r="C547" s="0" t="n">
        <x:v>1867</x:v>
      </x:c>
      <x:c r="D547" s="0" t="n">
        <x:v>3</x:v>
      </x:c>
      <x:c r="E547" s="0" t="n">
        <x:v>1.25</x:v>
      </x:c>
      <x:c r="F547" s="0" t="n">
        <x:v>5601</x:v>
      </x:c>
      <x:c r="G547" s="0" t="n">
        <x:v>2333.75</x:v>
      </x:c>
      <x:c r="H547" s="0" t="n">
        <x:v>3267.25</x:v>
      </x:c>
      <x:c r="I547" s="4">
        <x:v>43709</x:v>
      </x:c>
      <x:c r="J547" s="0" t="n">
        <x:v>9</x:v>
      </x:c>
      <x:c r="K547" s="0" t="s">
        <x:v>22</x:v>
      </x:c>
      <x:c r="L547" s="0" t="n">
        <x:v>2019</x:v>
      </x:c>
    </x:row>
    <x:row r="548" spans="1:12" x14ac:dyDescent="0.25">
      <x:c r="A548" s="0" t="s">
        <x:v>21</x:v>
      </x:c>
      <x:c r="B548" s="0" t="s">
        <x:v>35</x:v>
      </x:c>
      <x:c r="C548" s="0" t="n">
        <x:v>2234</x:v>
      </x:c>
      <x:c r="D548" s="0" t="n">
        <x:v>3</x:v>
      </x:c>
      <x:c r="E548" s="0" t="n">
        <x:v>1.25</x:v>
      </x:c>
      <x:c r="F548" s="0" t="n">
        <x:v>6702</x:v>
      </x:c>
      <x:c r="G548" s="0" t="n">
        <x:v>2792.5</x:v>
      </x:c>
      <x:c r="H548" s="0" t="n">
        <x:v>3909.5</x:v>
      </x:c>
      <x:c r="I548" s="4">
        <x:v>43344</x:v>
      </x:c>
      <x:c r="J548" s="0" t="n">
        <x:v>9</x:v>
      </x:c>
      <x:c r="K548" s="0" t="s">
        <x:v>22</x:v>
      </x:c>
      <x:c r="L548" s="0" t="n">
        <x:v>2018</x:v>
      </x:c>
    </x:row>
    <x:row r="549" spans="1:12" x14ac:dyDescent="0.25">
      <x:c r="A549" s="0" t="s">
        <x:v>21</x:v>
      </x:c>
      <x:c r="B549" s="0" t="s">
        <x:v>35</x:v>
      </x:c>
      <x:c r="C549" s="0" t="n">
        <x:v>1227</x:v>
      </x:c>
      <x:c r="D549" s="0" t="n">
        <x:v>3</x:v>
      </x:c>
      <x:c r="E549" s="0" t="n">
        <x:v>1.25</x:v>
      </x:c>
      <x:c r="F549" s="0" t="n">
        <x:v>3681</x:v>
      </x:c>
      <x:c r="G549" s="0" t="n">
        <x:v>1533.75</x:v>
      </x:c>
      <x:c r="H549" s="0" t="n">
        <x:v>2147.25</x:v>
      </x:c>
      <x:c r="I549" s="4">
        <x:v>43739</x:v>
      </x:c>
      <x:c r="J549" s="0" t="n">
        <x:v>10</x:v>
      </x:c>
      <x:c r="K549" s="0" t="s">
        <x:v>25</x:v>
      </x:c>
      <x:c r="L549" s="0" t="n">
        <x:v>2019</x:v>
      </x:c>
    </x:row>
    <x:row r="550" spans="1:12" x14ac:dyDescent="0.25">
      <x:c r="A550" s="0" t="s">
        <x:v>16</x:v>
      </x:c>
      <x:c r="B550" s="0" t="s">
        <x:v>35</x:v>
      </x:c>
      <x:c r="C550" s="0" t="n">
        <x:v>877</x:v>
      </x:c>
      <x:c r="D550" s="0" t="n">
        <x:v>3</x:v>
      </x:c>
      <x:c r="E550" s="0" t="n">
        <x:v>1.25</x:v>
      </x:c>
      <x:c r="F550" s="0" t="n">
        <x:v>2631</x:v>
      </x:c>
      <x:c r="G550" s="0" t="n">
        <x:v>1096.25</x:v>
      </x:c>
      <x:c r="H550" s="0" t="n">
        <x:v>1534.75</x:v>
      </x:c>
      <x:c r="I550" s="4">
        <x:v>43770</x:v>
      </x:c>
      <x:c r="J550" s="0" t="n">
        <x:v>11</x:v>
      </x:c>
      <x:c r="K550" s="0" t="s">
        <x:v>26</x:v>
      </x:c>
      <x:c r="L550" s="0" t="n">
        <x:v>2019</x:v>
      </x:c>
    </x:row>
    <x:row r="551" spans="1:12" x14ac:dyDescent="0.25">
      <x:c r="A551" s="0" t="s">
        <x:v>18</x:v>
      </x:c>
      <x:c r="B551" s="0" t="s">
        <x:v>35</x:v>
      </x:c>
      <x:c r="C551" s="0" t="n">
        <x:v>360</x:v>
      </x:c>
      <x:c r="D551" s="0" t="n">
        <x:v>3</x:v>
      </x:c>
      <x:c r="E551" s="0" t="n">
        <x:v>1.25</x:v>
      </x:c>
      <x:c r="F551" s="0" t="n">
        <x:v>1080</x:v>
      </x:c>
      <x:c r="G551" s="0" t="n">
        <x:v>450</x:v>
      </x:c>
      <x:c r="H551" s="0" t="n">
        <x:v>630</x:v>
      </x:c>
      <x:c r="I551" s="4">
        <x:v>43739</x:v>
      </x:c>
      <x:c r="J551" s="0" t="n">
        <x:v>10</x:v>
      </x:c>
      <x:c r="K551" s="0" t="s">
        <x:v>25</x:v>
      </x:c>
      <x:c r="L551" s="0" t="n">
        <x:v>2019</x:v>
      </x:c>
    </x:row>
    <x:row r="552" spans="1:12" x14ac:dyDescent="0.25">
      <x:c r="A552" s="0" t="s">
        <x:v>21</x:v>
      </x:c>
      <x:c r="B552" s="0" t="s">
        <x:v>35</x:v>
      </x:c>
      <x:c r="C552" s="0" t="n">
        <x:v>2682</x:v>
      </x:c>
      <x:c r="D552" s="0" t="n">
        <x:v>3</x:v>
      </x:c>
      <x:c r="E552" s="0" t="n">
        <x:v>1.25</x:v>
      </x:c>
      <x:c r="F552" s="0" t="n">
        <x:v>8046</x:v>
      </x:c>
      <x:c r="G552" s="0" t="n">
        <x:v>3352.5</x:v>
      </x:c>
      <x:c r="H552" s="0" t="n">
        <x:v>4693.5</x:v>
      </x:c>
      <x:c r="I552" s="4">
        <x:v>43405</x:v>
      </x:c>
      <x:c r="J552" s="0" t="n">
        <x:v>11</x:v>
      </x:c>
      <x:c r="K552" s="0" t="s">
        <x:v>26</x:v>
      </x:c>
      <x:c r="L552" s="0" t="n">
        <x:v>2018</x:v>
      </x:c>
    </x:row>
    <x:row r="553" spans="1:12" x14ac:dyDescent="0.25">
      <x:c r="A553" s="0" t="s">
        <x:v>16</x:v>
      </x:c>
      <x:c r="B553" s="0" t="s">
        <x:v>35</x:v>
      </x:c>
      <x:c r="C553" s="0" t="n">
        <x:v>521</x:v>
      </x:c>
      <x:c r="D553" s="0" t="n">
        <x:v>3</x:v>
      </x:c>
      <x:c r="E553" s="0" t="n">
        <x:v>1.25</x:v>
      </x:c>
      <x:c r="F553" s="0" t="n">
        <x:v>1563</x:v>
      </x:c>
      <x:c r="G553" s="0" t="n">
        <x:v>651.25</x:v>
      </x:c>
      <x:c r="H553" s="0" t="n">
        <x:v>911.75</x:v>
      </x:c>
      <x:c r="I553" s="4">
        <x:v>43800</x:v>
      </x:c>
      <x:c r="J553" s="0" t="n">
        <x:v>12</x:v>
      </x:c>
      <x:c r="K553" s="0" t="s">
        <x:v>27</x:v>
      </x:c>
      <x:c r="L553" s="0" t="n">
        <x:v>2019</x:v>
      </x:c>
    </x:row>
    <x:row r="554" spans="1:12" x14ac:dyDescent="0.25">
      <x:c r="A554" s="0" t="s">
        <x:v>16</x:v>
      </x:c>
      <x:c r="B554" s="0" t="s">
        <x:v>35</x:v>
      </x:c>
      <x:c r="C554" s="0" t="n">
        <x:v>341</x:v>
      </x:c>
      <x:c r="D554" s="0" t="n">
        <x:v>3</x:v>
      </x:c>
      <x:c r="E554" s="0" t="n">
        <x:v>1.25</x:v>
      </x:c>
      <x:c r="F554" s="0" t="n">
        <x:v>1023</x:v>
      </x:c>
      <x:c r="G554" s="0" t="n">
        <x:v>426.25</x:v>
      </x:c>
      <x:c r="H554" s="0" t="n">
        <x:v>596.75</x:v>
      </x:c>
      <x:c r="I554" s="4">
        <x:v>43586</x:v>
      </x:c>
      <x:c r="J554" s="0" t="n">
        <x:v>5</x:v>
      </x:c>
      <x:c r="K554" s="0" t="s">
        <x:v>29</x:v>
      </x:c>
      <x:c r="L554" s="0" t="n">
        <x:v>2019</x:v>
      </x:c>
    </x:row>
    <x:row r="555" spans="1:12" x14ac:dyDescent="0.25">
      <x:c r="A555" s="0" t="s">
        <x:v>16</x:v>
      </x:c>
      <x:c r="B555" s="0" t="s">
        <x:v>35</x:v>
      </x:c>
      <x:c r="C555" s="0" t="n">
        <x:v>641</x:v>
      </x:c>
      <x:c r="D555" s="0" t="n">
        <x:v>3</x:v>
      </x:c>
      <x:c r="E555" s="0" t="n">
        <x:v>1.25</x:v>
      </x:c>
      <x:c r="F555" s="0" t="n">
        <x:v>1923</x:v>
      </x:c>
      <x:c r="G555" s="0" t="n">
        <x:v>801.25</x:v>
      </x:c>
      <x:c r="H555" s="0" t="n">
        <x:v>1121.75</x:v>
      </x:c>
      <x:c r="I555" s="4">
        <x:v>43647</x:v>
      </x:c>
      <x:c r="J555" s="0" t="n">
        <x:v>7</x:v>
      </x:c>
      <x:c r="K555" s="0" t="s">
        <x:v>19</x:v>
      </x:c>
      <x:c r="L555" s="0" t="n">
        <x:v>2019</x:v>
      </x:c>
    </x:row>
    <x:row r="556" spans="1:12" x14ac:dyDescent="0.25">
      <x:c r="A556" s="0" t="s">
        <x:v>24</x:v>
      </x:c>
      <x:c r="B556" s="0" t="s">
        <x:v>35</x:v>
      </x:c>
      <x:c r="C556" s="0" t="n">
        <x:v>2807</x:v>
      </x:c>
      <x:c r="D556" s="0" t="n">
        <x:v>3</x:v>
      </x:c>
      <x:c r="E556" s="0" t="n">
        <x:v>1.25</x:v>
      </x:c>
      <x:c r="F556" s="0" t="n">
        <x:v>8421</x:v>
      </x:c>
      <x:c r="G556" s="0" t="n">
        <x:v>3508.75</x:v>
      </x:c>
      <x:c r="H556" s="0" t="n">
        <x:v>4912.25</x:v>
      </x:c>
      <x:c r="I556" s="4">
        <x:v>43678</x:v>
      </x:c>
      <x:c r="J556" s="0" t="n">
        <x:v>8</x:v>
      </x:c>
      <x:c r="K556" s="0" t="s">
        <x:v>20</x:v>
      </x:c>
      <x:c r="L556" s="0" t="n">
        <x:v>2019</x:v>
      </x:c>
    </x:row>
    <x:row r="557" spans="1:12" x14ac:dyDescent="0.25">
      <x:c r="A557" s="0" t="s">
        <x:v>16</x:v>
      </x:c>
      <x:c r="B557" s="0" t="s">
        <x:v>35</x:v>
      </x:c>
      <x:c r="C557" s="0" t="n">
        <x:v>432</x:v>
      </x:c>
      <x:c r="D557" s="0" t="n">
        <x:v>3</x:v>
      </x:c>
      <x:c r="E557" s="0" t="n">
        <x:v>1.25</x:v>
      </x:c>
      <x:c r="F557" s="0" t="n">
        <x:v>1296</x:v>
      </x:c>
      <x:c r="G557" s="0" t="n">
        <x:v>540</x:v>
      </x:c>
      <x:c r="H557" s="0" t="n">
        <x:v>756</x:v>
      </x:c>
      <x:c r="I557" s="4">
        <x:v>43709</x:v>
      </x:c>
      <x:c r="J557" s="0" t="n">
        <x:v>9</x:v>
      </x:c>
      <x:c r="K557" s="0" t="s">
        <x:v>22</x:v>
      </x:c>
      <x:c r="L557" s="0" t="n">
        <x:v>2019</x:v>
      </x:c>
    </x:row>
    <x:row r="558" spans="1:12" x14ac:dyDescent="0.25">
      <x:c r="A558" s="0" t="s">
        <x:v>24</x:v>
      </x:c>
      <x:c r="B558" s="0" t="s">
        <x:v>35</x:v>
      </x:c>
      <x:c r="C558" s="0" t="n">
        <x:v>2294</x:v>
      </x:c>
      <x:c r="D558" s="0" t="n">
        <x:v>3</x:v>
      </x:c>
      <x:c r="E558" s="0" t="n">
        <x:v>1.25</x:v>
      </x:c>
      <x:c r="F558" s="0" t="n">
        <x:v>6882</x:v>
      </x:c>
      <x:c r="G558" s="0" t="n">
        <x:v>2867.5</x:v>
      </x:c>
      <x:c r="H558" s="0" t="n">
        <x:v>4014.5</x:v>
      </x:c>
      <x:c r="I558" s="4">
        <x:v>43374</x:v>
      </x:c>
      <x:c r="J558" s="0" t="n">
        <x:v>10</x:v>
      </x:c>
      <x:c r="K558" s="0" t="s">
        <x:v>25</x:v>
      </x:c>
      <x:c r="L558" s="0" t="n">
        <x:v>2018</x:v>
      </x:c>
    </x:row>
    <x:row r="559" spans="1:12" x14ac:dyDescent="0.25">
      <x:c r="A559" s="0" t="s">
        <x:v>21</x:v>
      </x:c>
      <x:c r="B559" s="0" t="s">
        <x:v>35</x:v>
      </x:c>
      <x:c r="C559" s="0" t="n">
        <x:v>2167</x:v>
      </x:c>
      <x:c r="D559" s="0" t="n">
        <x:v>3</x:v>
      </x:c>
      <x:c r="E559" s="0" t="n">
        <x:v>1.25</x:v>
      </x:c>
      <x:c r="F559" s="0" t="n">
        <x:v>6501</x:v>
      </x:c>
      <x:c r="G559" s="0" t="n">
        <x:v>2708.75</x:v>
      </x:c>
      <x:c r="H559" s="0" t="n">
        <x:v>3792.25</x:v>
      </x:c>
      <x:c r="I559" s="4">
        <x:v>43374</x:v>
      </x:c>
      <x:c r="J559" s="0" t="n">
        <x:v>10</x:v>
      </x:c>
      <x:c r="K559" s="0" t="s">
        <x:v>25</x:v>
      </x:c>
      <x:c r="L559" s="0" t="n">
        <x:v>2018</x:v>
      </x:c>
    </x:row>
    <x:row r="560" spans="1:12" x14ac:dyDescent="0.25">
      <x:c r="A560" s="0" t="s">
        <x:v>12</x:v>
      </x:c>
      <x:c r="B560" s="0" t="s">
        <x:v>35</x:v>
      </x:c>
      <x:c r="C560" s="0" t="n">
        <x:v>2529</x:v>
      </x:c>
      <x:c r="D560" s="0" t="n">
        <x:v>3</x:v>
      </x:c>
      <x:c r="E560" s="0" t="n">
        <x:v>1.25</x:v>
      </x:c>
      <x:c r="F560" s="0" t="n">
        <x:v>7587</x:v>
      </x:c>
      <x:c r="G560" s="0" t="n">
        <x:v>3161.25</x:v>
      </x:c>
      <x:c r="H560" s="0" t="n">
        <x:v>4425.75</x:v>
      </x:c>
      <x:c r="I560" s="4">
        <x:v>43770</x:v>
      </x:c>
      <x:c r="J560" s="0" t="n">
        <x:v>11</x:v>
      </x:c>
      <x:c r="K560" s="0" t="s">
        <x:v>26</x:v>
      </x:c>
      <x:c r="L560" s="0" t="n">
        <x:v>2019</x:v>
      </x:c>
    </x:row>
    <x:row r="561" spans="1:12" x14ac:dyDescent="0.25">
      <x:c r="A561" s="0" t="s">
        <x:v>18</x:v>
      </x:c>
      <x:c r="B561" s="0" t="s">
        <x:v>35</x:v>
      </x:c>
      <x:c r="C561" s="0" t="n">
        <x:v>1870</x:v>
      </x:c>
      <x:c r="D561" s="0" t="n">
        <x:v>3</x:v>
      </x:c>
      <x:c r="E561" s="0" t="n">
        <x:v>1.25</x:v>
      </x:c>
      <x:c r="F561" s="0" t="n">
        <x:v>5610</x:v>
      </x:c>
      <x:c r="G561" s="0" t="n">
        <x:v>2337.5</x:v>
      </x:c>
      <x:c r="H561" s="0" t="n">
        <x:v>3272.5</x:v>
      </x:c>
      <x:c r="I561" s="4">
        <x:v>43435</x:v>
      </x:c>
      <x:c r="J561" s="0" t="n">
        <x:v>12</x:v>
      </x:c>
      <x:c r="K561" s="0" t="s">
        <x:v>27</x:v>
      </x:c>
      <x:c r="L561" s="0" t="n">
        <x:v>2018</x:v>
      </x:c>
    </x:row>
    <x:row r="562" spans="1:12" x14ac:dyDescent="0.25">
      <x:c r="A562" s="0" t="s">
        <x:v>24</x:v>
      </x:c>
      <x:c r="B562" s="0" t="s">
        <x:v>35</x:v>
      </x:c>
      <x:c r="C562" s="0" t="n">
        <x:v>1579</x:v>
      </x:c>
      <x:c r="D562" s="0" t="n">
        <x:v>3</x:v>
      </x:c>
      <x:c r="E562" s="0" t="n">
        <x:v>1.25</x:v>
      </x:c>
      <x:c r="F562" s="0" t="n">
        <x:v>4737</x:v>
      </x:c>
      <x:c r="G562" s="0" t="n">
        <x:v>1973.75</x:v>
      </x:c>
      <x:c r="H562" s="0" t="n">
        <x:v>2763.25</x:v>
      </x:c>
      <x:c r="I562" s="4">
        <x:v>43525</x:v>
      </x:c>
      <x:c r="J562" s="0" t="n">
        <x:v>3</x:v>
      </x:c>
      <x:c r="K562" s="0" t="s">
        <x:v>31</x:v>
      </x:c>
      <x:c r="L562" s="0" t="n">
        <x:v>2019</x:v>
      </x:c>
    </x:row>
    <x:row r="563" spans="1:12" x14ac:dyDescent="0.25">
      <x:c r="A563" s="0" t="s">
        <x:v>16</x:v>
      </x:c>
      <x:c r="B563" s="0" t="s">
        <x:v>35</x:v>
      </x:c>
      <x:c r="C563" s="0" t="n">
        <x:v>1005</x:v>
      </x:c>
      <x:c r="D563" s="0" t="n">
        <x:v>3</x:v>
      </x:c>
      <x:c r="E563" s="0" t="n">
        <x:v>1.25</x:v>
      </x:c>
      <x:c r="F563" s="0" t="n">
        <x:v>3015</x:v>
      </x:c>
      <x:c r="G563" s="0" t="n">
        <x:v>1256.25</x:v>
      </x:c>
      <x:c r="H563" s="0" t="n">
        <x:v>1758.75</x:v>
      </x:c>
      <x:c r="I563" s="4">
        <x:v>43344</x:v>
      </x:c>
      <x:c r="J563" s="0" t="n">
        <x:v>9</x:v>
      </x:c>
      <x:c r="K563" s="0" t="s">
        <x:v>22</x:v>
      </x:c>
      <x:c r="L563" s="0" t="n">
        <x:v>2018</x:v>
      </x:c>
    </x:row>
    <x:row r="564" spans="1:12" x14ac:dyDescent="0.25">
      <x:c r="A564" s="0" t="s">
        <x:v>21</x:v>
      </x:c>
      <x:c r="B564" s="0" t="s">
        <x:v>35</x:v>
      </x:c>
      <x:c r="C564" s="0" t="n">
        <x:v>1734</x:v>
      </x:c>
      <x:c r="D564" s="0" t="n">
        <x:v>3</x:v>
      </x:c>
      <x:c r="E564" s="0" t="n">
        <x:v>1.25</x:v>
      </x:c>
      <x:c r="F564" s="0" t="n">
        <x:v>5202</x:v>
      </x:c>
      <x:c r="G564" s="0" t="n">
        <x:v>2167.5</x:v>
      </x:c>
      <x:c r="H564" s="0" t="n">
        <x:v>3034.5</x:v>
      </x:c>
      <x:c r="I564" s="4">
        <x:v>43466</x:v>
      </x:c>
      <x:c r="J564" s="0" t="n">
        <x:v>1</x:v>
      </x:c>
      <x:c r="K564" s="0" t="s">
        <x:v>28</x:v>
      </x:c>
      <x:c r="L564" s="0" t="n">
        <x:v>2019</x:v>
      </x:c>
    </x:row>
    <x:row r="565" spans="1:12" x14ac:dyDescent="0.25">
      <x:c r="A565" s="0" t="s">
        <x:v>16</x:v>
      </x:c>
      <x:c r="B565" s="0" t="s">
        <x:v>35</x:v>
      </x:c>
      <x:c r="C565" s="0" t="n">
        <x:v>554</x:v>
      </x:c>
      <x:c r="D565" s="0" t="n">
        <x:v>3</x:v>
      </x:c>
      <x:c r="E565" s="0" t="n">
        <x:v>1.25</x:v>
      </x:c>
      <x:c r="F565" s="0" t="n">
        <x:v>1662</x:v>
      </x:c>
      <x:c r="G565" s="0" t="n">
        <x:v>692.5</x:v>
      </x:c>
      <x:c r="H565" s="0" t="n">
        <x:v>969.5</x:v>
      </x:c>
      <x:c r="I565" s="4">
        <x:v>43466</x:v>
      </x:c>
      <x:c r="J565" s="0" t="n">
        <x:v>1</x:v>
      </x:c>
      <x:c r="K565" s="0" t="s">
        <x:v>28</x:v>
      </x:c>
      <x:c r="L565" s="0" t="n">
        <x:v>2019</x:v>
      </x:c>
    </x:row>
    <x:row r="566" spans="1:12" x14ac:dyDescent="0.25">
      <x:c r="A566" s="0" t="s">
        <x:v>12</x:v>
      </x:c>
      <x:c r="B566" s="0" t="s">
        <x:v>35</x:v>
      </x:c>
      <x:c r="C566" s="0" t="n">
        <x:v>2935</x:v>
      </x:c>
      <x:c r="D566" s="0" t="n">
        <x:v>3</x:v>
      </x:c>
      <x:c r="E566" s="0" t="n">
        <x:v>1.25</x:v>
      </x:c>
      <x:c r="F566" s="0" t="n">
        <x:v>8805</x:v>
      </x:c>
      <x:c r="G566" s="0" t="n">
        <x:v>3668.75</x:v>
      </x:c>
      <x:c r="H566" s="0" t="n">
        <x:v>5136.25</x:v>
      </x:c>
      <x:c r="I566" s="4">
        <x:v>43405</x:v>
      </x:c>
      <x:c r="J566" s="0" t="n">
        <x:v>11</x:v>
      </x:c>
      <x:c r="K566" s="0" t="s">
        <x:v>26</x:v>
      </x:c>
      <x:c r="L566" s="0" t="n">
        <x:v>2018</x:v>
      </x:c>
    </x:row>
    <x:row r="567" spans="1:12" x14ac:dyDescent="0.25">
      <x:c r="A567" s="0" t="s">
        <x:v>12</x:v>
      </x:c>
      <x:c r="B567" s="0" t="s">
        <x:v>35</x:v>
      </x:c>
      <x:c r="C567" s="0" t="n">
        <x:v>2109</x:v>
      </x:c>
      <x:c r="D567" s="0" t="n">
        <x:v>3</x:v>
      </x:c>
      <x:c r="E567" s="0" t="n">
        <x:v>1.25</x:v>
      </x:c>
      <x:c r="F567" s="0" t="n">
        <x:v>6327</x:v>
      </x:c>
      <x:c r="G567" s="0" t="n">
        <x:v>2636.25</x:v>
      </x:c>
      <x:c r="H567" s="0" t="n">
        <x:v>3690.75</x:v>
      </x:c>
      <x:c r="I567" s="4">
        <x:v>43586</x:v>
      </x:c>
      <x:c r="J567" s="0" t="n">
        <x:v>5</x:v>
      </x:c>
      <x:c r="K567" s="0" t="s">
        <x:v>29</x:v>
      </x:c>
      <x:c r="L567" s="0" t="n">
        <x:v>2019</x:v>
      </x:c>
    </x:row>
    <x:row r="568" spans="1:12" x14ac:dyDescent="0.25">
      <x:c r="A568" s="0" t="s">
        <x:v>21</x:v>
      </x:c>
      <x:c r="B568" s="0" t="s">
        <x:v>35</x:v>
      </x:c>
      <x:c r="C568" s="0" t="n">
        <x:v>3874.5</x:v>
      </x:c>
      <x:c r="D568" s="0" t="n">
        <x:v>3</x:v>
      </x:c>
      <x:c r="E568" s="0" t="n">
        <x:v>1.25</x:v>
      </x:c>
      <x:c r="F568" s="0" t="n">
        <x:v>11623.5</x:v>
      </x:c>
      <x:c r="G568" s="0" t="n">
        <x:v>4843.125</x:v>
      </x:c>
      <x:c r="H568" s="0" t="n">
        <x:v>6780.375</x:v>
      </x:c>
      <x:c r="I568" s="4">
        <x:v>43647</x:v>
      </x:c>
      <x:c r="J568" s="0" t="n">
        <x:v>7</x:v>
      </x:c>
      <x:c r="K568" s="0" t="s">
        <x:v>19</x:v>
      </x:c>
      <x:c r="L568" s="0" t="n">
        <x:v>2019</x:v>
      </x:c>
    </x:row>
    <x:row r="569" spans="1:12" x14ac:dyDescent="0.25">
      <x:c r="A569" s="0" t="s">
        <x:v>12</x:v>
      </x:c>
      <x:c r="B569" s="0" t="s">
        <x:v>35</x:v>
      </x:c>
      <x:c r="C569" s="0" t="n">
        <x:v>623</x:v>
      </x:c>
      <x:c r="D569" s="0" t="n">
        <x:v>3</x:v>
      </x:c>
      <x:c r="E569" s="0" t="n">
        <x:v>1.25</x:v>
      </x:c>
      <x:c r="F569" s="0" t="n">
        <x:v>1869</x:v>
      </x:c>
      <x:c r="G569" s="0" t="n">
        <x:v>778.75</x:v>
      </x:c>
      <x:c r="H569" s="0" t="n">
        <x:v>1090.25</x:v>
      </x:c>
      <x:c r="I569" s="4">
        <x:v>43344</x:v>
      </x:c>
      <x:c r="J569" s="0" t="n">
        <x:v>9</x:v>
      </x:c>
      <x:c r="K569" s="0" t="s">
        <x:v>22</x:v>
      </x:c>
      <x:c r="L569" s="0" t="n">
        <x:v>2018</x:v>
      </x:c>
    </x:row>
    <x:row r="570" spans="1:12" x14ac:dyDescent="0.25">
      <x:c r="A570" s="0" t="s">
        <x:v>24</x:v>
      </x:c>
      <x:c r="B570" s="0" t="s">
        <x:v>35</x:v>
      </x:c>
      <x:c r="C570" s="0" t="n">
        <x:v>986</x:v>
      </x:c>
      <x:c r="D570" s="0" t="n">
        <x:v>3</x:v>
      </x:c>
      <x:c r="E570" s="0" t="n">
        <x:v>1.25</x:v>
      </x:c>
      <x:c r="F570" s="0" t="n">
        <x:v>2958</x:v>
      </x:c>
      <x:c r="G570" s="0" t="n">
        <x:v>1232.5</x:v>
      </x:c>
      <x:c r="H570" s="0" t="n">
        <x:v>1725.5</x:v>
      </x:c>
      <x:c r="I570" s="4">
        <x:v>43739</x:v>
      </x:c>
      <x:c r="J570" s="0" t="n">
        <x:v>10</x:v>
      </x:c>
      <x:c r="K570" s="0" t="s">
        <x:v>25</x:v>
      </x:c>
      <x:c r="L570" s="0" t="n">
        <x:v>2019</x:v>
      </x:c>
    </x:row>
    <x:row r="571" spans="1:12" x14ac:dyDescent="0.25">
      <x:c r="A571" s="0" t="s">
        <x:v>24</x:v>
      </x:c>
      <x:c r="B571" s="0" t="s">
        <x:v>35</x:v>
      </x:c>
      <x:c r="C571" s="0" t="n">
        <x:v>2387</x:v>
      </x:c>
      <x:c r="D571" s="0" t="n">
        <x:v>3</x:v>
      </x:c>
      <x:c r="E571" s="0" t="n">
        <x:v>1.25</x:v>
      </x:c>
      <x:c r="F571" s="0" t="n">
        <x:v>7161</x:v>
      </x:c>
      <x:c r="G571" s="0" t="n">
        <x:v>2983.75</x:v>
      </x:c>
      <x:c r="H571" s="0" t="n">
        <x:v>4177.25</x:v>
      </x:c>
      <x:c r="I571" s="4">
        <x:v>43770</x:v>
      </x:c>
      <x:c r="J571" s="0" t="n">
        <x:v>11</x:v>
      </x:c>
      <x:c r="K571" s="0" t="s">
        <x:v>26</x:v>
      </x:c>
      <x:c r="L571" s="0" t="n">
        <x:v>2019</x:v>
      </x:c>
    </x:row>
    <x:row r="572" spans="1:12" x14ac:dyDescent="0.25">
      <x:c r="A572" s="0" t="s">
        <x:v>16</x:v>
      </x:c>
      <x:c r="B572" s="0" t="s">
        <x:v>35</x:v>
      </x:c>
      <x:c r="C572" s="0" t="n">
        <x:v>1233</x:v>
      </x:c>
      <x:c r="D572" s="0" t="n">
        <x:v>3</x:v>
      </x:c>
      <x:c r="E572" s="0" t="n">
        <x:v>1.25</x:v>
      </x:c>
      <x:c r="F572" s="0" t="n">
        <x:v>3699</x:v>
      </x:c>
      <x:c r="G572" s="0" t="n">
        <x:v>1541.25</x:v>
      </x:c>
      <x:c r="H572" s="0" t="n">
        <x:v>2157.75</x:v>
      </x:c>
      <x:c r="I572" s="4">
        <x:v>43800</x:v>
      </x:c>
      <x:c r="J572" s="0" t="n">
        <x:v>12</x:v>
      </x:c>
      <x:c r="K572" s="0" t="s">
        <x:v>27</x:v>
      </x:c>
      <x:c r="L572" s="0" t="n">
        <x:v>2019</x:v>
      </x:c>
    </x:row>
    <x:row r="573" spans="1:12" x14ac:dyDescent="0.25">
      <x:c r="A573" s="0" t="s">
        <x:v>21</x:v>
      </x:c>
      <x:c r="B573" s="0" t="s">
        <x:v>35</x:v>
      </x:c>
      <x:c r="C573" s="0" t="n">
        <x:v>1491</x:v>
      </x:c>
      <x:c r="D573" s="0" t="n">
        <x:v>3</x:v>
      </x:c>
      <x:c r="E573" s="0" t="n">
        <x:v>1.25</x:v>
      </x:c>
      <x:c r="F573" s="0" t="n">
        <x:v>4473</x:v>
      </x:c>
      <x:c r="G573" s="0" t="n">
        <x:v>1863.75</x:v>
      </x:c>
      <x:c r="H573" s="0" t="n">
        <x:v>2609.25</x:v>
      </x:c>
      <x:c r="I573" s="4">
        <x:v>43525</x:v>
      </x:c>
      <x:c r="J573" s="0" t="n">
        <x:v>3</x:v>
      </x:c>
      <x:c r="K573" s="0" t="s">
        <x:v>31</x:v>
      </x:c>
      <x:c r="L573" s="0" t="n">
        <x:v>2019</x:v>
      </x:c>
    </x:row>
    <x:row r="574" spans="1:12" x14ac:dyDescent="0.25">
      <x:c r="A574" s="0" t="s">
        <x:v>18</x:v>
      </x:c>
      <x:c r="B574" s="0" t="s">
        <x:v>35</x:v>
      </x:c>
      <x:c r="C574" s="0" t="n">
        <x:v>1531</x:v>
      </x:c>
      <x:c r="D574" s="0" t="n">
        <x:v>3</x:v>
      </x:c>
      <x:c r="E574" s="0" t="n">
        <x:v>1.25</x:v>
      </x:c>
      <x:c r="F574" s="0" t="n">
        <x:v>4593</x:v>
      </x:c>
      <x:c r="G574" s="0" t="n">
        <x:v>1913.75</x:v>
      </x:c>
      <x:c r="H574" s="0" t="n">
        <x:v>2679.25</x:v>
      </x:c>
      <x:c r="I574" s="4">
        <x:v>43800</x:v>
      </x:c>
      <x:c r="J574" s="0" t="n">
        <x:v>12</x:v>
      </x:c>
      <x:c r="K574" s="0" t="s">
        <x:v>27</x:v>
      </x:c>
      <x:c r="L574" s="0" t="n">
        <x:v>2019</x:v>
      </x:c>
    </x:row>
    <x:row r="575" spans="1:12" x14ac:dyDescent="0.25">
      <x:c r="A575" s="0" t="s">
        <x:v>24</x:v>
      </x:c>
      <x:c r="B575" s="0" t="s">
        <x:v>35</x:v>
      </x:c>
      <x:c r="C575" s="0" t="n">
        <x:v>2567</x:v>
      </x:c>
      <x:c r="D575" s="0" t="n">
        <x:v>3</x:v>
      </x:c>
      <x:c r="E575" s="0" t="n">
        <x:v>1.25</x:v>
      </x:c>
      <x:c r="F575" s="0" t="n">
        <x:v>7701</x:v>
      </x:c>
      <x:c r="G575" s="0" t="n">
        <x:v>3208.75</x:v>
      </x:c>
      <x:c r="H575" s="0" t="n">
        <x:v>4492.25</x:v>
      </x:c>
      <x:c r="I575" s="4">
        <x:v>43617</x:v>
      </x:c>
      <x:c r="J575" s="0" t="n">
        <x:v>6</x:v>
      </x:c>
      <x:c r="K575" s="0" t="s">
        <x:v>17</x:v>
      </x:c>
      <x:c r="L575" s="0" t="n">
        <x:v>2019</x:v>
      </x:c>
    </x:row>
    <x:row r="576" spans="1:12" x14ac:dyDescent="0.25">
      <x:c r="A576" s="0" t="s">
        <x:v>12</x:v>
      </x:c>
      <x:c r="B576" s="0" t="s">
        <x:v>35</x:v>
      </x:c>
      <x:c r="C576" s="0" t="n">
        <x:v>1583</x:v>
      </x:c>
      <x:c r="D576" s="0" t="n">
        <x:v>3</x:v>
      </x:c>
      <x:c r="E576" s="0" t="n">
        <x:v>1.25</x:v>
      </x:c>
      <x:c r="F576" s="0" t="n">
        <x:v>4749</x:v>
      </x:c>
      <x:c r="G576" s="0" t="n">
        <x:v>1978.75</x:v>
      </x:c>
      <x:c r="H576" s="0" t="n">
        <x:v>2770.25</x:v>
      </x:c>
      <x:c r="I576" s="4">
        <x:v>43617</x:v>
      </x:c>
      <x:c r="J576" s="0" t="n">
        <x:v>6</x:v>
      </x:c>
      <x:c r="K576" s="0" t="s">
        <x:v>17</x:v>
      </x:c>
      <x:c r="L576" s="0" t="n">
        <x:v>2019</x:v>
      </x:c>
    </x:row>
    <x:row r="577" spans="1:12" x14ac:dyDescent="0.25">
      <x:c r="A577" s="0" t="s">
        <x:v>12</x:v>
      </x:c>
      <x:c r="B577" s="0" t="s">
        <x:v>35</x:v>
      </x:c>
      <x:c r="C577" s="0" t="n">
        <x:v>1565</x:v>
      </x:c>
      <x:c r="D577" s="0" t="n">
        <x:v>3</x:v>
      </x:c>
      <x:c r="E577" s="0" t="n">
        <x:v>1.25</x:v>
      </x:c>
      <x:c r="F577" s="0" t="n">
        <x:v>4695</x:v>
      </x:c>
      <x:c r="G577" s="0" t="n">
        <x:v>1956.25</x:v>
      </x:c>
      <x:c r="H577" s="0" t="n">
        <x:v>2738.75</x:v>
      </x:c>
      <x:c r="I577" s="4">
        <x:v>43739</x:v>
      </x:c>
      <x:c r="J577" s="0" t="n">
        <x:v>10</x:v>
      </x:c>
      <x:c r="K577" s="0" t="s">
        <x:v>25</x:v>
      </x:c>
      <x:c r="L577" s="0" t="n">
        <x:v>2019</x:v>
      </x:c>
    </x:row>
    <x:row r="578" spans="1:12" x14ac:dyDescent="0.25">
      <x:c r="A578" s="0" t="s">
        <x:v>18</x:v>
      </x:c>
      <x:c r="B578" s="0" t="s">
        <x:v>35</x:v>
      </x:c>
      <x:c r="C578" s="0" t="n">
        <x:v>280</x:v>
      </x:c>
      <x:c r="D578" s="0" t="n">
        <x:v>3</x:v>
      </x:c>
      <x:c r="E578" s="0" t="n">
        <x:v>1.25</x:v>
      </x:c>
      <x:c r="F578" s="0" t="n">
        <x:v>840</x:v>
      </x:c>
      <x:c r="G578" s="0" t="n">
        <x:v>350</x:v>
      </x:c>
      <x:c r="H578" s="0" t="n">
        <x:v>490</x:v>
      </x:c>
      <x:c r="I578" s="4">
        <x:v>43800</x:v>
      </x:c>
      <x:c r="J578" s="0" t="n">
        <x:v>12</x:v>
      </x:c>
      <x:c r="K578" s="0" t="s">
        <x:v>27</x:v>
      </x:c>
      <x:c r="L578" s="0" t="n">
        <x:v>2019</x:v>
      </x:c>
    </x:row>
    <x:row r="579" spans="1:12" x14ac:dyDescent="0.25">
      <x:c r="A579" s="0" t="s">
        <x:v>16</x:v>
      </x:c>
      <x:c r="B579" s="0" t="s">
        <x:v>35</x:v>
      </x:c>
      <x:c r="C579" s="0" t="n">
        <x:v>2903</x:v>
      </x:c>
      <x:c r="D579" s="0" t="n">
        <x:v>3</x:v>
      </x:c>
      <x:c r="E579" s="0" t="n">
        <x:v>1.25</x:v>
      </x:c>
      <x:c r="F579" s="0" t="n">
        <x:v>8709</x:v>
      </x:c>
      <x:c r="G579" s="0" t="n">
        <x:v>3628.75</x:v>
      </x:c>
      <x:c r="H579" s="0" t="n">
        <x:v>5080.25</x:v>
      </x:c>
      <x:c r="I579" s="4">
        <x:v>43525</x:v>
      </x:c>
      <x:c r="J579" s="0" t="n">
        <x:v>3</x:v>
      </x:c>
      <x:c r="K579" s="0" t="s">
        <x:v>31</x:v>
      </x:c>
      <x:c r="L579" s="0" t="n">
        <x:v>2019</x:v>
      </x:c>
    </x:row>
    <x:row r="580" spans="1:12" x14ac:dyDescent="0.25">
      <x:c r="A580" s="0" t="s">
        <x:v>24</x:v>
      </x:c>
      <x:c r="B580" s="0" t="s">
        <x:v>35</x:v>
      </x:c>
      <x:c r="C580" s="0" t="n">
        <x:v>2541</x:v>
      </x:c>
      <x:c r="D580" s="0" t="n">
        <x:v>3</x:v>
      </x:c>
      <x:c r="E580" s="0" t="n">
        <x:v>1.25</x:v>
      </x:c>
      <x:c r="F580" s="0" t="n">
        <x:v>7623</x:v>
      </x:c>
      <x:c r="G580" s="0" t="n">
        <x:v>3176.25</x:v>
      </x:c>
      <x:c r="H580" s="0" t="n">
        <x:v>4446.75</x:v>
      </x:c>
      <x:c r="I580" s="4">
        <x:v>43678</x:v>
      </x:c>
      <x:c r="J580" s="0" t="n">
        <x:v>8</x:v>
      </x:c>
      <x:c r="K580" s="0" t="s">
        <x:v>20</x:v>
      </x:c>
      <x:c r="L580" s="0" t="n">
        <x:v>2019</x:v>
      </x:c>
    </x:row>
    <x:row r="581" spans="1:12" x14ac:dyDescent="0.25">
      <x:c r="A581" s="0" t="s">
        <x:v>12</x:v>
      </x:c>
      <x:c r="B581" s="0" t="s">
        <x:v>35</x:v>
      </x:c>
      <x:c r="C581" s="0" t="n">
        <x:v>269</x:v>
      </x:c>
      <x:c r="D581" s="0" t="n">
        <x:v>3</x:v>
      </x:c>
      <x:c r="E581" s="0" t="n">
        <x:v>1.25</x:v>
      </x:c>
      <x:c r="F581" s="0" t="n">
        <x:v>807</x:v>
      </x:c>
      <x:c r="G581" s="0" t="n">
        <x:v>336.25</x:v>
      </x:c>
      <x:c r="H581" s="0" t="n">
        <x:v>470.75</x:v>
      </x:c>
      <x:c r="I581" s="4">
        <x:v>43374</x:v>
      </x:c>
      <x:c r="J581" s="0" t="n">
        <x:v>10</x:v>
      </x:c>
      <x:c r="K581" s="0" t="s">
        <x:v>25</x:v>
      </x:c>
      <x:c r="L581" s="0" t="n">
        <x:v>2018</x:v>
      </x:c>
    </x:row>
    <x:row r="582" spans="1:12" x14ac:dyDescent="0.25">
      <x:c r="A582" s="0" t="s">
        <x:v>12</x:v>
      </x:c>
      <x:c r="B582" s="0" t="s">
        <x:v>35</x:v>
      </x:c>
      <x:c r="C582" s="0" t="n">
        <x:v>1496</x:v>
      </x:c>
      <x:c r="D582" s="0" t="n">
        <x:v>3</x:v>
      </x:c>
      <x:c r="E582" s="0" t="n">
        <x:v>1.25</x:v>
      </x:c>
      <x:c r="F582" s="0" t="n">
        <x:v>4488</x:v>
      </x:c>
      <x:c r="G582" s="0" t="n">
        <x:v>1870</x:v>
      </x:c>
      <x:c r="H582" s="0" t="n">
        <x:v>2618</x:v>
      </x:c>
      <x:c r="I582" s="4">
        <x:v>43739</x:v>
      </x:c>
      <x:c r="J582" s="0" t="n">
        <x:v>10</x:v>
      </x:c>
      <x:c r="K582" s="0" t="s">
        <x:v>25</x:v>
      </x:c>
      <x:c r="L582" s="0" t="n">
        <x:v>2019</x:v>
      </x:c>
    </x:row>
    <x:row r="583" spans="1:12" x14ac:dyDescent="0.25">
      <x:c r="A583" s="0" t="s">
        <x:v>24</x:v>
      </x:c>
      <x:c r="B583" s="0" t="s">
        <x:v>35</x:v>
      </x:c>
      <x:c r="C583" s="0" t="n">
        <x:v>1010</x:v>
      </x:c>
      <x:c r="D583" s="0" t="n">
        <x:v>3</x:v>
      </x:c>
      <x:c r="E583" s="0" t="n">
        <x:v>1.25</x:v>
      </x:c>
      <x:c r="F583" s="0" t="n">
        <x:v>3030</x:v>
      </x:c>
      <x:c r="G583" s="0" t="n">
        <x:v>1262.5</x:v>
      </x:c>
      <x:c r="H583" s="0" t="n">
        <x:v>1767.5</x:v>
      </x:c>
      <x:c r="I583" s="4">
        <x:v>43739</x:v>
      </x:c>
      <x:c r="J583" s="0" t="n">
        <x:v>10</x:v>
      </x:c>
      <x:c r="K583" s="0" t="s">
        <x:v>25</x:v>
      </x:c>
      <x:c r="L583" s="0" t="n">
        <x:v>2019</x:v>
      </x:c>
    </x:row>
    <x:row r="584" spans="1:12" x14ac:dyDescent="0.25">
      <x:c r="A584" s="0" t="s">
        <x:v>21</x:v>
      </x:c>
      <x:c r="B584" s="0" t="s">
        <x:v>35</x:v>
      </x:c>
      <x:c r="C584" s="0" t="n">
        <x:v>1281</x:v>
      </x:c>
      <x:c r="D584" s="0" t="n">
        <x:v>3</x:v>
      </x:c>
      <x:c r="E584" s="0" t="n">
        <x:v>1.25</x:v>
      </x:c>
      <x:c r="F584" s="0" t="n">
        <x:v>3843</x:v>
      </x:c>
      <x:c r="G584" s="0" t="n">
        <x:v>1601.25</x:v>
      </x:c>
      <x:c r="H584" s="0" t="n">
        <x:v>2241.75</x:v>
      </x:c>
      <x:c r="I584" s="4">
        <x:v>43435</x:v>
      </x:c>
      <x:c r="J584" s="0" t="n">
        <x:v>12</x:v>
      </x:c>
      <x:c r="K584" s="0" t="s">
        <x:v>27</x:v>
      </x:c>
      <x:c r="L584" s="0" t="n">
        <x:v>2018</x:v>
      </x:c>
    </x:row>
    <x:row r="585" spans="1:12" x14ac:dyDescent="0.25">
      <x:c r="A585" s="0" t="s">
        <x:v>12</x:v>
      </x:c>
      <x:c r="B585" s="0" t="s">
        <x:v>35</x:v>
      </x:c>
      <x:c r="C585" s="0" t="n">
        <x:v>865.5</x:v>
      </x:c>
      <x:c r="D585" s="0" t="n">
        <x:v>3</x:v>
      </x:c>
      <x:c r="E585" s="0" t="n">
        <x:v>1.25</x:v>
      </x:c>
      <x:c r="F585" s="0" t="n">
        <x:v>2596.5</x:v>
      </x:c>
      <x:c r="G585" s="0" t="n">
        <x:v>1081.875</x:v>
      </x:c>
      <x:c r="H585" s="0" t="n">
        <x:v>1514.625</x:v>
      </x:c>
      <x:c r="I585" s="4">
        <x:v>43647</x:v>
      </x:c>
      <x:c r="J585" s="0" t="n">
        <x:v>7</x:v>
      </x:c>
      <x:c r="K585" s="0" t="s">
        <x:v>19</x:v>
      </x:c>
      <x:c r="L585" s="0" t="n">
        <x:v>2019</x:v>
      </x:c>
    </x:row>
    <x:row r="586" spans="1:12" x14ac:dyDescent="0.25">
      <x:c r="A586" s="0" t="s">
        <x:v>18</x:v>
      </x:c>
      <x:c r="B586" s="0" t="s">
        <x:v>35</x:v>
      </x:c>
      <x:c r="C586" s="0" t="n">
        <x:v>492</x:v>
      </x:c>
      <x:c r="D586" s="0" t="n">
        <x:v>3</x:v>
      </x:c>
      <x:c r="E586" s="0" t="n">
        <x:v>1.25</x:v>
      </x:c>
      <x:c r="F586" s="0" t="n">
        <x:v>1476</x:v>
      </x:c>
      <x:c r="G586" s="0" t="n">
        <x:v>615</x:v>
      </x:c>
      <x:c r="H586" s="0" t="n">
        <x:v>861</x:v>
      </x:c>
      <x:c r="I586" s="4">
        <x:v>43647</x:v>
      </x:c>
      <x:c r="J586" s="0" t="n">
        <x:v>7</x:v>
      </x:c>
      <x:c r="K586" s="0" t="s">
        <x:v>19</x:v>
      </x:c>
      <x:c r="L586" s="0" t="n">
        <x:v>2019</x:v>
      </x:c>
    </x:row>
    <x:row r="587" spans="1:12" x14ac:dyDescent="0.25">
      <x:c r="A587" s="0" t="s">
        <x:v>24</x:v>
      </x:c>
      <x:c r="B587" s="0" t="s">
        <x:v>35</x:v>
      </x:c>
      <x:c r="C587" s="0" t="n">
        <x:v>267</x:v>
      </x:c>
      <x:c r="D587" s="0" t="n">
        <x:v>3</x:v>
      </x:c>
      <x:c r="E587" s="0" t="n">
        <x:v>1.25</x:v>
      </x:c>
      <x:c r="F587" s="0" t="n">
        <x:v>801</x:v>
      </x:c>
      <x:c r="G587" s="0" t="n">
        <x:v>333.75</x:v>
      </x:c>
      <x:c r="H587" s="0" t="n">
        <x:v>467.25</x:v>
      </x:c>
      <x:c r="I587" s="4">
        <x:v>43374</x:v>
      </x:c>
      <x:c r="J587" s="0" t="n">
        <x:v>10</x:v>
      </x:c>
      <x:c r="K587" s="0" t="s">
        <x:v>25</x:v>
      </x:c>
      <x:c r="L587" s="0" t="n">
        <x:v>2018</x:v>
      </x:c>
    </x:row>
    <x:row r="588" spans="1:12" x14ac:dyDescent="0.25">
      <x:c r="A588" s="0" t="s">
        <x:v>18</x:v>
      </x:c>
      <x:c r="B588" s="0" t="s">
        <x:v>35</x:v>
      </x:c>
      <x:c r="C588" s="0" t="n">
        <x:v>1175</x:v>
      </x:c>
      <x:c r="D588" s="0" t="n">
        <x:v>3</x:v>
      </x:c>
      <x:c r="E588" s="0" t="n">
        <x:v>1.25</x:v>
      </x:c>
      <x:c r="F588" s="0" t="n">
        <x:v>3525</x:v>
      </x:c>
      <x:c r="G588" s="0" t="n">
        <x:v>1468.75</x:v>
      </x:c>
      <x:c r="H588" s="0" t="n">
        <x:v>2056.25</x:v>
      </x:c>
      <x:c r="I588" s="4">
        <x:v>43739</x:v>
      </x:c>
      <x:c r="J588" s="0" t="n">
        <x:v>10</x:v>
      </x:c>
      <x:c r="K588" s="0" t="s">
        <x:v>25</x:v>
      </x:c>
      <x:c r="L588" s="0" t="n">
        <x:v>2019</x:v>
      </x:c>
    </x:row>
    <x:row r="589" spans="1:12" x14ac:dyDescent="0.25">
      <x:c r="A589" s="0" t="s">
        <x:v>12</x:v>
      </x:c>
      <x:c r="B589" s="0" t="s">
        <x:v>35</x:v>
      </x:c>
      <x:c r="C589" s="0" t="n">
        <x:v>2954</x:v>
      </x:c>
      <x:c r="D589" s="0" t="n">
        <x:v>3</x:v>
      </x:c>
      <x:c r="E589" s="0" t="n">
        <x:v>1.25</x:v>
      </x:c>
      <x:c r="F589" s="0" t="n">
        <x:v>8862</x:v>
      </x:c>
      <x:c r="G589" s="0" t="n">
        <x:v>3692.5</x:v>
      </x:c>
      <x:c r="H589" s="0" t="n">
        <x:v>5169.5</x:v>
      </x:c>
      <x:c r="I589" s="4">
        <x:v>43405</x:v>
      </x:c>
      <x:c r="J589" s="0" t="n">
        <x:v>11</x:v>
      </x:c>
      <x:c r="K589" s="0" t="s">
        <x:v>26</x:v>
      </x:c>
      <x:c r="L589" s="0" t="n">
        <x:v>2018</x:v>
      </x:c>
    </x:row>
    <x:row r="590" spans="1:12" x14ac:dyDescent="0.25">
      <x:c r="A590" s="0" t="s">
        <x:v>18</x:v>
      </x:c>
      <x:c r="B590" s="0" t="s">
        <x:v>35</x:v>
      </x:c>
      <x:c r="C590" s="0" t="n">
        <x:v>552</x:v>
      </x:c>
      <x:c r="D590" s="0" t="n">
        <x:v>3</x:v>
      </x:c>
      <x:c r="E590" s="0" t="n">
        <x:v>1.25</x:v>
      </x:c>
      <x:c r="F590" s="0" t="n">
        <x:v>1656</x:v>
      </x:c>
      <x:c r="G590" s="0" t="n">
        <x:v>690</x:v>
      </x:c>
      <x:c r="H590" s="0" t="n">
        <x:v>966</x:v>
      </x:c>
      <x:c r="I590" s="4">
        <x:v>43770</x:v>
      </x:c>
      <x:c r="J590" s="0" t="n">
        <x:v>11</x:v>
      </x:c>
      <x:c r="K590" s="0" t="s">
        <x:v>26</x:v>
      </x:c>
      <x:c r="L590" s="0" t="n">
        <x:v>2019</x:v>
      </x:c>
    </x:row>
    <x:row r="591" spans="1:12" x14ac:dyDescent="0.25">
      <x:c r="A591" s="0" t="s">
        <x:v>21</x:v>
      </x:c>
      <x:c r="B591" s="0" t="s">
        <x:v>35</x:v>
      </x:c>
      <x:c r="C591" s="0" t="n">
        <x:v>293</x:v>
      </x:c>
      <x:c r="D591" s="0" t="n">
        <x:v>3</x:v>
      </x:c>
      <x:c r="E591" s="0" t="n">
        <x:v>1.25</x:v>
      </x:c>
      <x:c r="F591" s="0" t="n">
        <x:v>879</x:v>
      </x:c>
      <x:c r="G591" s="0" t="n">
        <x:v>366.25</x:v>
      </x:c>
      <x:c r="H591" s="0" t="n">
        <x:v>512.75</x:v>
      </x:c>
      <x:c r="I591" s="4">
        <x:v>43800</x:v>
      </x:c>
      <x:c r="J591" s="0" t="n">
        <x:v>12</x:v>
      </x:c>
      <x:c r="K591" s="0" t="s">
        <x:v>27</x:v>
      </x:c>
      <x:c r="L591" s="0" t="n">
        <x:v>2019</x:v>
      </x:c>
    </x:row>
    <x:row r="592" spans="1:12" x14ac:dyDescent="0.25">
      <x:c r="A592" s="0" t="s">
        <x:v>24</x:v>
      </x:c>
      <x:c r="B592" s="0" t="s">
        <x:v>35</x:v>
      </x:c>
      <x:c r="C592" s="0" t="n">
        <x:v>1806</x:v>
      </x:c>
      <x:c r="D592" s="0" t="n">
        <x:v>3</x:v>
      </x:c>
      <x:c r="E592" s="0" t="n">
        <x:v>1.25</x:v>
      </x:c>
      <x:c r="F592" s="0" t="n">
        <x:v>5418</x:v>
      </x:c>
      <x:c r="G592" s="0" t="n">
        <x:v>2257.5</x:v>
      </x:c>
      <x:c r="H592" s="0" t="n">
        <x:v>3160.5</x:v>
      </x:c>
      <x:c r="I592" s="4">
        <x:v>43586</x:v>
      </x:c>
      <x:c r="J592" s="0" t="n">
        <x:v>5</x:v>
      </x:c>
      <x:c r="K592" s="0" t="s">
        <x:v>29</x:v>
      </x:c>
      <x:c r="L592" s="0" t="n">
        <x:v>2019</x:v>
      </x:c>
    </x:row>
    <x:row r="593" spans="1:12" x14ac:dyDescent="0.25">
      <x:c r="A593" s="0" t="s">
        <x:v>16</x:v>
      </x:c>
      <x:c r="B593" s="0" t="s">
        <x:v>36</x:v>
      </x:c>
      <x:c r="C593" s="0" t="n">
        <x:v>1493</x:v>
      </x:c>
      <x:c r="D593" s="0" t="n">
        <x:v>6</x:v>
      </x:c>
      <x:c r="E593" s="0" t="n">
        <x:v>2.75</x:v>
      </x:c>
      <x:c r="F593" s="0" t="n">
        <x:v>8958</x:v>
      </x:c>
      <x:c r="G593" s="0" t="n">
        <x:v>4105.75</x:v>
      </x:c>
      <x:c r="H593" s="0" t="n">
        <x:v>4852.25</x:v>
      </x:c>
      <x:c r="I593" s="4">
        <x:v>43466</x:v>
      </x:c>
      <x:c r="J593" s="0" t="n">
        <x:v>1</x:v>
      </x:c>
      <x:c r="K593" s="0" t="s">
        <x:v>28</x:v>
      </x:c>
      <x:c r="L593" s="0" t="n">
        <x:v>2019</x:v>
      </x:c>
    </x:row>
    <x:row r="594" spans="1:12" x14ac:dyDescent="0.25">
      <x:c r="A594" s="0" t="s">
        <x:v>21</x:v>
      </x:c>
      <x:c r="B594" s="0" t="s">
        <x:v>36</x:v>
      </x:c>
      <x:c r="C594" s="0" t="n">
        <x:v>1804</x:v>
      </x:c>
      <x:c r="D594" s="0" t="n">
        <x:v>6</x:v>
      </x:c>
      <x:c r="E594" s="0" t="n">
        <x:v>2.75</x:v>
      </x:c>
      <x:c r="F594" s="0" t="n">
        <x:v>10824</x:v>
      </x:c>
      <x:c r="G594" s="0" t="n">
        <x:v>4961</x:v>
      </x:c>
      <x:c r="H594" s="0" t="n">
        <x:v>5863</x:v>
      </x:c>
      <x:c r="I594" s="4">
        <x:v>43497</x:v>
      </x:c>
      <x:c r="J594" s="0" t="n">
        <x:v>2</x:v>
      </x:c>
      <x:c r="K594" s="0" t="s">
        <x:v>14</x:v>
      </x:c>
      <x:c r="L594" s="0" t="n">
        <x:v>2019</x:v>
      </x:c>
    </x:row>
    <x:row r="595" spans="1:12" x14ac:dyDescent="0.25">
      <x:c r="A595" s="0" t="s">
        <x:v>18</x:v>
      </x:c>
      <x:c r="B595" s="0" t="s">
        <x:v>36</x:v>
      </x:c>
      <x:c r="C595" s="0" t="n">
        <x:v>2161</x:v>
      </x:c>
      <x:c r="D595" s="0" t="n">
        <x:v>6</x:v>
      </x:c>
      <x:c r="E595" s="0" t="n">
        <x:v>2.75</x:v>
      </x:c>
      <x:c r="F595" s="0" t="n">
        <x:v>12966</x:v>
      </x:c>
      <x:c r="G595" s="0" t="n">
        <x:v>5942.75</x:v>
      </x:c>
      <x:c r="H595" s="0" t="n">
        <x:v>7023.25</x:v>
      </x:c>
      <x:c r="I595" s="4">
        <x:v>43525</x:v>
      </x:c>
      <x:c r="J595" s="0" t="n">
        <x:v>3</x:v>
      </x:c>
      <x:c r="K595" s="0" t="s">
        <x:v>31</x:v>
      </x:c>
      <x:c r="L595" s="0" t="n">
        <x:v>2019</x:v>
      </x:c>
    </x:row>
    <x:row r="596" spans="1:12" x14ac:dyDescent="0.25">
      <x:c r="A596" s="0" t="s">
        <x:v>18</x:v>
      </x:c>
      <x:c r="B596" s="0" t="s">
        <x:v>36</x:v>
      </x:c>
      <x:c r="C596" s="0" t="n">
        <x:v>1006</x:v>
      </x:c>
      <x:c r="D596" s="0" t="n">
        <x:v>6</x:v>
      </x:c>
      <x:c r="E596" s="0" t="n">
        <x:v>2.75</x:v>
      </x:c>
      <x:c r="F596" s="0" t="n">
        <x:v>6036</x:v>
      </x:c>
      <x:c r="G596" s="0" t="n">
        <x:v>2766.5</x:v>
      </x:c>
      <x:c r="H596" s="0" t="n">
        <x:v>3269.5</x:v>
      </x:c>
      <x:c r="I596" s="4">
        <x:v>43617</x:v>
      </x:c>
      <x:c r="J596" s="0" t="n">
        <x:v>6</x:v>
      </x:c>
      <x:c r="K596" s="0" t="s">
        <x:v>17</x:v>
      </x:c>
      <x:c r="L596" s="0" t="n">
        <x:v>2019</x:v>
      </x:c>
    </x:row>
    <x:row r="597" spans="1:12" x14ac:dyDescent="0.25">
      <x:c r="A597" s="0" t="s">
        <x:v>18</x:v>
      </x:c>
      <x:c r="B597" s="0" t="s">
        <x:v>36</x:v>
      </x:c>
      <x:c r="C597" s="0" t="n">
        <x:v>1545</x:v>
      </x:c>
      <x:c r="D597" s="0" t="n">
        <x:v>6</x:v>
      </x:c>
      <x:c r="E597" s="0" t="n">
        <x:v>2.75</x:v>
      </x:c>
      <x:c r="F597" s="0" t="n">
        <x:v>9270</x:v>
      </x:c>
      <x:c r="G597" s="0" t="n">
        <x:v>4248.75</x:v>
      </x:c>
      <x:c r="H597" s="0" t="n">
        <x:v>5021.25</x:v>
      </x:c>
      <x:c r="I597" s="4">
        <x:v>43617</x:v>
      </x:c>
      <x:c r="J597" s="0" t="n">
        <x:v>6</x:v>
      </x:c>
      <x:c r="K597" s="0" t="s">
        <x:v>17</x:v>
      </x:c>
      <x:c r="L597" s="0" t="n">
        <x:v>2019</x:v>
      </x:c>
    </x:row>
    <x:row r="598" spans="1:12" x14ac:dyDescent="0.25">
      <x:c r="A598" s="0" t="s">
        <x:v>24</x:v>
      </x:c>
      <x:c r="B598" s="0" t="s">
        <x:v>36</x:v>
      </x:c>
      <x:c r="C598" s="0" t="n">
        <x:v>2821</x:v>
      </x:c>
      <x:c r="D598" s="0" t="n">
        <x:v>6</x:v>
      </x:c>
      <x:c r="E598" s="0" t="n">
        <x:v>2.75</x:v>
      </x:c>
      <x:c r="F598" s="0" t="n">
        <x:v>16926</x:v>
      </x:c>
      <x:c r="G598" s="0" t="n">
        <x:v>7757.75</x:v>
      </x:c>
      <x:c r="H598" s="0" t="n">
        <x:v>9168.25</x:v>
      </x:c>
      <x:c r="I598" s="4">
        <x:v>43678</x:v>
      </x:c>
      <x:c r="J598" s="0" t="n">
        <x:v>8</x:v>
      </x:c>
      <x:c r="K598" s="0" t="s">
        <x:v>20</x:v>
      </x:c>
      <x:c r="L598" s="0" t="n">
        <x:v>2019</x:v>
      </x:c>
    </x:row>
    <x:row r="599" spans="1:12" x14ac:dyDescent="0.25">
      <x:c r="A599" s="0" t="s">
        <x:v>12</x:v>
      </x:c>
      <x:c r="B599" s="0" t="s">
        <x:v>36</x:v>
      </x:c>
      <x:c r="C599" s="0" t="n">
        <x:v>345</x:v>
      </x:c>
      <x:c r="D599" s="0" t="n">
        <x:v>6</x:v>
      </x:c>
      <x:c r="E599" s="0" t="n">
        <x:v>2.75</x:v>
      </x:c>
      <x:c r="F599" s="0" t="n">
        <x:v>2070</x:v>
      </x:c>
      <x:c r="G599" s="0" t="n">
        <x:v>948.75</x:v>
      </x:c>
      <x:c r="H599" s="0" t="n">
        <x:v>1121.25</x:v>
      </x:c>
      <x:c r="I599" s="4">
        <x:v>43374</x:v>
      </x:c>
      <x:c r="J599" s="0" t="n">
        <x:v>10</x:v>
      </x:c>
      <x:c r="K599" s="0" t="s">
        <x:v>25</x:v>
      </x:c>
      <x:c r="L599" s="0" t="n">
        <x:v>2018</x:v>
      </x:c>
    </x:row>
    <x:row r="600" spans="1:12" x14ac:dyDescent="0.25">
      <x:c r="A600" s="0" t="s">
        <x:v>21</x:v>
      </x:c>
      <x:c r="B600" s="0" t="s">
        <x:v>36</x:v>
      </x:c>
      <x:c r="C600" s="0" t="n">
        <x:v>639</x:v>
      </x:c>
      <x:c r="D600" s="0" t="n">
        <x:v>6</x:v>
      </x:c>
      <x:c r="E600" s="0" t="n">
        <x:v>2.75</x:v>
      </x:c>
      <x:c r="F600" s="0" t="n">
        <x:v>3834</x:v>
      </x:c>
      <x:c r="G600" s="0" t="n">
        <x:v>1757.25</x:v>
      </x:c>
      <x:c r="H600" s="0" t="n">
        <x:v>2076.75</x:v>
      </x:c>
      <x:c r="I600" s="4">
        <x:v>43770</x:v>
      </x:c>
      <x:c r="J600" s="0" t="n">
        <x:v>11</x:v>
      </x:c>
      <x:c r="K600" s="0" t="s">
        <x:v>26</x:v>
      </x:c>
      <x:c r="L600" s="0" t="n">
        <x:v>2019</x:v>
      </x:c>
    </x:row>
    <x:row r="601" spans="1:12" x14ac:dyDescent="0.25">
      <x:c r="A601" s="0" t="s">
        <x:v>21</x:v>
      </x:c>
      <x:c r="B601" s="0" t="s">
        <x:v>36</x:v>
      </x:c>
      <x:c r="C601" s="0" t="n">
        <x:v>3864</x:v>
      </x:c>
      <x:c r="D601" s="0" t="n">
        <x:v>6</x:v>
      </x:c>
      <x:c r="E601" s="0" t="n">
        <x:v>2.75</x:v>
      </x:c>
      <x:c r="F601" s="0" t="n">
        <x:v>23184</x:v>
      </x:c>
      <x:c r="G601" s="0" t="n">
        <x:v>10626</x:v>
      </x:c>
      <x:c r="H601" s="0" t="n">
        <x:v>12558</x:v>
      </x:c>
      <x:c r="I601" s="4">
        <x:v>43556</x:v>
      </x:c>
      <x:c r="J601" s="0" t="n">
        <x:v>4</x:v>
      </x:c>
      <x:c r="K601" s="0" t="s">
        <x:v>30</x:v>
      </x:c>
      <x:c r="L601" s="0" t="n">
        <x:v>2019</x:v>
      </x:c>
    </x:row>
    <x:row r="602" spans="1:12" x14ac:dyDescent="0.25">
      <x:c r="A602" s="0" t="s">
        <x:v>16</x:v>
      </x:c>
      <x:c r="B602" s="0" t="s">
        <x:v>36</x:v>
      </x:c>
      <x:c r="C602" s="0" t="n">
        <x:v>362</x:v>
      </x:c>
      <x:c r="D602" s="0" t="n">
        <x:v>6</x:v>
      </x:c>
      <x:c r="E602" s="0" t="n">
        <x:v>2.75</x:v>
      </x:c>
      <x:c r="F602" s="0" t="n">
        <x:v>2172</x:v>
      </x:c>
      <x:c r="G602" s="0" t="n">
        <x:v>995.5</x:v>
      </x:c>
      <x:c r="H602" s="0" t="n">
        <x:v>1176.5</x:v>
      </x:c>
      <x:c r="I602" s="4">
        <x:v>43586</x:v>
      </x:c>
      <x:c r="J602" s="0" t="n">
        <x:v>5</x:v>
      </x:c>
      <x:c r="K602" s="0" t="s">
        <x:v>29</x:v>
      </x:c>
      <x:c r="L602" s="0" t="n">
        <x:v>2019</x:v>
      </x:c>
    </x:row>
    <x:row r="603" spans="1:12" x14ac:dyDescent="0.25">
      <x:c r="A603" s="0" t="s">
        <x:v>12</x:v>
      </x:c>
      <x:c r="B603" s="0" t="s">
        <x:v>36</x:v>
      </x:c>
      <x:c r="C603" s="0" t="n">
        <x:v>923</x:v>
      </x:c>
      <x:c r="D603" s="0" t="n">
        <x:v>6</x:v>
      </x:c>
      <x:c r="E603" s="0" t="n">
        <x:v>2.75</x:v>
      </x:c>
      <x:c r="F603" s="0" t="n">
        <x:v>5538</x:v>
      </x:c>
      <x:c r="G603" s="0" t="n">
        <x:v>2538.25</x:v>
      </x:c>
      <x:c r="H603" s="0" t="n">
        <x:v>2999.75</x:v>
      </x:c>
      <x:c r="I603" s="4">
        <x:v>43678</x:v>
      </x:c>
      <x:c r="J603" s="0" t="n">
        <x:v>8</x:v>
      </x:c>
      <x:c r="K603" s="0" t="s">
        <x:v>20</x:v>
      </x:c>
      <x:c r="L603" s="0" t="n">
        <x:v>2019</x:v>
      </x:c>
    </x:row>
    <x:row r="604" spans="1:12" x14ac:dyDescent="0.25">
      <x:c r="A604" s="0" t="s">
        <x:v>24</x:v>
      </x:c>
      <x:c r="B604" s="0" t="s">
        <x:v>36</x:v>
      </x:c>
      <x:c r="C604" s="0" t="n">
        <x:v>663</x:v>
      </x:c>
      <x:c r="D604" s="0" t="n">
        <x:v>6</x:v>
      </x:c>
      <x:c r="E604" s="0" t="n">
        <x:v>2.75</x:v>
      </x:c>
      <x:c r="F604" s="0" t="n">
        <x:v>3978</x:v>
      </x:c>
      <x:c r="G604" s="0" t="n">
        <x:v>1823.25</x:v>
      </x:c>
      <x:c r="H604" s="0" t="n">
        <x:v>2154.75</x:v>
      </x:c>
      <x:c r="I604" s="4">
        <x:v>43374</x:v>
      </x:c>
      <x:c r="J604" s="0" t="n">
        <x:v>10</x:v>
      </x:c>
      <x:c r="K604" s="0" t="s">
        <x:v>25</x:v>
      </x:c>
      <x:c r="L604" s="0" t="n">
        <x:v>2018</x:v>
      </x:c>
    </x:row>
    <x:row r="605" spans="1:12" x14ac:dyDescent="0.25">
      <x:c r="A605" s="0" t="s">
        <x:v>12</x:v>
      </x:c>
      <x:c r="B605" s="0" t="s">
        <x:v>36</x:v>
      </x:c>
      <x:c r="C605" s="0" t="n">
        <x:v>2092</x:v>
      </x:c>
      <x:c r="D605" s="0" t="n">
        <x:v>6</x:v>
      </x:c>
      <x:c r="E605" s="0" t="n">
        <x:v>2.75</x:v>
      </x:c>
      <x:c r="F605" s="0" t="n">
        <x:v>12552</x:v>
      </x:c>
      <x:c r="G605" s="0" t="n">
        <x:v>5753</x:v>
      </x:c>
      <x:c r="H605" s="0" t="n">
        <x:v>6799</x:v>
      </x:c>
      <x:c r="I605" s="4">
        <x:v>43405</x:v>
      </x:c>
      <x:c r="J605" s="0" t="n">
        <x:v>11</x:v>
      </x:c>
      <x:c r="K605" s="0" t="s">
        <x:v>26</x:v>
      </x:c>
      <x:c r="L605" s="0" t="n">
        <x:v>2018</x:v>
      </x:c>
    </x:row>
    <x:row r="606" spans="1:12" x14ac:dyDescent="0.25">
      <x:c r="A606" s="0" t="s">
        <x:v>24</x:v>
      </x:c>
      <x:c r="B606" s="0" t="s">
        <x:v>36</x:v>
      </x:c>
      <x:c r="C606" s="0" t="n">
        <x:v>1566</x:v>
      </x:c>
      <x:c r="D606" s="0" t="n">
        <x:v>6</x:v>
      </x:c>
      <x:c r="E606" s="0" t="n">
        <x:v>2.75</x:v>
      </x:c>
      <x:c r="F606" s="0" t="n">
        <x:v>9396</x:v>
      </x:c>
      <x:c r="G606" s="0" t="n">
        <x:v>4306.5</x:v>
      </x:c>
      <x:c r="H606" s="0" t="n">
        <x:v>5089.5</x:v>
      </x:c>
      <x:c r="I606" s="4">
        <x:v>43739</x:v>
      </x:c>
      <x:c r="J606" s="0" t="n">
        <x:v>10</x:v>
      </x:c>
      <x:c r="K606" s="0" t="s">
        <x:v>25</x:v>
      </x:c>
      <x:c r="L606" s="0" t="n">
        <x:v>2019</x:v>
      </x:c>
    </x:row>
    <x:row r="607" spans="1:12" x14ac:dyDescent="0.25">
      <x:c r="A607" s="0" t="s">
        <x:v>18</x:v>
      </x:c>
      <x:c r="B607" s="0" t="s">
        <x:v>36</x:v>
      </x:c>
      <x:c r="C607" s="0" t="n">
        <x:v>2966</x:v>
      </x:c>
      <x:c r="D607" s="0" t="n">
        <x:v>6</x:v>
      </x:c>
      <x:c r="E607" s="0" t="n">
        <x:v>2.75</x:v>
      </x:c>
      <x:c r="F607" s="0" t="n">
        <x:v>17796</x:v>
      </x:c>
      <x:c r="G607" s="0" t="n">
        <x:v>8156.5</x:v>
      </x:c>
      <x:c r="H607" s="0" t="n">
        <x:v>9639.5</x:v>
      </x:c>
      <x:c r="I607" s="4">
        <x:v>43374</x:v>
      </x:c>
      <x:c r="J607" s="0" t="n">
        <x:v>10</x:v>
      </x:c>
      <x:c r="K607" s="0" t="s">
        <x:v>25</x:v>
      </x:c>
      <x:c r="L607" s="0" t="n">
        <x:v>2018</x:v>
      </x:c>
    </x:row>
    <x:row r="608" spans="1:12" x14ac:dyDescent="0.25">
      <x:c r="A608" s="0" t="s">
        <x:v>18</x:v>
      </x:c>
      <x:c r="B608" s="0" t="s">
        <x:v>36</x:v>
      </x:c>
      <x:c r="C608" s="0" t="n">
        <x:v>2877</x:v>
      </x:c>
      <x:c r="D608" s="0" t="n">
        <x:v>6</x:v>
      </x:c>
      <x:c r="E608" s="0" t="n">
        <x:v>2.75</x:v>
      </x:c>
      <x:c r="F608" s="0" t="n">
        <x:v>17262</x:v>
      </x:c>
      <x:c r="G608" s="0" t="n">
        <x:v>7911.75</x:v>
      </x:c>
      <x:c r="H608" s="0" t="n">
        <x:v>9350.25</x:v>
      </x:c>
      <x:c r="I608" s="4">
        <x:v>43739</x:v>
      </x:c>
      <x:c r="J608" s="0" t="n">
        <x:v>10</x:v>
      </x:c>
      <x:c r="K608" s="0" t="s">
        <x:v>25</x:v>
      </x:c>
      <x:c r="L608" s="0" t="n">
        <x:v>2019</x:v>
      </x:c>
    </x:row>
    <x:row r="609" spans="1:12" x14ac:dyDescent="0.25">
      <x:c r="A609" s="0" t="s">
        <x:v>18</x:v>
      </x:c>
      <x:c r="B609" s="0" t="s">
        <x:v>36</x:v>
      </x:c>
      <x:c r="C609" s="0" t="n">
        <x:v>809</x:v>
      </x:c>
      <x:c r="D609" s="0" t="n">
        <x:v>6</x:v>
      </x:c>
      <x:c r="E609" s="0" t="n">
        <x:v>2.75</x:v>
      </x:c>
      <x:c r="F609" s="0" t="n">
        <x:v>4854</x:v>
      </x:c>
      <x:c r="G609" s="0" t="n">
        <x:v>2224.75</x:v>
      </x:c>
      <x:c r="H609" s="0" t="n">
        <x:v>2629.25</x:v>
      </x:c>
      <x:c r="I609" s="4">
        <x:v>43374</x:v>
      </x:c>
      <x:c r="J609" s="0" t="n">
        <x:v>10</x:v>
      </x:c>
      <x:c r="K609" s="0" t="s">
        <x:v>25</x:v>
      </x:c>
      <x:c r="L609" s="0" t="n">
        <x:v>2018</x:v>
      </x:c>
    </x:row>
    <x:row r="610" spans="1:12" x14ac:dyDescent="0.25">
      <x:c r="A610" s="0" t="s">
        <x:v>16</x:v>
      </x:c>
      <x:c r="B610" s="0" t="s">
        <x:v>36</x:v>
      </x:c>
      <x:c r="C610" s="0" t="n">
        <x:v>2145</x:v>
      </x:c>
      <x:c r="D610" s="0" t="n">
        <x:v>6</x:v>
      </x:c>
      <x:c r="E610" s="0" t="n">
        <x:v>2.75</x:v>
      </x:c>
      <x:c r="F610" s="0" t="n">
        <x:v>12870</x:v>
      </x:c>
      <x:c r="G610" s="0" t="n">
        <x:v>5898.75</x:v>
      </x:c>
      <x:c r="H610" s="0" t="n">
        <x:v>6971.25</x:v>
      </x:c>
      <x:c r="I610" s="4">
        <x:v>43374</x:v>
      </x:c>
      <x:c r="J610" s="0" t="n">
        <x:v>10</x:v>
      </x:c>
      <x:c r="K610" s="0" t="s">
        <x:v>25</x:v>
      </x:c>
      <x:c r="L610" s="0" t="n">
        <x:v>2018</x:v>
      </x:c>
    </x:row>
    <x:row r="611" spans="1:12" x14ac:dyDescent="0.25">
      <x:c r="A611" s="0" t="s">
        <x:v>21</x:v>
      </x:c>
      <x:c r="B611" s="0" t="s">
        <x:v>36</x:v>
      </x:c>
      <x:c r="C611" s="0" t="n">
        <x:v>1055</x:v>
      </x:c>
      <x:c r="D611" s="0" t="n">
        <x:v>6</x:v>
      </x:c>
      <x:c r="E611" s="0" t="n">
        <x:v>2.75</x:v>
      </x:c>
      <x:c r="F611" s="0" t="n">
        <x:v>6330</x:v>
      </x:c>
      <x:c r="G611" s="0" t="n">
        <x:v>2901.25</x:v>
      </x:c>
      <x:c r="H611" s="0" t="n">
        <x:v>3428.75</x:v>
      </x:c>
      <x:c r="I611" s="4">
        <x:v>43800</x:v>
      </x:c>
      <x:c r="J611" s="0" t="n">
        <x:v>12</x:v>
      </x:c>
      <x:c r="K611" s="0" t="s">
        <x:v>27</x:v>
      </x:c>
      <x:c r="L611" s="0" t="n">
        <x:v>2019</x:v>
      </x:c>
    </x:row>
    <x:row r="612" spans="1:12" x14ac:dyDescent="0.25">
      <x:c r="A612" s="0" t="s">
        <x:v>16</x:v>
      </x:c>
      <x:c r="B612" s="0" t="s">
        <x:v>36</x:v>
      </x:c>
      <x:c r="C612" s="0" t="n">
        <x:v>544</x:v>
      </x:c>
      <x:c r="D612" s="0" t="n">
        <x:v>6</x:v>
      </x:c>
      <x:c r="E612" s="0" t="n">
        <x:v>2.75</x:v>
      </x:c>
      <x:c r="F612" s="0" t="n">
        <x:v>3264</x:v>
      </x:c>
      <x:c r="G612" s="0" t="n">
        <x:v>1496</x:v>
      </x:c>
      <x:c r="H612" s="0" t="n">
        <x:v>1768</x:v>
      </x:c>
      <x:c r="I612" s="4">
        <x:v>43435</x:v>
      </x:c>
      <x:c r="J612" s="0" t="n">
        <x:v>12</x:v>
      </x:c>
      <x:c r="K612" s="0" t="s">
        <x:v>27</x:v>
      </x:c>
      <x:c r="L612" s="0" t="n">
        <x:v>2018</x:v>
      </x:c>
    </x:row>
    <x:row r="613" spans="1:12" x14ac:dyDescent="0.25">
      <x:c r="A613" s="0" t="s">
        <x:v>16</x:v>
      </x:c>
      <x:c r="B613" s="0" t="s">
        <x:v>36</x:v>
      </x:c>
      <x:c r="C613" s="0" t="n">
        <x:v>1084</x:v>
      </x:c>
      <x:c r="D613" s="0" t="n">
        <x:v>6</x:v>
      </x:c>
      <x:c r="E613" s="0" t="n">
        <x:v>2.75</x:v>
      </x:c>
      <x:c r="F613" s="0" t="n">
        <x:v>6504</x:v>
      </x:c>
      <x:c r="G613" s="0" t="n">
        <x:v>2981</x:v>
      </x:c>
      <x:c r="H613" s="0" t="n">
        <x:v>3523</x:v>
      </x:c>
      <x:c r="I613" s="4">
        <x:v>43800</x:v>
      </x:c>
      <x:c r="J613" s="0" t="n">
        <x:v>12</x:v>
      </x:c>
      <x:c r="K613" s="0" t="s">
        <x:v>27</x:v>
      </x:c>
      <x:c r="L613" s="0" t="n">
        <x:v>2019</x:v>
      </x:c>
    </x:row>
    <x:row r="614" spans="1:12" x14ac:dyDescent="0.25">
      <x:c r="A614" s="0" t="s">
        <x:v>12</x:v>
      </x:c>
      <x:c r="B614" s="0" t="s">
        <x:v>36</x:v>
      </x:c>
      <x:c r="C614" s="0" t="n">
        <x:v>2009</x:v>
      </x:c>
      <x:c r="D614" s="0" t="n">
        <x:v>6</x:v>
      </x:c>
      <x:c r="E614" s="0" t="n">
        <x:v>2.75</x:v>
      </x:c>
      <x:c r="F614" s="0" t="n">
        <x:v>12054</x:v>
      </x:c>
      <x:c r="G614" s="0" t="n">
        <x:v>5524.75</x:v>
      </x:c>
      <x:c r="H614" s="0" t="n">
        <x:v>6529.25</x:v>
      </x:c>
      <x:c r="I614" s="4">
        <x:v>43739</x:v>
      </x:c>
      <x:c r="J614" s="0" t="n">
        <x:v>10</x:v>
      </x:c>
      <x:c r="K614" s="0" t="s">
        <x:v>25</x:v>
      </x:c>
      <x:c r="L614" s="0" t="n">
        <x:v>2019</x:v>
      </x:c>
    </x:row>
    <x:row r="615" spans="1:12" x14ac:dyDescent="0.25">
      <x:c r="A615" s="0" t="s">
        <x:v>12</x:v>
      </x:c>
      <x:c r="B615" s="0" t="s">
        <x:v>36</x:v>
      </x:c>
      <x:c r="C615" s="0" t="n">
        <x:v>3850.5</x:v>
      </x:c>
      <x:c r="D615" s="0" t="n">
        <x:v>6</x:v>
      </x:c>
      <x:c r="E615" s="0" t="n">
        <x:v>2.75</x:v>
      </x:c>
      <x:c r="F615" s="0" t="n">
        <x:v>23103</x:v>
      </x:c>
      <x:c r="G615" s="0" t="n">
        <x:v>10588.875</x:v>
      </x:c>
      <x:c r="H615" s="0" t="n">
        <x:v>12514.125</x:v>
      </x:c>
      <x:c r="I615" s="4">
        <x:v>43556</x:v>
      </x:c>
      <x:c r="J615" s="0" t="n">
        <x:v>4</x:v>
      </x:c>
      <x:c r="K615" s="0" t="s">
        <x:v>30</x:v>
      </x:c>
      <x:c r="L615" s="0" t="n">
        <x:v>2019</x:v>
      </x:c>
    </x:row>
    <x:row r="616" spans="1:12" x14ac:dyDescent="0.25">
      <x:c r="A616" s="0" t="s">
        <x:v>24</x:v>
      </x:c>
      <x:c r="B616" s="0" t="s">
        <x:v>36</x:v>
      </x:c>
      <x:c r="C616" s="0" t="n">
        <x:v>736</x:v>
      </x:c>
      <x:c r="D616" s="0" t="n">
        <x:v>6</x:v>
      </x:c>
      <x:c r="E616" s="0" t="n">
        <x:v>2.75</x:v>
      </x:c>
      <x:c r="F616" s="0" t="n">
        <x:v>4416</x:v>
      </x:c>
      <x:c r="G616" s="0" t="n">
        <x:v>2024</x:v>
      </x:c>
      <x:c r="H616" s="0" t="n">
        <x:v>2392</x:v>
      </x:c>
      <x:c r="I616" s="4">
        <x:v>43344</x:v>
      </x:c>
      <x:c r="J616" s="0" t="n">
        <x:v>9</x:v>
      </x:c>
      <x:c r="K616" s="0" t="s">
        <x:v>22</x:v>
      </x:c>
      <x:c r="L616" s="0" t="n">
        <x:v>2018</x:v>
      </x:c>
    </x:row>
    <x:row r="617" spans="1:12" x14ac:dyDescent="0.25">
      <x:c r="A617" s="0" t="s">
        <x:v>24</x:v>
      </x:c>
      <x:c r="B617" s="0" t="s">
        <x:v>36</x:v>
      </x:c>
      <x:c r="C617" s="0" t="n">
        <x:v>1465</x:v>
      </x:c>
      <x:c r="D617" s="0" t="n">
        <x:v>6</x:v>
      </x:c>
      <x:c r="E617" s="0" t="n">
        <x:v>2.75</x:v>
      </x:c>
      <x:c r="F617" s="0" t="n">
        <x:v>8790</x:v>
      </x:c>
      <x:c r="G617" s="0" t="n">
        <x:v>4028.75</x:v>
      </x:c>
      <x:c r="H617" s="0" t="n">
        <x:v>4761.25</x:v>
      </x:c>
      <x:c r="I617" s="4">
        <x:v>43525</x:v>
      </x:c>
      <x:c r="J617" s="0" t="n">
        <x:v>3</x:v>
      </x:c>
      <x:c r="K617" s="0" t="s">
        <x:v>31</x:v>
      </x:c>
      <x:c r="L617" s="0" t="n">
        <x:v>2019</x:v>
      </x:c>
    </x:row>
    <x:row r="618" spans="1:12" x14ac:dyDescent="0.25">
      <x:c r="A618" s="0" t="s">
        <x:v>12</x:v>
      </x:c>
      <x:c r="B618" s="0" t="s">
        <x:v>36</x:v>
      </x:c>
      <x:c r="C618" s="0" t="n">
        <x:v>2646</x:v>
      </x:c>
      <x:c r="D618" s="0" t="n">
        <x:v>6</x:v>
      </x:c>
      <x:c r="E618" s="0" t="n">
        <x:v>2.75</x:v>
      </x:c>
      <x:c r="F618" s="0" t="n">
        <x:v>15876</x:v>
      </x:c>
      <x:c r="G618" s="0" t="n">
        <x:v>7276.5</x:v>
      </x:c>
      <x:c r="H618" s="0" t="n">
        <x:v>8599.5</x:v>
      </x:c>
      <x:c r="I618" s="4">
        <x:v>43344</x:v>
      </x:c>
      <x:c r="J618" s="0" t="n">
        <x:v>9</x:v>
      </x:c>
      <x:c r="K618" s="0" t="s">
        <x:v>22</x:v>
      </x:c>
      <x:c r="L618" s="0" t="n">
        <x:v>2018</x:v>
      </x:c>
    </x:row>
    <x:row r="619" spans="1:12" x14ac:dyDescent="0.25">
      <x:c r="A619" s="0" t="s">
        <x:v>21</x:v>
      </x:c>
      <x:c r="B619" s="0" t="s">
        <x:v>36</x:v>
      </x:c>
      <x:c r="C619" s="0" t="n">
        <x:v>2177</x:v>
      </x:c>
      <x:c r="D619" s="0" t="n">
        <x:v>6</x:v>
      </x:c>
      <x:c r="E619" s="0" t="n">
        <x:v>2.75</x:v>
      </x:c>
      <x:c r="F619" s="0" t="n">
        <x:v>13062</x:v>
      </x:c>
      <x:c r="G619" s="0" t="n">
        <x:v>5986.75</x:v>
      </x:c>
      <x:c r="H619" s="0" t="n">
        <x:v>7075.25</x:v>
      </x:c>
      <x:c r="I619" s="4">
        <x:v>43739</x:v>
      </x:c>
      <x:c r="J619" s="0" t="n">
        <x:v>10</x:v>
      </x:c>
      <x:c r="K619" s="0" t="s">
        <x:v>25</x:v>
      </x:c>
      <x:c r="L619" s="0" t="n">
        <x:v>2019</x:v>
      </x:c>
    </x:row>
    <x:row r="620" spans="1:12" x14ac:dyDescent="0.25">
      <x:c r="A620" s="0" t="s">
        <x:v>12</x:v>
      </x:c>
      <x:c r="B620" s="0" t="s">
        <x:v>36</x:v>
      </x:c>
      <x:c r="C620" s="0" t="n">
        <x:v>2431</x:v>
      </x:c>
      <x:c r="D620" s="0" t="n">
        <x:v>6</x:v>
      </x:c>
      <x:c r="E620" s="0" t="n">
        <x:v>2.75</x:v>
      </x:c>
      <x:c r="F620" s="0" t="n">
        <x:v>14586</x:v>
      </x:c>
      <x:c r="G620" s="0" t="n">
        <x:v>6685.25</x:v>
      </x:c>
      <x:c r="H620" s="0" t="n">
        <x:v>7900.75</x:v>
      </x:c>
      <x:c r="I620" s="4">
        <x:v>43800</x:v>
      </x:c>
      <x:c r="J620" s="0" t="n">
        <x:v>12</x:v>
      </x:c>
      <x:c r="K620" s="0" t="s">
        <x:v>27</x:v>
      </x:c>
      <x:c r="L620" s="0" t="n">
        <x:v>2019</x:v>
      </x:c>
    </x:row>
    <x:row r="621" spans="1:12" x14ac:dyDescent="0.25">
      <x:c r="A621" s="0" t="s">
        <x:v>24</x:v>
      </x:c>
      <x:c r="B621" s="0" t="s">
        <x:v>36</x:v>
      </x:c>
      <x:c r="C621" s="0" t="n">
        <x:v>555</x:v>
      </x:c>
      <x:c r="D621" s="0" t="n">
        <x:v>6</x:v>
      </x:c>
      <x:c r="E621" s="0" t="n">
        <x:v>2.75</x:v>
      </x:c>
      <x:c r="F621" s="0" t="n">
        <x:v>3330</x:v>
      </x:c>
      <x:c r="G621" s="0" t="n">
        <x:v>1526.25</x:v>
      </x:c>
      <x:c r="H621" s="0" t="n">
        <x:v>1803.75</x:v>
      </x:c>
      <x:c r="I621" s="4">
        <x:v>43466</x:v>
      </x:c>
      <x:c r="J621" s="0" t="n">
        <x:v>1</x:v>
      </x:c>
      <x:c r="K621" s="0" t="s">
        <x:v>28</x:v>
      </x:c>
      <x:c r="L621" s="0" t="n">
        <x:v>2019</x:v>
      </x:c>
    </x:row>
    <x:row r="622" spans="1:12" x14ac:dyDescent="0.25">
      <x:c r="A622" s="0" t="s">
        <x:v>16</x:v>
      </x:c>
      <x:c r="B622" s="0" t="s">
        <x:v>36</x:v>
      </x:c>
      <x:c r="C622" s="0" t="n">
        <x:v>2861</x:v>
      </x:c>
      <x:c r="D622" s="0" t="n">
        <x:v>6</x:v>
      </x:c>
      <x:c r="E622" s="0" t="n">
        <x:v>2.75</x:v>
      </x:c>
      <x:c r="F622" s="0" t="n">
        <x:v>17166</x:v>
      </x:c>
      <x:c r="G622" s="0" t="n">
        <x:v>7867.75</x:v>
      </x:c>
      <x:c r="H622" s="0" t="n">
        <x:v>9298.25</x:v>
      </x:c>
      <x:c r="I622" s="4">
        <x:v>43466</x:v>
      </x:c>
      <x:c r="J622" s="0" t="n">
        <x:v>1</x:v>
      </x:c>
      <x:c r="K622" s="0" t="s">
        <x:v>28</x:v>
      </x:c>
      <x:c r="L622" s="0" t="n">
        <x:v>2019</x:v>
      </x:c>
    </x:row>
    <x:row r="623" spans="1:12" x14ac:dyDescent="0.25">
      <x:c r="A623" s="0" t="s">
        <x:v>18</x:v>
      </x:c>
      <x:c r="B623" s="0" t="s">
        <x:v>36</x:v>
      </x:c>
      <x:c r="C623" s="0" t="n">
        <x:v>807</x:v>
      </x:c>
      <x:c r="D623" s="0" t="n">
        <x:v>6</x:v>
      </x:c>
      <x:c r="E623" s="0" t="n">
        <x:v>2.75</x:v>
      </x:c>
      <x:c r="F623" s="0" t="n">
        <x:v>4842</x:v>
      </x:c>
      <x:c r="G623" s="0" t="n">
        <x:v>2219.25</x:v>
      </x:c>
      <x:c r="H623" s="0" t="n">
        <x:v>2622.75</x:v>
      </x:c>
      <x:c r="I623" s="4">
        <x:v>43497</x:v>
      </x:c>
      <x:c r="J623" s="0" t="n">
        <x:v>2</x:v>
      </x:c>
      <x:c r="K623" s="0" t="s">
        <x:v>14</x:v>
      </x:c>
      <x:c r="L623" s="0" t="n">
        <x:v>2019</x:v>
      </x:c>
    </x:row>
    <x:row r="624" spans="1:12" x14ac:dyDescent="0.25">
      <x:c r="A624" s="0" t="s">
        <x:v>24</x:v>
      </x:c>
      <x:c r="B624" s="0" t="s">
        <x:v>36</x:v>
      </x:c>
      <x:c r="C624" s="0" t="n">
        <x:v>602</x:v>
      </x:c>
      <x:c r="D624" s="0" t="n">
        <x:v>6</x:v>
      </x:c>
      <x:c r="E624" s="0" t="n">
        <x:v>2.75</x:v>
      </x:c>
      <x:c r="F624" s="0" t="n">
        <x:v>3612</x:v>
      </x:c>
      <x:c r="G624" s="0" t="n">
        <x:v>1655.5</x:v>
      </x:c>
      <x:c r="H624" s="0" t="n">
        <x:v>1956.5</x:v>
      </x:c>
      <x:c r="I624" s="4">
        <x:v>43617</x:v>
      </x:c>
      <x:c r="J624" s="0" t="n">
        <x:v>6</x:v>
      </x:c>
      <x:c r="K624" s="0" t="s">
        <x:v>17</x:v>
      </x:c>
      <x:c r="L624" s="0" t="n">
        <x:v>2019</x:v>
      </x:c>
    </x:row>
    <x:row r="625" spans="1:12" x14ac:dyDescent="0.25">
      <x:c r="A625" s="0" t="s">
        <x:v>24</x:v>
      </x:c>
      <x:c r="B625" s="0" t="s">
        <x:v>36</x:v>
      </x:c>
      <x:c r="C625" s="0" t="n">
        <x:v>2832</x:v>
      </x:c>
      <x:c r="D625" s="0" t="n">
        <x:v>6</x:v>
      </x:c>
      <x:c r="E625" s="0" t="n">
        <x:v>2.75</x:v>
      </x:c>
      <x:c r="F625" s="0" t="n">
        <x:v>16992</x:v>
      </x:c>
      <x:c r="G625" s="0" t="n">
        <x:v>7788</x:v>
      </x:c>
      <x:c r="H625" s="0" t="n">
        <x:v>9204</x:v>
      </x:c>
      <x:c r="I625" s="4">
        <x:v>43678</x:v>
      </x:c>
      <x:c r="J625" s="0" t="n">
        <x:v>8</x:v>
      </x:c>
      <x:c r="K625" s="0" t="s">
        <x:v>20</x:v>
      </x:c>
      <x:c r="L625" s="0" t="n">
        <x:v>2019</x:v>
      </x:c>
    </x:row>
    <x:row r="626" spans="1:12" x14ac:dyDescent="0.25">
      <x:c r="A626" s="0" t="s">
        <x:v>21</x:v>
      </x:c>
      <x:c r="B626" s="0" t="s">
        <x:v>36</x:v>
      </x:c>
      <x:c r="C626" s="0" t="n">
        <x:v>1579</x:v>
      </x:c>
      <x:c r="D626" s="0" t="n">
        <x:v>6</x:v>
      </x:c>
      <x:c r="E626" s="0" t="n">
        <x:v>2.75</x:v>
      </x:c>
      <x:c r="F626" s="0" t="n">
        <x:v>9474</x:v>
      </x:c>
      <x:c r="G626" s="0" t="n">
        <x:v>4342.25</x:v>
      </x:c>
      <x:c r="H626" s="0" t="n">
        <x:v>5131.75</x:v>
      </x:c>
      <x:c r="I626" s="4">
        <x:v>43678</x:v>
      </x:c>
      <x:c r="J626" s="0" t="n">
        <x:v>8</x:v>
      </x:c>
      <x:c r="K626" s="0" t="s">
        <x:v>20</x:v>
      </x:c>
      <x:c r="L626" s="0" t="n">
        <x:v>2019</x:v>
      </x:c>
    </x:row>
    <x:row r="627" spans="1:12" x14ac:dyDescent="0.25">
      <x:c r="A627" s="0" t="s">
        <x:v>24</x:v>
      </x:c>
      <x:c r="B627" s="0" t="s">
        <x:v>36</x:v>
      </x:c>
      <x:c r="C627" s="0" t="n">
        <x:v>861</x:v>
      </x:c>
      <x:c r="D627" s="0" t="n">
        <x:v>6</x:v>
      </x:c>
      <x:c r="E627" s="0" t="n">
        <x:v>2.75</x:v>
      </x:c>
      <x:c r="F627" s="0" t="n">
        <x:v>5166</x:v>
      </x:c>
      <x:c r="G627" s="0" t="n">
        <x:v>2367.75</x:v>
      </x:c>
      <x:c r="H627" s="0" t="n">
        <x:v>2798.25</x:v>
      </x:c>
      <x:c r="I627" s="4">
        <x:v>43739</x:v>
      </x:c>
      <x:c r="J627" s="0" t="n">
        <x:v>10</x:v>
      </x:c>
      <x:c r="K627" s="0" t="s">
        <x:v>25</x:v>
      </x:c>
      <x:c r="L627" s="0" t="n">
        <x:v>2019</x:v>
      </x:c>
    </x:row>
    <x:row r="628" spans="1:12" x14ac:dyDescent="0.25">
      <x:c r="A628" s="0" t="s">
        <x:v>21</x:v>
      </x:c>
      <x:c r="B628" s="0" t="s">
        <x:v>36</x:v>
      </x:c>
      <x:c r="C628" s="0" t="n">
        <x:v>704</x:v>
      </x:c>
      <x:c r="D628" s="0" t="n">
        <x:v>6</x:v>
      </x:c>
      <x:c r="E628" s="0" t="n">
        <x:v>2.75</x:v>
      </x:c>
      <x:c r="F628" s="0" t="n">
        <x:v>4224</x:v>
      </x:c>
      <x:c r="G628" s="0" t="n">
        <x:v>1936</x:v>
      </x:c>
      <x:c r="H628" s="0" t="n">
        <x:v>2288</x:v>
      </x:c>
      <x:c r="I628" s="4">
        <x:v>43374</x:v>
      </x:c>
      <x:c r="J628" s="0" t="n">
        <x:v>10</x:v>
      </x:c>
      <x:c r="K628" s="0" t="s">
        <x:v>25</x:v>
      </x:c>
      <x:c r="L628" s="0" t="n">
        <x:v>2018</x:v>
      </x:c>
    </x:row>
    <x:row r="629" spans="1:12" x14ac:dyDescent="0.25">
      <x:c r="A629" s="0" t="s">
        <x:v>21</x:v>
      </x:c>
      <x:c r="B629" s="0" t="s">
        <x:v>36</x:v>
      </x:c>
      <x:c r="C629" s="0" t="n">
        <x:v>1033</x:v>
      </x:c>
      <x:c r="D629" s="0" t="n">
        <x:v>6</x:v>
      </x:c>
      <x:c r="E629" s="0" t="n">
        <x:v>2.75</x:v>
      </x:c>
      <x:c r="F629" s="0" t="n">
        <x:v>6198</x:v>
      </x:c>
      <x:c r="G629" s="0" t="n">
        <x:v>2840.75</x:v>
      </x:c>
      <x:c r="H629" s="0" t="n">
        <x:v>3357.25</x:v>
      </x:c>
      <x:c r="I629" s="4">
        <x:v>43435</x:v>
      </x:c>
      <x:c r="J629" s="0" t="n">
        <x:v>12</x:v>
      </x:c>
      <x:c r="K629" s="0" t="s">
        <x:v>27</x:v>
      </x:c>
      <x:c r="L629" s="0" t="n">
        <x:v>2018</x:v>
      </x:c>
    </x:row>
    <x:row r="630" spans="1:12" x14ac:dyDescent="0.25">
      <x:c r="A630" s="0" t="s">
        <x:v>18</x:v>
      </x:c>
      <x:c r="B630" s="0" t="s">
        <x:v>36</x:v>
      </x:c>
      <x:c r="C630" s="0" t="n">
        <x:v>1250</x:v>
      </x:c>
      <x:c r="D630" s="0" t="n">
        <x:v>6</x:v>
      </x:c>
      <x:c r="E630" s="0" t="n">
        <x:v>2.75</x:v>
      </x:c>
      <x:c r="F630" s="0" t="n">
        <x:v>7500</x:v>
      </x:c>
      <x:c r="G630" s="0" t="n">
        <x:v>3437.5</x:v>
      </x:c>
      <x:c r="H630" s="0" t="n">
        <x:v>4062.5</x:v>
      </x:c>
      <x:c r="I630" s="4">
        <x:v>43800</x:v>
      </x:c>
      <x:c r="J630" s="0" t="n">
        <x:v>12</x:v>
      </x:c>
      <x:c r="K630" s="0" t="s">
        <x:v>27</x:v>
      </x:c>
      <x:c r="L630" s="0" t="n">
        <x:v>2019</x:v>
      </x:c>
    </x:row>
    <x:row r="631" spans="1:12" x14ac:dyDescent="0.25">
      <x:c r="A631" s="0" t="s">
        <x:v>12</x:v>
      </x:c>
      <x:c r="B631" s="0" t="s">
        <x:v>36</x:v>
      </x:c>
      <x:c r="C631" s="0" t="n">
        <x:v>952</x:v>
      </x:c>
      <x:c r="D631" s="0" t="n">
        <x:v>6</x:v>
      </x:c>
      <x:c r="E631" s="0" t="n">
        <x:v>2.75</x:v>
      </x:c>
      <x:c r="F631" s="0" t="n">
        <x:v>5712</x:v>
      </x:c>
      <x:c r="G631" s="0" t="n">
        <x:v>2618</x:v>
      </x:c>
      <x:c r="H631" s="0" t="n">
        <x:v>3094</x:v>
      </x:c>
      <x:c r="I631" s="4">
        <x:v>43497</x:v>
      </x:c>
      <x:c r="J631" s="0" t="n">
        <x:v>2</x:v>
      </x:c>
      <x:c r="K631" s="0" t="s">
        <x:v>14</x:v>
      </x:c>
      <x:c r="L631" s="0" t="n">
        <x:v>2019</x:v>
      </x:c>
    </x:row>
    <x:row r="632" spans="1:12" x14ac:dyDescent="0.25">
      <x:c r="A632" s="0" t="s">
        <x:v>24</x:v>
      </x:c>
      <x:c r="B632" s="0" t="s">
        <x:v>36</x:v>
      </x:c>
      <x:c r="C632" s="0" t="n">
        <x:v>2755</x:v>
      </x:c>
      <x:c r="D632" s="0" t="n">
        <x:v>6</x:v>
      </x:c>
      <x:c r="E632" s="0" t="n">
        <x:v>2.75</x:v>
      </x:c>
      <x:c r="F632" s="0" t="n">
        <x:v>16530</x:v>
      </x:c>
      <x:c r="G632" s="0" t="n">
        <x:v>7576.25</x:v>
      </x:c>
      <x:c r="H632" s="0" t="n">
        <x:v>8953.75</x:v>
      </x:c>
      <x:c r="I632" s="4">
        <x:v>43497</x:v>
      </x:c>
      <x:c r="J632" s="0" t="n">
        <x:v>2</x:v>
      </x:c>
      <x:c r="K632" s="0" t="s">
        <x:v>14</x:v>
      </x:c>
      <x:c r="L632" s="0" t="n">
        <x:v>2019</x:v>
      </x:c>
    </x:row>
    <x:row r="633" spans="1:12" x14ac:dyDescent="0.25">
      <x:c r="A633" s="0" t="s">
        <x:v>18</x:v>
      </x:c>
      <x:c r="B633" s="0" t="s">
        <x:v>36</x:v>
      </x:c>
      <x:c r="C633" s="0" t="n">
        <x:v>1530</x:v>
      </x:c>
      <x:c r="D633" s="0" t="n">
        <x:v>6</x:v>
      </x:c>
      <x:c r="E633" s="0" t="n">
        <x:v>2.75</x:v>
      </x:c>
      <x:c r="F633" s="0" t="n">
        <x:v>9180</x:v>
      </x:c>
      <x:c r="G633" s="0" t="n">
        <x:v>4207.5</x:v>
      </x:c>
      <x:c r="H633" s="0" t="n">
        <x:v>4972.5</x:v>
      </x:c>
      <x:c r="I633" s="4">
        <x:v>43586</x:v>
      </x:c>
      <x:c r="J633" s="0" t="n">
        <x:v>5</x:v>
      </x:c>
      <x:c r="K633" s="0" t="s">
        <x:v>29</x:v>
      </x:c>
      <x:c r="L633" s="0" t="n">
        <x:v>2019</x:v>
      </x:c>
    </x:row>
    <x:row r="634" spans="1:12" x14ac:dyDescent="0.25">
      <x:c r="A634" s="0" t="s">
        <x:v>21</x:v>
      </x:c>
      <x:c r="B634" s="0" t="s">
        <x:v>36</x:v>
      </x:c>
      <x:c r="C634" s="0" t="n">
        <x:v>1496</x:v>
      </x:c>
      <x:c r="D634" s="0" t="n">
        <x:v>6</x:v>
      </x:c>
      <x:c r="E634" s="0" t="n">
        <x:v>2.75</x:v>
      </x:c>
      <x:c r="F634" s="0" t="n">
        <x:v>8976</x:v>
      </x:c>
      <x:c r="G634" s="0" t="n">
        <x:v>4114</x:v>
      </x:c>
      <x:c r="H634" s="0" t="n">
        <x:v>4862</x:v>
      </x:c>
      <x:c r="I634" s="4">
        <x:v>43617</x:v>
      </x:c>
      <x:c r="J634" s="0" t="n">
        <x:v>6</x:v>
      </x:c>
      <x:c r="K634" s="0" t="s">
        <x:v>17</x:v>
      </x:c>
      <x:c r="L634" s="0" t="n">
        <x:v>2019</x:v>
      </x:c>
    </x:row>
    <x:row r="635" spans="1:12" x14ac:dyDescent="0.25">
      <x:c r="A635" s="0" t="s">
        <x:v>16</x:v>
      </x:c>
      <x:c r="B635" s="0" t="s">
        <x:v>36</x:v>
      </x:c>
      <x:c r="C635" s="0" t="n">
        <x:v>1498</x:v>
      </x:c>
      <x:c r="D635" s="0" t="n">
        <x:v>6</x:v>
      </x:c>
      <x:c r="E635" s="0" t="n">
        <x:v>2.75</x:v>
      </x:c>
      <x:c r="F635" s="0" t="n">
        <x:v>8988</x:v>
      </x:c>
      <x:c r="G635" s="0" t="n">
        <x:v>4119.5</x:v>
      </x:c>
      <x:c r="H635" s="0" t="n">
        <x:v>4868.5</x:v>
      </x:c>
      <x:c r="I635" s="4">
        <x:v>43617</x:v>
      </x:c>
      <x:c r="J635" s="0" t="n">
        <x:v>6</x:v>
      </x:c>
      <x:c r="K635" s="0" t="s">
        <x:v>17</x:v>
      </x:c>
      <x:c r="L635" s="0" t="n">
        <x:v>2019</x:v>
      </x:c>
    </x:row>
    <x:row r="636" spans="1:12" x14ac:dyDescent="0.25">
      <x:c r="A636" s="0" t="s">
        <x:v>21</x:v>
      </x:c>
      <x:c r="B636" s="0" t="s">
        <x:v>36</x:v>
      </x:c>
      <x:c r="C636" s="0" t="n">
        <x:v>1221</x:v>
      </x:c>
      <x:c r="D636" s="0" t="n">
        <x:v>6</x:v>
      </x:c>
      <x:c r="E636" s="0" t="n">
        <x:v>2.75</x:v>
      </x:c>
      <x:c r="F636" s="0" t="n">
        <x:v>7326</x:v>
      </x:c>
      <x:c r="G636" s="0" t="n">
        <x:v>3357.75</x:v>
      </x:c>
      <x:c r="H636" s="0" t="n">
        <x:v>3968.25</x:v>
      </x:c>
      <x:c r="I636" s="4">
        <x:v>43374</x:v>
      </x:c>
      <x:c r="J636" s="0" t="n">
        <x:v>10</x:v>
      </x:c>
      <x:c r="K636" s="0" t="s">
        <x:v>25</x:v>
      </x:c>
      <x:c r="L636" s="0" t="n">
        <x:v>2018</x:v>
      </x:c>
    </x:row>
    <x:row r="637" spans="1:12" x14ac:dyDescent="0.25">
      <x:c r="A637" s="0" t="s">
        <x:v>21</x:v>
      </x:c>
      <x:c r="B637" s="0" t="s">
        <x:v>36</x:v>
      </x:c>
      <x:c r="C637" s="0" t="n">
        <x:v>2076</x:v>
      </x:c>
      <x:c r="D637" s="0" t="n">
        <x:v>6</x:v>
      </x:c>
      <x:c r="E637" s="0" t="n">
        <x:v>2.75</x:v>
      </x:c>
      <x:c r="F637" s="0" t="n">
        <x:v>12456</x:v>
      </x:c>
      <x:c r="G637" s="0" t="n">
        <x:v>5709</x:v>
      </x:c>
      <x:c r="H637" s="0" t="n">
        <x:v>6747</x:v>
      </x:c>
      <x:c r="I637" s="4">
        <x:v>43374</x:v>
      </x:c>
      <x:c r="J637" s="0" t="n">
        <x:v>10</x:v>
      </x:c>
      <x:c r="K637" s="0" t="s">
        <x:v>25</x:v>
      </x:c>
      <x:c r="L637" s="0" t="n">
        <x:v>2018</x:v>
      </x:c>
    </x:row>
    <x:row r="638" spans="1:12" x14ac:dyDescent="0.25">
      <x:c r="A638" s="0" t="s">
        <x:v>18</x:v>
      </x:c>
      <x:c r="B638" s="0" t="s">
        <x:v>36</x:v>
      </x:c>
      <x:c r="C638" s="0" t="n">
        <x:v>1001</x:v>
      </x:c>
      <x:c r="D638" s="0" t="n">
        <x:v>6</x:v>
      </x:c>
      <x:c r="E638" s="0" t="n">
        <x:v>2.75</x:v>
      </x:c>
      <x:c r="F638" s="0" t="n">
        <x:v>6006</x:v>
      </x:c>
      <x:c r="G638" s="0" t="n">
        <x:v>2752.75</x:v>
      </x:c>
      <x:c r="H638" s="0" t="n">
        <x:v>3253.25</x:v>
      </x:c>
      <x:c r="I638" s="4">
        <x:v>43678</x:v>
      </x:c>
      <x:c r="J638" s="0" t="n">
        <x:v>8</x:v>
      </x:c>
      <x:c r="K638" s="0" t="s">
        <x:v>20</x:v>
      </x:c>
      <x:c r="L638" s="0" t="n">
        <x:v>2019</x:v>
      </x:c>
    </x:row>
    <x:row r="639" spans="1:12" x14ac:dyDescent="0.25">
      <x:c r="A639" s="0" t="s">
        <x:v>16</x:v>
      </x:c>
      <x:c r="B639" s="0" t="s">
        <x:v>36</x:v>
      </x:c>
      <x:c r="C639" s="0" t="n">
        <x:v>1333</x:v>
      </x:c>
      <x:c r="D639" s="0" t="n">
        <x:v>6</x:v>
      </x:c>
      <x:c r="E639" s="0" t="n">
        <x:v>2.75</x:v>
      </x:c>
      <x:c r="F639" s="0" t="n">
        <x:v>7998</x:v>
      </x:c>
      <x:c r="G639" s="0" t="n">
        <x:v>3665.75</x:v>
      </x:c>
      <x:c r="H639" s="0" t="n">
        <x:v>4332.25</x:v>
      </x:c>
      <x:c r="I639" s="4">
        <x:v>43770</x:v>
      </x:c>
      <x:c r="J639" s="0" t="n">
        <x:v>11</x:v>
      </x:c>
      <x:c r="K639" s="0" t="s">
        <x:v>26</x:v>
      </x:c>
      <x:c r="L639" s="0" t="n">
        <x:v>2019</x:v>
      </x:c>
    </x:row>
    <x:row r="640" spans="1:12" x14ac:dyDescent="0.25">
      <x:c r="A640" s="0" t="s">
        <x:v>12</x:v>
      </x:c>
      <x:c r="B640" s="0" t="s">
        <x:v>36</x:v>
      </x:c>
      <x:c r="C640" s="0" t="n">
        <x:v>1262</x:v>
      </x:c>
      <x:c r="D640" s="0" t="n">
        <x:v>6</x:v>
      </x:c>
      <x:c r="E640" s="0" t="n">
        <x:v>2.75</x:v>
      </x:c>
      <x:c r="F640" s="0" t="n">
        <x:v>7572</x:v>
      </x:c>
      <x:c r="G640" s="0" t="n">
        <x:v>3470.5</x:v>
      </x:c>
      <x:c r="H640" s="0" t="n">
        <x:v>4101.5</x:v>
      </x:c>
      <x:c r="I640" s="4">
        <x:v>43586</x:v>
      </x:c>
      <x:c r="J640" s="0" t="n">
        <x:v>5</x:v>
      </x:c>
      <x:c r="K640" s="0" t="s">
        <x:v>29</x:v>
      </x:c>
      <x:c r="L640" s="0" t="n">
        <x:v>2019</x:v>
      </x:c>
    </x:row>
    <x:row r="641" spans="1:12" x14ac:dyDescent="0.25">
      <x:c r="A641" s="0" t="s">
        <x:v>12</x:v>
      </x:c>
      <x:c r="B641" s="0" t="s">
        <x:v>36</x:v>
      </x:c>
      <x:c r="C641" s="0" t="n">
        <x:v>1135</x:v>
      </x:c>
      <x:c r="D641" s="0" t="n">
        <x:v>6</x:v>
      </x:c>
      <x:c r="E641" s="0" t="n">
        <x:v>2.75</x:v>
      </x:c>
      <x:c r="F641" s="0" t="n">
        <x:v>6810</x:v>
      </x:c>
      <x:c r="G641" s="0" t="n">
        <x:v>3121.25</x:v>
      </x:c>
      <x:c r="H641" s="0" t="n">
        <x:v>3688.75</x:v>
      </x:c>
      <x:c r="I641" s="4">
        <x:v>43617</x:v>
      </x:c>
      <x:c r="J641" s="0" t="n">
        <x:v>6</x:v>
      </x:c>
      <x:c r="K641" s="0" t="s">
        <x:v>17</x:v>
      </x:c>
      <x:c r="L641" s="0" t="n">
        <x:v>2019</x:v>
      </x:c>
    </x:row>
    <x:row r="642" spans="1:12" x14ac:dyDescent="0.25">
      <x:c r="A642" s="0" t="s">
        <x:v>24</x:v>
      </x:c>
      <x:c r="B642" s="0" t="s">
        <x:v>36</x:v>
      </x:c>
      <x:c r="C642" s="0" t="n">
        <x:v>547</x:v>
      </x:c>
      <x:c r="D642" s="0" t="n">
        <x:v>6</x:v>
      </x:c>
      <x:c r="E642" s="0" t="n">
        <x:v>2.75</x:v>
      </x:c>
      <x:c r="F642" s="0" t="n">
        <x:v>3282</x:v>
      </x:c>
      <x:c r="G642" s="0" t="n">
        <x:v>1504.25</x:v>
      </x:c>
      <x:c r="H642" s="0" t="n">
        <x:v>1777.75</x:v>
      </x:c>
      <x:c r="I642" s="4">
        <x:v>43770</x:v>
      </x:c>
      <x:c r="J642" s="0" t="n">
        <x:v>11</x:v>
      </x:c>
      <x:c r="K642" s="0" t="s">
        <x:v>26</x:v>
      </x:c>
      <x:c r="L642" s="0" t="n">
        <x:v>2019</x:v>
      </x:c>
    </x:row>
    <x:row r="643" spans="1:12" x14ac:dyDescent="0.25">
      <x:c r="A643" s="0" t="s">
        <x:v>12</x:v>
      </x:c>
      <x:c r="B643" s="0" t="s">
        <x:v>36</x:v>
      </x:c>
      <x:c r="C643" s="0" t="n">
        <x:v>1582</x:v>
      </x:c>
      <x:c r="D643" s="0" t="n">
        <x:v>6</x:v>
      </x:c>
      <x:c r="E643" s="0" t="n">
        <x:v>2.75</x:v>
      </x:c>
      <x:c r="F643" s="0" t="n">
        <x:v>9492</x:v>
      </x:c>
      <x:c r="G643" s="0" t="n">
        <x:v>4350.5</x:v>
      </x:c>
      <x:c r="H643" s="0" t="n">
        <x:v>5141.5</x:v>
      </x:c>
      <x:c r="I643" s="4">
        <x:v>43800</x:v>
      </x:c>
      <x:c r="J643" s="0" t="n">
        <x:v>12</x:v>
      </x:c>
      <x:c r="K643" s="0" t="s">
        <x:v>27</x:v>
      </x:c>
      <x:c r="L643" s="0" t="n">
        <x:v>2019</x:v>
      </x:c>
    </x:row>
    <x:row r="644" spans="1:12" x14ac:dyDescent="0.25">
      <x:c r="A644" s="0" t="s">
        <x:v>21</x:v>
      </x:c>
      <x:c r="B644" s="0" t="s">
        <x:v>36</x:v>
      </x:c>
      <x:c r="C644" s="0" t="n">
        <x:v>1659</x:v>
      </x:c>
      <x:c r="D644" s="0" t="n">
        <x:v>6</x:v>
      </x:c>
      <x:c r="E644" s="0" t="n">
        <x:v>2.75</x:v>
      </x:c>
      <x:c r="F644" s="0" t="n">
        <x:v>9954</x:v>
      </x:c>
      <x:c r="G644" s="0" t="n">
        <x:v>4562.25</x:v>
      </x:c>
      <x:c r="H644" s="0" t="n">
        <x:v>5391.75</x:v>
      </x:c>
      <x:c r="I644" s="4">
        <x:v>43647</x:v>
      </x:c>
      <x:c r="J644" s="0" t="n">
        <x:v>7</x:v>
      </x:c>
      <x:c r="K644" s="0" t="s">
        <x:v>19</x:v>
      </x:c>
      <x:c r="L644" s="0" t="n">
        <x:v>2019</x:v>
      </x:c>
    </x:row>
    <x:row r="645" spans="1:12" x14ac:dyDescent="0.25">
      <x:c r="A645" s="0" t="s">
        <x:v>16</x:v>
      </x:c>
      <x:c r="B645" s="0" t="s">
        <x:v>36</x:v>
      </x:c>
      <x:c r="C645" s="0" t="n">
        <x:v>609</x:v>
      </x:c>
      <x:c r="D645" s="0" t="n">
        <x:v>6</x:v>
      </x:c>
      <x:c r="E645" s="0" t="n">
        <x:v>2.75</x:v>
      </x:c>
      <x:c r="F645" s="0" t="n">
        <x:v>3654</x:v>
      </x:c>
      <x:c r="G645" s="0" t="n">
        <x:v>1674.75</x:v>
      </x:c>
      <x:c r="H645" s="0" t="n">
        <x:v>1979.25</x:v>
      </x:c>
      <x:c r="I645" s="4">
        <x:v>43678</x:v>
      </x:c>
      <x:c r="J645" s="0" t="n">
        <x:v>8</x:v>
      </x:c>
      <x:c r="K645" s="0" t="s">
        <x:v>20</x:v>
      </x:c>
      <x:c r="L645" s="0" t="n">
        <x:v>2019</x:v>
      </x:c>
    </x:row>
    <x:row r="646" spans="1:12" x14ac:dyDescent="0.25">
      <x:c r="A646" s="0" t="s">
        <x:v>18</x:v>
      </x:c>
      <x:c r="B646" s="0" t="s">
        <x:v>36</x:v>
      </x:c>
      <x:c r="C646" s="0" t="n">
        <x:v>2087</x:v>
      </x:c>
      <x:c r="D646" s="0" t="n">
        <x:v>6</x:v>
      </x:c>
      <x:c r="E646" s="0" t="n">
        <x:v>2.75</x:v>
      </x:c>
      <x:c r="F646" s="0" t="n">
        <x:v>12522</x:v>
      </x:c>
      <x:c r="G646" s="0" t="n">
        <x:v>5739.25</x:v>
      </x:c>
      <x:c r="H646" s="0" t="n">
        <x:v>6782.75</x:v>
      </x:c>
      <x:c r="I646" s="4">
        <x:v>43709</x:v>
      </x:c>
      <x:c r="J646" s="0" t="n">
        <x:v>9</x:v>
      </x:c>
      <x:c r="K646" s="0" t="s">
        <x:v>22</x:v>
      </x:c>
      <x:c r="L646" s="0" t="n">
        <x:v>2019</x:v>
      </x:c>
    </x:row>
    <x:row r="647" spans="1:12" x14ac:dyDescent="0.25">
      <x:c r="A647" s="0" t="s">
        <x:v>21</x:v>
      </x:c>
      <x:c r="B647" s="0" t="s">
        <x:v>36</x:v>
      </x:c>
      <x:c r="C647" s="0" t="n">
        <x:v>1976</x:v>
      </x:c>
      <x:c r="D647" s="0" t="n">
        <x:v>6</x:v>
      </x:c>
      <x:c r="E647" s="0" t="n">
        <x:v>2.75</x:v>
      </x:c>
      <x:c r="F647" s="0" t="n">
        <x:v>11856</x:v>
      </x:c>
      <x:c r="G647" s="0" t="n">
        <x:v>5434</x:v>
      </x:c>
      <x:c r="H647" s="0" t="n">
        <x:v>6422</x:v>
      </x:c>
      <x:c r="I647" s="4">
        <x:v>43739</x:v>
      </x:c>
      <x:c r="J647" s="0" t="n">
        <x:v>10</x:v>
      </x:c>
      <x:c r="K647" s="0" t="s">
        <x:v>25</x:v>
      </x:c>
      <x:c r="L647" s="0" t="n">
        <x:v>2019</x:v>
      </x:c>
    </x:row>
    <x:row r="648" spans="1:12" x14ac:dyDescent="0.25">
      <x:c r="A648" s="0" t="s">
        <x:v>24</x:v>
      </x:c>
      <x:c r="B648" s="0" t="s">
        <x:v>36</x:v>
      </x:c>
      <x:c r="C648" s="0" t="n">
        <x:v>1421</x:v>
      </x:c>
      <x:c r="D648" s="0" t="n">
        <x:v>6</x:v>
      </x:c>
      <x:c r="E648" s="0" t="n">
        <x:v>2.75</x:v>
      </x:c>
      <x:c r="F648" s="0" t="n">
        <x:v>8526</x:v>
      </x:c>
      <x:c r="G648" s="0" t="n">
        <x:v>3907.75</x:v>
      </x:c>
      <x:c r="H648" s="0" t="n">
        <x:v>4618.25</x:v>
      </x:c>
      <x:c r="I648" s="4">
        <x:v>43435</x:v>
      </x:c>
      <x:c r="J648" s="0" t="n">
        <x:v>12</x:v>
      </x:c>
      <x:c r="K648" s="0" t="s">
        <x:v>27</x:v>
      </x:c>
      <x:c r="L648" s="0" t="n">
        <x:v>2018</x:v>
      </x:c>
    </x:row>
    <x:row r="649" spans="1:12" x14ac:dyDescent="0.25">
      <x:c r="A649" s="0" t="s">
        <x:v>24</x:v>
      </x:c>
      <x:c r="B649" s="0" t="s">
        <x:v>36</x:v>
      </x:c>
      <x:c r="C649" s="0" t="n">
        <x:v>1372</x:v>
      </x:c>
      <x:c r="D649" s="0" t="n">
        <x:v>6</x:v>
      </x:c>
      <x:c r="E649" s="0" t="n">
        <x:v>2.75</x:v>
      </x:c>
      <x:c r="F649" s="0" t="n">
        <x:v>8232</x:v>
      </x:c>
      <x:c r="G649" s="0" t="n">
        <x:v>3773</x:v>
      </x:c>
      <x:c r="H649" s="0" t="n">
        <x:v>4459</x:v>
      </x:c>
      <x:c r="I649" s="4">
        <x:v>43800</x:v>
      </x:c>
      <x:c r="J649" s="0" t="n">
        <x:v>12</x:v>
      </x:c>
      <x:c r="K649" s="0" t="s">
        <x:v>27</x:v>
      </x:c>
      <x:c r="L649" s="0" t="n">
        <x:v>2019</x:v>
      </x:c>
    </x:row>
    <x:row r="650" spans="1:12" x14ac:dyDescent="0.25">
      <x:c r="A650" s="0" t="s">
        <x:v>18</x:v>
      </x:c>
      <x:c r="B650" s="0" t="s">
        <x:v>36</x:v>
      </x:c>
      <x:c r="C650" s="0" t="n">
        <x:v>588</x:v>
      </x:c>
      <x:c r="D650" s="0" t="n">
        <x:v>6</x:v>
      </x:c>
      <x:c r="E650" s="0" t="n">
        <x:v>2.75</x:v>
      </x:c>
      <x:c r="F650" s="0" t="n">
        <x:v>3528</x:v>
      </x:c>
      <x:c r="G650" s="0" t="n">
        <x:v>1617</x:v>
      </x:c>
      <x:c r="H650" s="0" t="n">
        <x:v>1911</x:v>
      </x:c>
      <x:c r="I650" s="4">
        <x:v>43435</x:v>
      </x:c>
      <x:c r="J650" s="0" t="n">
        <x:v>12</x:v>
      </x:c>
      <x:c r="K650" s="0" t="s">
        <x:v>27</x:v>
      </x:c>
      <x:c r="L650" s="0" t="n">
        <x:v>2018</x:v>
      </x:c>
    </x:row>
    <x:row r="651" spans="1:12" x14ac:dyDescent="0.25">
      <x:c r="A651" s="0" t="s">
        <x:v>12</x:v>
      </x:c>
      <x:c r="B651" s="0" t="s">
        <x:v>36</x:v>
      </x:c>
      <x:c r="C651" s="0" t="n">
        <x:v>598</x:v>
      </x:c>
      <x:c r="D651" s="0" t="n">
        <x:v>6</x:v>
      </x:c>
      <x:c r="E651" s="0" t="n">
        <x:v>2.75</x:v>
      </x:c>
      <x:c r="F651" s="0" t="n">
        <x:v>3588</x:v>
      </x:c>
      <x:c r="G651" s="0" t="n">
        <x:v>1644.5</x:v>
      </x:c>
      <x:c r="H651" s="0" t="n">
        <x:v>1943.5</x:v>
      </x:c>
      <x:c r="I651" s="4">
        <x:v>43525</x:v>
      </x:c>
      <x:c r="J651" s="0" t="n">
        <x:v>3</x:v>
      </x:c>
      <x:c r="K651" s="0" t="s">
        <x:v>31</x:v>
      </x:c>
      <x:c r="L651" s="0" t="n">
        <x:v>2019</x:v>
      </x:c>
    </x:row>
    <x:row r="652" spans="1:12" x14ac:dyDescent="0.25">
      <x:c r="A652" s="0" t="s">
        <x:v>24</x:v>
      </x:c>
      <x:c r="B652" s="0" t="s">
        <x:v>36</x:v>
      </x:c>
      <x:c r="C652" s="0" t="n">
        <x:v>2907</x:v>
      </x:c>
      <x:c r="D652" s="0" t="n">
        <x:v>6</x:v>
      </x:c>
      <x:c r="E652" s="0" t="n">
        <x:v>2.75</x:v>
      </x:c>
      <x:c r="F652" s="0" t="n">
        <x:v>17442</x:v>
      </x:c>
      <x:c r="G652" s="0" t="n">
        <x:v>7994.25</x:v>
      </x:c>
      <x:c r="H652" s="0" t="n">
        <x:v>9447.75</x:v>
      </x:c>
      <x:c r="I652" s="4">
        <x:v>43617</x:v>
      </x:c>
      <x:c r="J652" s="0" t="n">
        <x:v>6</x:v>
      </x:c>
      <x:c r="K652" s="0" t="s">
        <x:v>17</x:v>
      </x:c>
      <x:c r="L652" s="0" t="n">
        <x:v>2019</x:v>
      </x:c>
    </x:row>
    <x:row r="653" spans="1:12" x14ac:dyDescent="0.25">
      <x:c r="A653" s="0" t="s">
        <x:v>18</x:v>
      </x:c>
      <x:c r="B653" s="0" t="s">
        <x:v>36</x:v>
      </x:c>
      <x:c r="C653" s="0" t="n">
        <x:v>2338</x:v>
      </x:c>
      <x:c r="D653" s="0" t="n">
        <x:v>6</x:v>
      </x:c>
      <x:c r="E653" s="0" t="n">
        <x:v>2.75</x:v>
      </x:c>
      <x:c r="F653" s="0" t="n">
        <x:v>14028</x:v>
      </x:c>
      <x:c r="G653" s="0" t="n">
        <x:v>6429.5</x:v>
      </x:c>
      <x:c r="H653" s="0" t="n">
        <x:v>7598.5</x:v>
      </x:c>
      <x:c r="I653" s="4">
        <x:v>43617</x:v>
      </x:c>
      <x:c r="J653" s="0" t="n">
        <x:v>6</x:v>
      </x:c>
      <x:c r="K653" s="0" t="s">
        <x:v>17</x:v>
      </x:c>
      <x:c r="L653" s="0" t="n">
        <x:v>2019</x:v>
      </x:c>
    </x:row>
    <x:row r="654" spans="1:12" x14ac:dyDescent="0.25">
      <x:c r="A654" s="0" t="s">
        <x:v>21</x:v>
      </x:c>
      <x:c r="B654" s="0" t="s">
        <x:v>36</x:v>
      </x:c>
      <x:c r="C654" s="0" t="n">
        <x:v>386</x:v>
      </x:c>
      <x:c r="D654" s="0" t="n">
        <x:v>6</x:v>
      </x:c>
      <x:c r="E654" s="0" t="n">
        <x:v>2.75</x:v>
      </x:c>
      <x:c r="F654" s="0" t="n">
        <x:v>2316</x:v>
      </x:c>
      <x:c r="G654" s="0" t="n">
        <x:v>1061.5</x:v>
      </x:c>
      <x:c r="H654" s="0" t="n">
        <x:v>1254.5</x:v>
      </x:c>
      <x:c r="I654" s="4">
        <x:v>43405</x:v>
      </x:c>
      <x:c r="J654" s="0" t="n">
        <x:v>11</x:v>
      </x:c>
      <x:c r="K654" s="0" t="s">
        <x:v>26</x:v>
      </x:c>
      <x:c r="L654" s="0" t="n">
        <x:v>2018</x:v>
      </x:c>
    </x:row>
    <x:row r="655" spans="1:12" x14ac:dyDescent="0.25">
      <x:c r="A655" s="0" t="s">
        <x:v>16</x:v>
      </x:c>
      <x:c r="B655" s="0" t="s">
        <x:v>36</x:v>
      </x:c>
      <x:c r="C655" s="0" t="n">
        <x:v>635</x:v>
      </x:c>
      <x:c r="D655" s="0" t="n">
        <x:v>6</x:v>
      </x:c>
      <x:c r="E655" s="0" t="n">
        <x:v>2.75</x:v>
      </x:c>
      <x:c r="F655" s="0" t="n">
        <x:v>3810</x:v>
      </x:c>
      <x:c r="G655" s="0" t="n">
        <x:v>1746.25</x:v>
      </x:c>
      <x:c r="H655" s="0" t="n">
        <x:v>2063.75</x:v>
      </x:c>
      <x:c r="I655" s="4">
        <x:v>43800</x:v>
      </x:c>
      <x:c r="J655" s="0" t="n">
        <x:v>12</x:v>
      </x:c>
      <x:c r="K655" s="0" t="s">
        <x:v>27</x:v>
      </x:c>
      <x:c r="L655" s="0" t="n">
        <x:v>2019</x:v>
      </x:c>
    </x:row>
    <x:row r="656" spans="1:12" x14ac:dyDescent="0.25">
      <x:c r="A656" s="0" t="s">
        <x:v>16</x:v>
      </x:c>
      <x:c r="B656" s="0" t="s">
        <x:v>36</x:v>
      </x:c>
      <x:c r="C656" s="0" t="n">
        <x:v>245</x:v>
      </x:c>
      <x:c r="D656" s="0" t="n">
        <x:v>6</x:v>
      </x:c>
      <x:c r="E656" s="0" t="n">
        <x:v>2.75</x:v>
      </x:c>
      <x:c r="F656" s="0" t="n">
        <x:v>1470</x:v>
      </x:c>
      <x:c r="G656" s="0" t="n">
        <x:v>673.75</x:v>
      </x:c>
      <x:c r="H656" s="0" t="n">
        <x:v>796.25</x:v>
      </x:c>
      <x:c r="I656" s="4">
        <x:v>43586</x:v>
      </x:c>
      <x:c r="J656" s="0" t="n">
        <x:v>5</x:v>
      </x:c>
      <x:c r="K656" s="0" t="s">
        <x:v>29</x:v>
      </x:c>
      <x:c r="L656" s="0" t="n">
        <x:v>2019</x:v>
      </x:c>
    </x:row>
    <x:row r="657" spans="1:12" x14ac:dyDescent="0.25">
      <x:c r="A657" s="0" t="s">
        <x:v>12</x:v>
      </x:c>
      <x:c r="B657" s="0" t="s">
        <x:v>36</x:v>
      </x:c>
      <x:c r="C657" s="0" t="n">
        <x:v>3793.5</x:v>
      </x:c>
      <x:c r="D657" s="0" t="n">
        <x:v>6</x:v>
      </x:c>
      <x:c r="E657" s="0" t="n">
        <x:v>2.75</x:v>
      </x:c>
      <x:c r="F657" s="0" t="n">
        <x:v>22761</x:v>
      </x:c>
      <x:c r="G657" s="0" t="n">
        <x:v>10432.125</x:v>
      </x:c>
      <x:c r="H657" s="0" t="n">
        <x:v>12328.875</x:v>
      </x:c>
      <x:c r="I657" s="4">
        <x:v>43647</x:v>
      </x:c>
      <x:c r="J657" s="0" t="n">
        <x:v>7</x:v>
      </x:c>
      <x:c r="K657" s="0" t="s">
        <x:v>19</x:v>
      </x:c>
      <x:c r="L657" s="0" t="n">
        <x:v>2019</x:v>
      </x:c>
    </x:row>
    <x:row r="658" spans="1:12" x14ac:dyDescent="0.25">
      <x:c r="A658" s="0" t="s">
        <x:v>18</x:v>
      </x:c>
      <x:c r="B658" s="0" t="s">
        <x:v>36</x:v>
      </x:c>
      <x:c r="C658" s="0" t="n">
        <x:v>1307</x:v>
      </x:c>
      <x:c r="D658" s="0" t="n">
        <x:v>6</x:v>
      </x:c>
      <x:c r="E658" s="0" t="n">
        <x:v>2.75</x:v>
      </x:c>
      <x:c r="F658" s="0" t="n">
        <x:v>7842</x:v>
      </x:c>
      <x:c r="G658" s="0" t="n">
        <x:v>3594.25</x:v>
      </x:c>
      <x:c r="H658" s="0" t="n">
        <x:v>4247.75</x:v>
      </x:c>
      <x:c r="I658" s="4">
        <x:v>43647</x:v>
      </x:c>
      <x:c r="J658" s="0" t="n">
        <x:v>7</x:v>
      </x:c>
      <x:c r="K658" s="0" t="s">
        <x:v>19</x:v>
      </x:c>
      <x:c r="L658" s="0" t="n">
        <x:v>2019</x:v>
      </x:c>
    </x:row>
    <x:row r="659" spans="1:12" x14ac:dyDescent="0.25">
      <x:c r="A659" s="0" t="s">
        <x:v>12</x:v>
      </x:c>
      <x:c r="B659" s="0" t="s">
        <x:v>36</x:v>
      </x:c>
      <x:c r="C659" s="0" t="n">
        <x:v>567</x:v>
      </x:c>
      <x:c r="D659" s="0" t="n">
        <x:v>6</x:v>
      </x:c>
      <x:c r="E659" s="0" t="n">
        <x:v>2.75</x:v>
      </x:c>
      <x:c r="F659" s="0" t="n">
        <x:v>3402</x:v>
      </x:c>
      <x:c r="G659" s="0" t="n">
        <x:v>1559.25</x:v>
      </x:c>
      <x:c r="H659" s="0" t="n">
        <x:v>1842.75</x:v>
      </x:c>
      <x:c r="I659" s="4">
        <x:v>43709</x:v>
      </x:c>
      <x:c r="J659" s="0" t="n">
        <x:v>9</x:v>
      </x:c>
      <x:c r="K659" s="0" t="s">
        <x:v>22</x:v>
      </x:c>
      <x:c r="L659" s="0" t="n">
        <x:v>2019</x:v>
      </x:c>
    </x:row>
    <x:row r="660" spans="1:12" x14ac:dyDescent="0.25">
      <x:c r="A660" s="0" t="s">
        <x:v>16</x:v>
      </x:c>
      <x:c r="B660" s="0" t="s">
        <x:v>36</x:v>
      </x:c>
      <x:c r="C660" s="0" t="n">
        <x:v>2110</x:v>
      </x:c>
      <x:c r="D660" s="0" t="n">
        <x:v>6</x:v>
      </x:c>
      <x:c r="E660" s="0" t="n">
        <x:v>2.75</x:v>
      </x:c>
      <x:c r="F660" s="0" t="n">
        <x:v>12660</x:v>
      </x:c>
      <x:c r="G660" s="0" t="n">
        <x:v>5802.5</x:v>
      </x:c>
      <x:c r="H660" s="0" t="n">
        <x:v>6857.5</x:v>
      </x:c>
      <x:c r="I660" s="4">
        <x:v>43709</x:v>
      </x:c>
      <x:c r="J660" s="0" t="n">
        <x:v>9</x:v>
      </x:c>
      <x:c r="K660" s="0" t="s">
        <x:v>22</x:v>
      </x:c>
      <x:c r="L660" s="0" t="n">
        <x:v>2019</x:v>
      </x:c>
    </x:row>
    <x:row r="661" spans="1:12" x14ac:dyDescent="0.25">
      <x:c r="A661" s="0" t="s">
        <x:v>12</x:v>
      </x:c>
      <x:c r="B661" s="0" t="s">
        <x:v>36</x:v>
      </x:c>
      <x:c r="C661" s="0" t="n">
        <x:v>1269</x:v>
      </x:c>
      <x:c r="D661" s="0" t="n">
        <x:v>6</x:v>
      </x:c>
      <x:c r="E661" s="0" t="n">
        <x:v>2.75</x:v>
      </x:c>
      <x:c r="F661" s="0" t="n">
        <x:v>7614</x:v>
      </x:c>
      <x:c r="G661" s="0" t="n">
        <x:v>3489.75</x:v>
      </x:c>
      <x:c r="H661" s="0" t="n">
        <x:v>4124.25</x:v>
      </x:c>
      <x:c r="I661" s="4">
        <x:v>43739</x:v>
      </x:c>
      <x:c r="J661" s="0" t="n">
        <x:v>10</x:v>
      </x:c>
      <x:c r="K661" s="0" t="s">
        <x:v>25</x:v>
      </x:c>
      <x:c r="L661" s="0" t="n">
        <x:v>2019</x:v>
      </x:c>
    </x:row>
    <x:row r="662" spans="1:12" x14ac:dyDescent="0.25">
      <x:c r="A662" s="0" t="s">
        <x:v>21</x:v>
      </x:c>
      <x:c r="B662" s="0" t="s">
        <x:v>36</x:v>
      </x:c>
      <x:c r="C662" s="0" t="n">
        <x:v>1967</x:v>
      </x:c>
      <x:c r="D662" s="0" t="n">
        <x:v>6</x:v>
      </x:c>
      <x:c r="E662" s="0" t="n">
        <x:v>2.75</x:v>
      </x:c>
      <x:c r="F662" s="0" t="n">
        <x:v>11802</x:v>
      </x:c>
      <x:c r="G662" s="0" t="n">
        <x:v>5409.25</x:v>
      </x:c>
      <x:c r="H662" s="0" t="n">
        <x:v>6392.75</x:v>
      </x:c>
      <x:c r="I662" s="4">
        <x:v>43525</x:v>
      </x:c>
      <x:c r="J662" s="0" t="n">
        <x:v>3</x:v>
      </x:c>
      <x:c r="K662" s="0" t="s">
        <x:v>31</x:v>
      </x:c>
      <x:c r="L662" s="0" t="n">
        <x:v>2019</x:v>
      </x:c>
    </x:row>
    <x:row r="663" spans="1:12" x14ac:dyDescent="0.25">
      <x:c r="A663" s="0" t="s">
        <x:v>16</x:v>
      </x:c>
      <x:c r="B663" s="0" t="s">
        <x:v>36</x:v>
      </x:c>
      <x:c r="C663" s="0" t="n">
        <x:v>2628</x:v>
      </x:c>
      <x:c r="D663" s="0" t="n">
        <x:v>6</x:v>
      </x:c>
      <x:c r="E663" s="0" t="n">
        <x:v>2.75</x:v>
      </x:c>
      <x:c r="F663" s="0" t="n">
        <x:v>15768</x:v>
      </x:c>
      <x:c r="G663" s="0" t="n">
        <x:v>7227</x:v>
      </x:c>
      <x:c r="H663" s="0" t="n">
        <x:v>8541</x:v>
      </x:c>
      <x:c r="I663" s="4">
        <x:v>43556</x:v>
      </x:c>
      <x:c r="J663" s="0" t="n">
        <x:v>4</x:v>
      </x:c>
      <x:c r="K663" s="0" t="s">
        <x:v>30</x:v>
      </x:c>
      <x:c r="L663" s="0" t="n">
        <x:v>2019</x:v>
      </x:c>
    </x:row>
    <x:row r="664" spans="1:12" x14ac:dyDescent="0.25">
      <x:c r="A664" s="0" t="s">
        <x:v>18</x:v>
      </x:c>
      <x:c r="B664" s="0" t="s">
        <x:v>36</x:v>
      </x:c>
      <x:c r="C664" s="0" t="n">
        <x:v>681</x:v>
      </x:c>
      <x:c r="D664" s="0" t="n">
        <x:v>6</x:v>
      </x:c>
      <x:c r="E664" s="0" t="n">
        <x:v>2.75</x:v>
      </x:c>
      <x:c r="F664" s="0" t="n">
        <x:v>4086</x:v>
      </x:c>
      <x:c r="G664" s="0" t="n">
        <x:v>1872.75</x:v>
      </x:c>
      <x:c r="H664" s="0" t="n">
        <x:v>2213.25</x:v>
      </x:c>
      <x:c r="I664" s="4">
        <x:v>43466</x:v>
      </x:c>
      <x:c r="J664" s="0" t="n">
        <x:v>1</x:v>
      </x:c>
      <x:c r="K664" s="0" t="s">
        <x:v>28</x:v>
      </x:c>
      <x:c r="L664" s="0" t="n">
        <x:v>2019</x:v>
      </x:c>
    </x:row>
    <x:row r="665" spans="1:12" x14ac:dyDescent="0.25">
      <x:c r="A665" s="0" t="s">
        <x:v>18</x:v>
      </x:c>
      <x:c r="B665" s="0" t="s">
        <x:v>36</x:v>
      </x:c>
      <x:c r="C665" s="0" t="n">
        <x:v>510</x:v>
      </x:c>
      <x:c r="D665" s="0" t="n">
        <x:v>6</x:v>
      </x:c>
      <x:c r="E665" s="0" t="n">
        <x:v>2.75</x:v>
      </x:c>
      <x:c r="F665" s="0" t="n">
        <x:v>3060</x:v>
      </x:c>
      <x:c r="G665" s="0" t="n">
        <x:v>1402.5</x:v>
      </x:c>
      <x:c r="H665" s="0" t="n">
        <x:v>1657.5</x:v>
      </x:c>
      <x:c r="I665" s="4">
        <x:v>43556</x:v>
      </x:c>
      <x:c r="J665" s="0" t="n">
        <x:v>4</x:v>
      </x:c>
      <x:c r="K665" s="0" t="s">
        <x:v>30</x:v>
      </x:c>
      <x:c r="L665" s="0" t="n">
        <x:v>2019</x:v>
      </x:c>
    </x:row>
    <x:row r="666" spans="1:12" x14ac:dyDescent="0.25">
      <x:c r="A666" s="0" t="s">
        <x:v>24</x:v>
      </x:c>
      <x:c r="B666" s="0" t="s">
        <x:v>36</x:v>
      </x:c>
      <x:c r="C666" s="0" t="n">
        <x:v>790</x:v>
      </x:c>
      <x:c r="D666" s="0" t="n">
        <x:v>6</x:v>
      </x:c>
      <x:c r="E666" s="0" t="n">
        <x:v>2.75</x:v>
      </x:c>
      <x:c r="F666" s="0" t="n">
        <x:v>4740</x:v>
      </x:c>
      <x:c r="G666" s="0" t="n">
        <x:v>2172.5</x:v>
      </x:c>
      <x:c r="H666" s="0" t="n">
        <x:v>2567.5</x:v>
      </x:c>
      <x:c r="I666" s="4">
        <x:v>43586</x:v>
      </x:c>
      <x:c r="J666" s="0" t="n">
        <x:v>5</x:v>
      </x:c>
      <x:c r="K666" s="0" t="s">
        <x:v>29</x:v>
      </x:c>
      <x:c r="L666" s="0" t="n">
        <x:v>2019</x:v>
      </x:c>
    </x:row>
    <x:row r="667" spans="1:12" x14ac:dyDescent="0.25">
      <x:c r="A667" s="0" t="s">
        <x:v>21</x:v>
      </x:c>
      <x:c r="B667" s="0" t="s">
        <x:v>36</x:v>
      </x:c>
      <x:c r="C667" s="0" t="n">
        <x:v>639</x:v>
      </x:c>
      <x:c r="D667" s="0" t="n">
        <x:v>6</x:v>
      </x:c>
      <x:c r="E667" s="0" t="n">
        <x:v>2.75</x:v>
      </x:c>
      <x:c r="F667" s="0" t="n">
        <x:v>3834</x:v>
      </x:c>
      <x:c r="G667" s="0" t="n">
        <x:v>1757.25</x:v>
      </x:c>
      <x:c r="H667" s="0" t="n">
        <x:v>2076.75</x:v>
      </x:c>
      <x:c r="I667" s="4">
        <x:v>43647</x:v>
      </x:c>
      <x:c r="J667" s="0" t="n">
        <x:v>7</x:v>
      </x:c>
      <x:c r="K667" s="0" t="s">
        <x:v>19</x:v>
      </x:c>
      <x:c r="L667" s="0" t="n">
        <x:v>2019</x:v>
      </x:c>
    </x:row>
    <x:row r="668" spans="1:12" x14ac:dyDescent="0.25">
      <x:c r="A668" s="0" t="s">
        <x:v>24</x:v>
      </x:c>
      <x:c r="B668" s="0" t="s">
        <x:v>36</x:v>
      </x:c>
      <x:c r="C668" s="0" t="n">
        <x:v>1596</x:v>
      </x:c>
      <x:c r="D668" s="0" t="n">
        <x:v>6</x:v>
      </x:c>
      <x:c r="E668" s="0" t="n">
        <x:v>2.75</x:v>
      </x:c>
      <x:c r="F668" s="0" t="n">
        <x:v>9576</x:v>
      </x:c>
      <x:c r="G668" s="0" t="n">
        <x:v>4389</x:v>
      </x:c>
      <x:c r="H668" s="0" t="n">
        <x:v>5187</x:v>
      </x:c>
      <x:c r="I668" s="4">
        <x:v>43709</x:v>
      </x:c>
      <x:c r="J668" s="0" t="n">
        <x:v>9</x:v>
      </x:c>
      <x:c r="K668" s="0" t="s">
        <x:v>22</x:v>
      </x:c>
      <x:c r="L668" s="0" t="n">
        <x:v>2019</x:v>
      </x:c>
    </x:row>
    <x:row r="669" spans="1:12" x14ac:dyDescent="0.25">
      <x:c r="A669" s="0" t="s">
        <x:v>24</x:v>
      </x:c>
      <x:c r="B669" s="0" t="s">
        <x:v>36</x:v>
      </x:c>
      <x:c r="C669" s="0" t="n">
        <x:v>2294</x:v>
      </x:c>
      <x:c r="D669" s="0" t="n">
        <x:v>6</x:v>
      </x:c>
      <x:c r="E669" s="0" t="n">
        <x:v>2.75</x:v>
      </x:c>
      <x:c r="F669" s="0" t="n">
        <x:v>13764</x:v>
      </x:c>
      <x:c r="G669" s="0" t="n">
        <x:v>6308.5</x:v>
      </x:c>
      <x:c r="H669" s="0" t="n">
        <x:v>7455.5</x:v>
      </x:c>
      <x:c r="I669" s="4">
        <x:v>43374</x:v>
      </x:c>
      <x:c r="J669" s="0" t="n">
        <x:v>10</x:v>
      </x:c>
      <x:c r="K669" s="0" t="s">
        <x:v>25</x:v>
      </x:c>
      <x:c r="L669" s="0" t="n">
        <x:v>2018</x:v>
      </x:c>
    </x:row>
    <x:row r="670" spans="1:12" x14ac:dyDescent="0.25">
      <x:c r="A670" s="0" t="s">
        <x:v>18</x:v>
      </x:c>
      <x:c r="B670" s="0" t="s">
        <x:v>36</x:v>
      </x:c>
      <x:c r="C670" s="0" t="n">
        <x:v>241</x:v>
      </x:c>
      <x:c r="D670" s="0" t="n">
        <x:v>6</x:v>
      </x:c>
      <x:c r="E670" s="0" t="n">
        <x:v>2.75</x:v>
      </x:c>
      <x:c r="F670" s="0" t="n">
        <x:v>1446</x:v>
      </x:c>
      <x:c r="G670" s="0" t="n">
        <x:v>662.75</x:v>
      </x:c>
      <x:c r="H670" s="0" t="n">
        <x:v>783.25</x:v>
      </x:c>
      <x:c r="I670" s="4">
        <x:v>43739</x:v>
      </x:c>
      <x:c r="J670" s="0" t="n">
        <x:v>10</x:v>
      </x:c>
      <x:c r="K670" s="0" t="s">
        <x:v>25</x:v>
      </x:c>
      <x:c r="L670" s="0" t="n">
        <x:v>2019</x:v>
      </x:c>
    </x:row>
    <x:row r="671" spans="1:12" x14ac:dyDescent="0.25">
      <x:c r="A671" s="0" t="s">
        <x:v>18</x:v>
      </x:c>
      <x:c r="B671" s="0" t="s">
        <x:v>36</x:v>
      </x:c>
      <x:c r="C671" s="0" t="n">
        <x:v>2665</x:v>
      </x:c>
      <x:c r="D671" s="0" t="n">
        <x:v>6</x:v>
      </x:c>
      <x:c r="E671" s="0" t="n">
        <x:v>2.75</x:v>
      </x:c>
      <x:c r="F671" s="0" t="n">
        <x:v>15990</x:v>
      </x:c>
      <x:c r="G671" s="0" t="n">
        <x:v>7328.75</x:v>
      </x:c>
      <x:c r="H671" s="0" t="n">
        <x:v>8661.25</x:v>
      </x:c>
      <x:c r="I671" s="4">
        <x:v>43770</x:v>
      </x:c>
      <x:c r="J671" s="0" t="n">
        <x:v>11</x:v>
      </x:c>
      <x:c r="K671" s="0" t="s">
        <x:v>26</x:v>
      </x:c>
      <x:c r="L671" s="0" t="n">
        <x:v>2019</x:v>
      </x:c>
    </x:row>
    <x:row r="672" spans="1:12" x14ac:dyDescent="0.25">
      <x:c r="A672" s="0" t="s">
        <x:v>12</x:v>
      </x:c>
      <x:c r="B672" s="0" t="s">
        <x:v>36</x:v>
      </x:c>
      <x:c r="C672" s="0" t="n">
        <x:v>1916</x:v>
      </x:c>
      <x:c r="D672" s="0" t="n">
        <x:v>6</x:v>
      </x:c>
      <x:c r="E672" s="0" t="n">
        <x:v>2.75</x:v>
      </x:c>
      <x:c r="F672" s="0" t="n">
        <x:v>11496</x:v>
      </x:c>
      <x:c r="G672" s="0" t="n">
        <x:v>5269</x:v>
      </x:c>
      <x:c r="H672" s="0" t="n">
        <x:v>6227</x:v>
      </x:c>
      <x:c r="I672" s="4">
        <x:v>43435</x:v>
      </x:c>
      <x:c r="J672" s="0" t="n">
        <x:v>12</x:v>
      </x:c>
      <x:c r="K672" s="0" t="s">
        <x:v>27</x:v>
      </x:c>
      <x:c r="L672" s="0" t="n">
        <x:v>2018</x:v>
      </x:c>
    </x:row>
    <x:row r="673" spans="1:12" x14ac:dyDescent="0.25">
      <x:c r="A673" s="0" t="s">
        <x:v>21</x:v>
      </x:c>
      <x:c r="B673" s="0" t="s">
        <x:v>36</x:v>
      </x:c>
      <x:c r="C673" s="0" t="n">
        <x:v>853</x:v>
      </x:c>
      <x:c r="D673" s="0" t="n">
        <x:v>6</x:v>
      </x:c>
      <x:c r="E673" s="0" t="n">
        <x:v>2.75</x:v>
      </x:c>
      <x:c r="F673" s="0" t="n">
        <x:v>5118</x:v>
      </x:c>
      <x:c r="G673" s="0" t="n">
        <x:v>2345.75</x:v>
      </x:c>
      <x:c r="H673" s="0" t="n">
        <x:v>2772.25</x:v>
      </x:c>
      <x:c r="I673" s="4">
        <x:v>43800</x:v>
      </x:c>
      <x:c r="J673" s="0" t="n">
        <x:v>12</x:v>
      </x:c>
      <x:c r="K673" s="0" t="s">
        <x:v>27</x:v>
      </x:c>
      <x:c r="L673" s="0" t="n">
        <x:v>2019</x:v>
      </x:c>
    </x:row>
    <x:row r="674" spans="1:12" x14ac:dyDescent="0.25">
      <x:c r="A674" s="0" t="s">
        <x:v>12</x:v>
      </x:c>
      <x:c r="B674" s="0" t="s">
        <x:v>36</x:v>
      </x:c>
      <x:c r="C674" s="0" t="n">
        <x:v>384</x:v>
      </x:c>
      <x:c r="D674" s="0" t="n">
        <x:v>6</x:v>
      </x:c>
      <x:c r="E674" s="0" t="n">
        <x:v>2.75</x:v>
      </x:c>
      <x:c r="F674" s="0" t="n">
        <x:v>2304</x:v>
      </x:c>
      <x:c r="G674" s="0" t="n">
        <x:v>1056</x:v>
      </x:c>
      <x:c r="H674" s="0" t="n">
        <x:v>1248</x:v>
      </x:c>
      <x:c r="I674" s="4">
        <x:v>43466</x:v>
      </x:c>
      <x:c r="J674" s="0" t="n">
        <x:v>1</x:v>
      </x:c>
      <x:c r="K674" s="0" t="s">
        <x:v>28</x:v>
      </x:c>
      <x:c r="L674" s="0" t="n">
        <x:v>2019</x:v>
      </x:c>
    </x:row>
    <x:row r="675" spans="1:12" x14ac:dyDescent="0.25">
      <x:c r="A675" s="0" t="s">
        <x:v>18</x:v>
      </x:c>
      <x:c r="B675" s="0" t="s">
        <x:v>36</x:v>
      </x:c>
      <x:c r="C675" s="0" t="n">
        <x:v>472</x:v>
      </x:c>
      <x:c r="D675" s="0" t="n">
        <x:v>6</x:v>
      </x:c>
      <x:c r="E675" s="0" t="n">
        <x:v>2.75</x:v>
      </x:c>
      <x:c r="F675" s="0" t="n">
        <x:v>2832</x:v>
      </x:c>
      <x:c r="G675" s="0" t="n">
        <x:v>1298</x:v>
      </x:c>
      <x:c r="H675" s="0" t="n">
        <x:v>1534</x:v>
      </x:c>
      <x:c r="I675" s="4">
        <x:v>43739</x:v>
      </x:c>
      <x:c r="J675" s="0" t="n">
        <x:v>10</x:v>
      </x:c>
      <x:c r="K675" s="0" t="s">
        <x:v>25</x:v>
      </x:c>
      <x:c r="L675" s="0" t="n">
        <x:v>2019</x:v>
      </x:c>
    </x:row>
    <x:row r="676" spans="1:12" x14ac:dyDescent="0.25">
      <x:c r="A676" s="0" t="s">
        <x:v>21</x:v>
      </x:c>
      <x:c r="B676" s="0" t="s">
        <x:v>36</x:v>
      </x:c>
      <x:c r="C676" s="0" t="n">
        <x:v>2805</x:v>
      </x:c>
      <x:c r="D676" s="0" t="n">
        <x:v>6</x:v>
      </x:c>
      <x:c r="E676" s="0" t="n">
        <x:v>2.75</x:v>
      </x:c>
      <x:c r="F676" s="0" t="n">
        <x:v>16830</x:v>
      </x:c>
      <x:c r="G676" s="0" t="n">
        <x:v>7713.75</x:v>
      </x:c>
      <x:c r="H676" s="0" t="n">
        <x:v>9116.25</x:v>
      </x:c>
      <x:c r="I676" s="4">
        <x:v>43344</x:v>
      </x:c>
      <x:c r="J676" s="0" t="n">
        <x:v>9</x:v>
      </x:c>
      <x:c r="K676" s="0" t="s">
        <x:v>22</x:v>
      </x:c>
      <x:c r="L676" s="0" t="n">
        <x:v>2018</x:v>
      </x:c>
    </x:row>
    <x:row r="677" spans="1:12" x14ac:dyDescent="0.25">
      <x:c r="A677" s="0" t="s">
        <x:v>16</x:v>
      </x:c>
      <x:c r="B677" s="0" t="s">
        <x:v>36</x:v>
      </x:c>
      <x:c r="C677" s="0" t="n">
        <x:v>655</x:v>
      </x:c>
      <x:c r="D677" s="0" t="n">
        <x:v>6</x:v>
      </x:c>
      <x:c r="E677" s="0" t="n">
        <x:v>2.75</x:v>
      </x:c>
      <x:c r="F677" s="0" t="n">
        <x:v>3930</x:v>
      </x:c>
      <x:c r="G677" s="0" t="n">
        <x:v>1801.25</x:v>
      </x:c>
      <x:c r="H677" s="0" t="n">
        <x:v>2128.75</x:v>
      </x:c>
      <x:c r="I677" s="4">
        <x:v>43344</x:v>
      </x:c>
      <x:c r="J677" s="0" t="n">
        <x:v>9</x:v>
      </x:c>
      <x:c r="K677" s="0" t="s">
        <x:v>22</x:v>
      </x:c>
      <x:c r="L677" s="0" t="n">
        <x:v>2018</x:v>
      </x:c>
    </x:row>
    <x:row r="678" spans="1:12" x14ac:dyDescent="0.25">
      <x:c r="A678" s="0" t="s">
        <x:v>16</x:v>
      </x:c>
      <x:c r="B678" s="0" t="s">
        <x:v>36</x:v>
      </x:c>
      <x:c r="C678" s="0" t="n">
        <x:v>344</x:v>
      </x:c>
      <x:c r="D678" s="0" t="n">
        <x:v>6</x:v>
      </x:c>
      <x:c r="E678" s="0" t="n">
        <x:v>2.75</x:v>
      </x:c>
      <x:c r="F678" s="0" t="n">
        <x:v>2064</x:v>
      </x:c>
      <x:c r="G678" s="0" t="n">
        <x:v>946</x:v>
      </x:c>
      <x:c r="H678" s="0" t="n">
        <x:v>1118</x:v>
      </x:c>
      <x:c r="I678" s="4">
        <x:v>43374</x:v>
      </x:c>
      <x:c r="J678" s="0" t="n">
        <x:v>10</x:v>
      </x:c>
      <x:c r="K678" s="0" t="s">
        <x:v>25</x:v>
      </x:c>
      <x:c r="L678" s="0" t="n">
        <x:v>2018</x:v>
      </x:c>
    </x:row>
    <x:row r="679" spans="1:12" x14ac:dyDescent="0.25">
      <x:c r="A679" s="0" t="s">
        <x:v>12</x:v>
      </x:c>
      <x:c r="B679" s="0" t="s">
        <x:v>36</x:v>
      </x:c>
      <x:c r="C679" s="0" t="n">
        <x:v>1808</x:v>
      </x:c>
      <x:c r="D679" s="0" t="n">
        <x:v>6</x:v>
      </x:c>
      <x:c r="E679" s="0" t="n">
        <x:v>2.75</x:v>
      </x:c>
      <x:c r="F679" s="0" t="n">
        <x:v>10848</x:v>
      </x:c>
      <x:c r="G679" s="0" t="n">
        <x:v>4972</x:v>
      </x:c>
      <x:c r="H679" s="0" t="n">
        <x:v>5876</x:v>
      </x:c>
      <x:c r="I679" s="4">
        <x:v>43770</x:v>
      </x:c>
      <x:c r="J679" s="0" t="n">
        <x:v>11</x:v>
      </x:c>
      <x:c r="K679" s="0" t="s">
        <x:v>26</x:v>
      </x:c>
      <x:c r="L679" s="0" t="n">
        <x:v>2019</x:v>
      </x:c>
    </x:row>
    <x:row r="680" spans="1:12" x14ac:dyDescent="0.25">
      <x:c r="A680" s="0" t="s">
        <x:v>16</x:v>
      </x:c>
      <x:c r="B680" s="0" t="s">
        <x:v>36</x:v>
      </x:c>
      <x:c r="C680" s="0" t="n">
        <x:v>1395</x:v>
      </x:c>
      <x:c r="D680" s="0" t="n">
        <x:v>6</x:v>
      </x:c>
      <x:c r="E680" s="0" t="n">
        <x:v>2.75</x:v>
      </x:c>
      <x:c r="F680" s="0" t="n">
        <x:v>8370</x:v>
      </x:c>
      <x:c r="G680" s="0" t="n">
        <x:v>3836.25</x:v>
      </x:c>
      <x:c r="H680" s="0" t="n">
        <x:v>4533.75</x:v>
      </x:c>
      <x:c r="I680" s="4">
        <x:v>43647</x:v>
      </x:c>
      <x:c r="J680" s="0" t="n">
        <x:v>7</x:v>
      </x:c>
      <x:c r="K680" s="0" t="s">
        <x:v>19</x:v>
      </x:c>
      <x:c r="L680" s="0" t="n">
        <x:v>2019</x:v>
      </x:c>
    </x:row>
    <x:row r="681" spans="1:12" x14ac:dyDescent="0.25">
      <x:c r="A681" s="0" t="s">
        <x:v>24</x:v>
      </x:c>
      <x:c r="B681" s="0" t="s">
        <x:v>36</x:v>
      </x:c>
      <x:c r="C681" s="0" t="n">
        <x:v>986</x:v>
      </x:c>
      <x:c r="D681" s="0" t="n">
        <x:v>6</x:v>
      </x:c>
      <x:c r="E681" s="0" t="n">
        <x:v>2.75</x:v>
      </x:c>
      <x:c r="F681" s="0" t="n">
        <x:v>5916</x:v>
      </x:c>
      <x:c r="G681" s="0" t="n">
        <x:v>2711.5</x:v>
      </x:c>
      <x:c r="H681" s="0" t="n">
        <x:v>3204.5</x:v>
      </x:c>
      <x:c r="I681" s="4">
        <x:v>43739</x:v>
      </x:c>
      <x:c r="J681" s="0" t="n">
        <x:v>10</x:v>
      </x:c>
      <x:c r="K681" s="0" t="s">
        <x:v>25</x:v>
      </x:c>
      <x:c r="L681" s="0" t="n">
        <x:v>2019</x:v>
      </x:c>
    </x:row>
    <x:row r="682" spans="1:12" x14ac:dyDescent="0.25">
      <x:c r="A682" s="0" t="s">
        <x:v>16</x:v>
      </x:c>
      <x:c r="B682" s="0" t="s">
        <x:v>36</x:v>
      </x:c>
      <x:c r="C682" s="0" t="n">
        <x:v>905</x:v>
      </x:c>
      <x:c r="D682" s="0" t="n">
        <x:v>6</x:v>
      </x:c>
      <x:c r="E682" s="0" t="n">
        <x:v>2.75</x:v>
      </x:c>
      <x:c r="F682" s="0" t="n">
        <x:v>5430</x:v>
      </x:c>
      <x:c r="G682" s="0" t="n">
        <x:v>2488.75</x:v>
      </x:c>
      <x:c r="H682" s="0" t="n">
        <x:v>2941.25</x:v>
      </x:c>
      <x:c r="I682" s="4">
        <x:v>43739</x:v>
      </x:c>
      <x:c r="J682" s="0" t="n">
        <x:v>10</x:v>
      </x:c>
      <x:c r="K682" s="0" t="s">
        <x:v>25</x:v>
      </x:c>
      <x:c r="L682" s="0" t="n">
        <x:v>2019</x:v>
      </x:c>
    </x:row>
    <x:row r="683" spans="1:12" x14ac:dyDescent="0.25">
      <x:c r="A683" s="0" t="s">
        <x:v>21</x:v>
      </x:c>
      <x:c r="B683" s="0" t="s">
        <x:v>36</x:v>
      </x:c>
      <x:c r="C683" s="0" t="n">
        <x:v>3997.5</x:v>
      </x:c>
      <x:c r="D683" s="0" t="n">
        <x:v>6</x:v>
      </x:c>
      <x:c r="E683" s="0" t="n">
        <x:v>2.75</x:v>
      </x:c>
      <x:c r="F683" s="0" t="n">
        <x:v>23985</x:v>
      </x:c>
      <x:c r="G683" s="0" t="n">
        <x:v>10993.125</x:v>
      </x:c>
      <x:c r="H683" s="0" t="n">
        <x:v>12991.875</x:v>
      </x:c>
      <x:c r="I683" s="4">
        <x:v>43466</x:v>
      </x:c>
      <x:c r="J683" s="0" t="n">
        <x:v>1</x:v>
      </x:c>
      <x:c r="K683" s="0" t="s">
        <x:v>28</x:v>
      </x:c>
      <x:c r="L683" s="0" t="n">
        <x:v>2019</x:v>
      </x:c>
    </x:row>
    <x:row r="684" spans="1:12" x14ac:dyDescent="0.25">
      <x:c r="A684" s="0" t="s">
        <x:v>12</x:v>
      </x:c>
      <x:c r="B684" s="0" t="s">
        <x:v>36</x:v>
      </x:c>
      <x:c r="C684" s="0" t="n">
        <x:v>2632</x:v>
      </x:c>
      <x:c r="D684" s="0" t="n">
        <x:v>6</x:v>
      </x:c>
      <x:c r="E684" s="0" t="n">
        <x:v>2.75</x:v>
      </x:c>
      <x:c r="F684" s="0" t="n">
        <x:v>15792</x:v>
      </x:c>
      <x:c r="G684" s="0" t="n">
        <x:v>7238</x:v>
      </x:c>
      <x:c r="H684" s="0" t="n">
        <x:v>8554</x:v>
      </x:c>
      <x:c r="I684" s="4">
        <x:v>43617</x:v>
      </x:c>
      <x:c r="J684" s="0" t="n">
        <x:v>6</x:v>
      </x:c>
      <x:c r="K684" s="0" t="s">
        <x:v>17</x:v>
      </x:c>
      <x:c r="L684" s="0" t="n">
        <x:v>2019</x:v>
      </x:c>
    </x:row>
    <x:row r="685" spans="1:12" x14ac:dyDescent="0.25">
      <x:c r="A685" s="0" t="s">
        <x:v>21</x:v>
      </x:c>
      <x:c r="B685" s="0" t="s">
        <x:v>36</x:v>
      </x:c>
      <x:c r="C685" s="0" t="n">
        <x:v>1190</x:v>
      </x:c>
      <x:c r="D685" s="0" t="n">
        <x:v>6</x:v>
      </x:c>
      <x:c r="E685" s="0" t="n">
        <x:v>2.75</x:v>
      </x:c>
      <x:c r="F685" s="0" t="n">
        <x:v>7140</x:v>
      </x:c>
      <x:c r="G685" s="0" t="n">
        <x:v>3272.5</x:v>
      </x:c>
      <x:c r="H685" s="0" t="n">
        <x:v>3867.5</x:v>
      </x:c>
      <x:c r="I685" s="4">
        <x:v>43617</x:v>
      </x:c>
      <x:c r="J685" s="0" t="n">
        <x:v>6</x:v>
      </x:c>
      <x:c r="K685" s="0" t="s">
        <x:v>17</x:v>
      </x:c>
      <x:c r="L685" s="0" t="n">
        <x:v>2019</x:v>
      </x:c>
    </x:row>
    <x:row r="686" spans="1:12" x14ac:dyDescent="0.25">
      <x:c r="A686" s="0" t="s">
        <x:v>16</x:v>
      </x:c>
      <x:c r="B686" s="0" t="s">
        <x:v>36</x:v>
      </x:c>
      <x:c r="C686" s="0" t="n">
        <x:v>604</x:v>
      </x:c>
      <x:c r="D686" s="0" t="n">
        <x:v>6</x:v>
      </x:c>
      <x:c r="E686" s="0" t="n">
        <x:v>2.75</x:v>
      </x:c>
      <x:c r="F686" s="0" t="n">
        <x:v>3624</x:v>
      </x:c>
      <x:c r="G686" s="0" t="n">
        <x:v>1661</x:v>
      </x:c>
      <x:c r="H686" s="0" t="n">
        <x:v>1963</x:v>
      </x:c>
      <x:c r="I686" s="4">
        <x:v>43617</x:v>
      </x:c>
      <x:c r="J686" s="0" t="n">
        <x:v>6</x:v>
      </x:c>
      <x:c r="K686" s="0" t="s">
        <x:v>17</x:v>
      </x:c>
      <x:c r="L686" s="0" t="n">
        <x:v>2019</x:v>
      </x:c>
    </x:row>
    <x:row r="687" spans="1:12" x14ac:dyDescent="0.25">
      <x:c r="A687" s="0" t="s">
        <x:v>18</x:v>
      </x:c>
      <x:c r="B687" s="0" t="s">
        <x:v>36</x:v>
      </x:c>
      <x:c r="C687" s="0" t="n">
        <x:v>660</x:v>
      </x:c>
      <x:c r="D687" s="0" t="n">
        <x:v>6</x:v>
      </x:c>
      <x:c r="E687" s="0" t="n">
        <x:v>2.75</x:v>
      </x:c>
      <x:c r="F687" s="0" t="n">
        <x:v>3960</x:v>
      </x:c>
      <x:c r="G687" s="0" t="n">
        <x:v>1815</x:v>
      </x:c>
      <x:c r="H687" s="0" t="n">
        <x:v>2145</x:v>
      </x:c>
      <x:c r="I687" s="4">
        <x:v>43344</x:v>
      </x:c>
      <x:c r="J687" s="0" t="n">
        <x:v>9</x:v>
      </x:c>
      <x:c r="K687" s="0" t="s">
        <x:v>22</x:v>
      </x:c>
      <x:c r="L687" s="0" t="n">
        <x:v>2018</x:v>
      </x:c>
    </x:row>
    <x:row r="688" spans="1:12" x14ac:dyDescent="0.25">
      <x:c r="A688" s="0" t="s">
        <x:v>16</x:v>
      </x:c>
      <x:c r="B688" s="0" t="s">
        <x:v>36</x:v>
      </x:c>
      <x:c r="C688" s="0" t="n">
        <x:v>410</x:v>
      </x:c>
      <x:c r="D688" s="0" t="n">
        <x:v>6</x:v>
      </x:c>
      <x:c r="E688" s="0" t="n">
        <x:v>2.75</x:v>
      </x:c>
      <x:c r="F688" s="0" t="n">
        <x:v>2460</x:v>
      </x:c>
      <x:c r="G688" s="0" t="n">
        <x:v>1127.5</x:v>
      </x:c>
      <x:c r="H688" s="0" t="n">
        <x:v>1332.5</x:v>
      </x:c>
      <x:c r="I688" s="4">
        <x:v>43739</x:v>
      </x:c>
      <x:c r="J688" s="0" t="n">
        <x:v>10</x:v>
      </x:c>
      <x:c r="K688" s="0" t="s">
        <x:v>25</x:v>
      </x:c>
      <x:c r="L688" s="0" t="n">
        <x:v>2019</x:v>
      </x:c>
    </x:row>
    <x:row r="689" spans="1:12" x14ac:dyDescent="0.25">
      <x:c r="A689" s="0" t="s">
        <x:v>16</x:v>
      </x:c>
      <x:c r="B689" s="0" t="s">
        <x:v>36</x:v>
      </x:c>
      <x:c r="C689" s="0" t="n">
        <x:v>2605</x:v>
      </x:c>
      <x:c r="D689" s="0" t="n">
        <x:v>6</x:v>
      </x:c>
      <x:c r="E689" s="0" t="n">
        <x:v>2.75</x:v>
      </x:c>
      <x:c r="F689" s="0" t="n">
        <x:v>15630</x:v>
      </x:c>
      <x:c r="G689" s="0" t="n">
        <x:v>7163.75</x:v>
      </x:c>
      <x:c r="H689" s="0" t="n">
        <x:v>8466.25</x:v>
      </x:c>
      <x:c r="I689" s="4">
        <x:v>43405</x:v>
      </x:c>
      <x:c r="J689" s="0" t="n">
        <x:v>11</x:v>
      </x:c>
      <x:c r="K689" s="0" t="s">
        <x:v>26</x:v>
      </x:c>
      <x:c r="L689" s="0" t="n">
        <x:v>2018</x:v>
      </x:c>
    </x:row>
    <x:row r="690" spans="1:12" x14ac:dyDescent="0.25">
      <x:c r="A690" s="0" t="s">
        <x:v>18</x:v>
      </x:c>
      <x:c r="B690" s="0" t="s">
        <x:v>36</x:v>
      </x:c>
      <x:c r="C690" s="0" t="n">
        <x:v>1013</x:v>
      </x:c>
      <x:c r="D690" s="0" t="n">
        <x:v>6</x:v>
      </x:c>
      <x:c r="E690" s="0" t="n">
        <x:v>2.75</x:v>
      </x:c>
      <x:c r="F690" s="0" t="n">
        <x:v>6078</x:v>
      </x:c>
      <x:c r="G690" s="0" t="n">
        <x:v>2785.75</x:v>
      </x:c>
      <x:c r="H690" s="0" t="n">
        <x:v>3292.25</x:v>
      </x:c>
      <x:c r="I690" s="4">
        <x:v>43800</x:v>
      </x:c>
      <x:c r="J690" s="0" t="n">
        <x:v>12</x:v>
      </x:c>
      <x:c r="K690" s="0" t="s">
        <x:v>27</x:v>
      </x:c>
      <x:c r="L690" s="0" t="n">
        <x:v>2019</x:v>
      </x:c>
    </x:row>
    <x:row r="691" spans="1:12" x14ac:dyDescent="0.25">
      <x:c r="A691" s="0" t="s">
        <x:v>16</x:v>
      </x:c>
      <x:c r="B691" s="0" t="s">
        <x:v>36</x:v>
      </x:c>
      <x:c r="C691" s="0" t="n">
        <x:v>1575</x:v>
      </x:c>
      <x:c r="D691" s="0" t="n">
        <x:v>6</x:v>
      </x:c>
      <x:c r="E691" s="0" t="n">
        <x:v>2.75</x:v>
      </x:c>
      <x:c r="F691" s="0" t="n">
        <x:v>9450</x:v>
      </x:c>
      <x:c r="G691" s="0" t="n">
        <x:v>4331.25</x:v>
      </x:c>
      <x:c r="H691" s="0" t="n">
        <x:v>5118.75</x:v>
      </x:c>
      <x:c r="I691" s="4">
        <x:v>43497</x:v>
      </x:c>
      <x:c r="J691" s="0" t="n">
        <x:v>2</x:v>
      </x:c>
      <x:c r="K691" s="0" t="s">
        <x:v>14</x:v>
      </x:c>
      <x:c r="L691" s="0" t="n">
        <x:v>2019</x:v>
      </x:c>
    </x:row>
    <x:row r="692" spans="1:12" x14ac:dyDescent="0.25">
      <x:c r="A692" s="0" t="s">
        <x:v>24</x:v>
      </x:c>
      <x:c r="B692" s="0" t="s">
        <x:v>36</x:v>
      </x:c>
      <x:c r="C692" s="0" t="n">
        <x:v>606</x:v>
      </x:c>
      <x:c r="D692" s="0" t="n">
        <x:v>6</x:v>
      </x:c>
      <x:c r="E692" s="0" t="n">
        <x:v>2.75</x:v>
      </x:c>
      <x:c r="F692" s="0" t="n">
        <x:v>3636</x:v>
      </x:c>
      <x:c r="G692" s="0" t="n">
        <x:v>1666.5</x:v>
      </x:c>
      <x:c r="H692" s="0" t="n">
        <x:v>1969.5</x:v>
      </x:c>
      <x:c r="I692" s="4">
        <x:v>43556</x:v>
      </x:c>
      <x:c r="J692" s="0" t="n">
        <x:v>4</x:v>
      </x:c>
      <x:c r="K692" s="0" t="s">
        <x:v>30</x:v>
      </x:c>
      <x:c r="L692" s="0" t="n">
        <x:v>2019</x:v>
      </x:c>
    </x:row>
    <x:row r="693" spans="1:12" x14ac:dyDescent="0.25">
      <x:c r="A693" s="0" t="s">
        <x:v>24</x:v>
      </x:c>
      <x:c r="B693" s="0" t="s">
        <x:v>36</x:v>
      </x:c>
      <x:c r="C693" s="0" t="n">
        <x:v>2460</x:v>
      </x:c>
      <x:c r="D693" s="0" t="n">
        <x:v>6</x:v>
      </x:c>
      <x:c r="E693" s="0" t="n">
        <x:v>2.75</x:v>
      </x:c>
      <x:c r="F693" s="0" t="n">
        <x:v>14760</x:v>
      </x:c>
      <x:c r="G693" s="0" t="n">
        <x:v>6765</x:v>
      </x:c>
      <x:c r="H693" s="0" t="n">
        <x:v>7995</x:v>
      </x:c>
      <x:c r="I693" s="4">
        <x:v>43647</x:v>
      </x:c>
      <x:c r="J693" s="0" t="n">
        <x:v>7</x:v>
      </x:c>
      <x:c r="K693" s="0" t="s">
        <x:v>19</x:v>
      </x:c>
      <x:c r="L693" s="0" t="n">
        <x:v>2019</x:v>
      </x:c>
    </x:row>
    <x:row r="694" spans="1:12" x14ac:dyDescent="0.25">
      <x:c r="A694" s="0" t="s">
        <x:v>12</x:v>
      </x:c>
      <x:c r="B694" s="0" t="s">
        <x:v>36</x:v>
      </x:c>
      <x:c r="C694" s="0" t="n">
        <x:v>269</x:v>
      </x:c>
      <x:c r="D694" s="0" t="n">
        <x:v>6</x:v>
      </x:c>
      <x:c r="E694" s="0" t="n">
        <x:v>2.75</x:v>
      </x:c>
      <x:c r="F694" s="0" t="n">
        <x:v>1614</x:v>
      </x:c>
      <x:c r="G694" s="0" t="n">
        <x:v>739.75</x:v>
      </x:c>
      <x:c r="H694" s="0" t="n">
        <x:v>874.25</x:v>
      </x:c>
      <x:c r="I694" s="4">
        <x:v>43374</x:v>
      </x:c>
      <x:c r="J694" s="0" t="n">
        <x:v>10</x:v>
      </x:c>
      <x:c r="K694" s="0" t="s">
        <x:v>25</x:v>
      </x:c>
      <x:c r="L694" s="0" t="n">
        <x:v>2018</x:v>
      </x:c>
    </x:row>
    <x:row r="695" spans="1:12" x14ac:dyDescent="0.25">
      <x:c r="A695" s="0" t="s">
        <x:v>18</x:v>
      </x:c>
      <x:c r="B695" s="0" t="s">
        <x:v>36</x:v>
      </x:c>
      <x:c r="C695" s="0" t="n">
        <x:v>2536</x:v>
      </x:c>
      <x:c r="D695" s="0" t="n">
        <x:v>6</x:v>
      </x:c>
      <x:c r="E695" s="0" t="n">
        <x:v>2.75</x:v>
      </x:c>
      <x:c r="F695" s="0" t="n">
        <x:v>15216</x:v>
      </x:c>
      <x:c r="G695" s="0" t="n">
        <x:v>6974</x:v>
      </x:c>
      <x:c r="H695" s="0" t="n">
        <x:v>8242</x:v>
      </x:c>
      <x:c r="I695" s="4">
        <x:v>43405</x:v>
      </x:c>
      <x:c r="J695" s="0" t="n">
        <x:v>11</x:v>
      </x:c>
      <x:c r="K695" s="0" t="s">
        <x:v>26</x:v>
      </x:c>
      <x:c r="L695" s="0" t="n">
        <x:v>2018</x:v>
      </x:c>
    </x:row>
    <x:row r="696" spans="1:12" x14ac:dyDescent="0.25">
      <x:c r="A696" s="0" t="s">
        <x:v>16</x:v>
      </x:c>
      <x:c r="B696" s="0" t="s">
        <x:v>36</x:v>
      </x:c>
      <x:c r="C696" s="0" t="n">
        <x:v>500</x:v>
      </x:c>
      <x:c r="D696" s="0" t="n">
        <x:v>6</x:v>
      </x:c>
      <x:c r="E696" s="0" t="n">
        <x:v>2.75</x:v>
      </x:c>
      <x:c r="F696" s="0" t="n">
        <x:v>3000</x:v>
      </x:c>
      <x:c r="G696" s="0" t="n">
        <x:v>1375</x:v>
      </x:c>
      <x:c r="H696" s="0" t="n">
        <x:v>1625</x:v>
      </x:c>
      <x:c r="I696" s="4">
        <x:v>43525</x:v>
      </x:c>
      <x:c r="J696" s="0" t="n">
        <x:v>3</x:v>
      </x:c>
      <x:c r="K696" s="0" t="s">
        <x:v>31</x:v>
      </x:c>
      <x:c r="L696" s="0" t="n">
        <x:v>2019</x:v>
      </x:c>
    </x:row>
    <x:row r="697" spans="1:12" x14ac:dyDescent="0.25">
      <x:c r="A697" s="0" t="s">
        <x:v>21</x:v>
      </x:c>
      <x:c r="B697" s="0" t="s">
        <x:v>36</x:v>
      </x:c>
      <x:c r="C697" s="0" t="n">
        <x:v>2826</x:v>
      </x:c>
      <x:c r="D697" s="0" t="n">
        <x:v>6</x:v>
      </x:c>
      <x:c r="E697" s="0" t="n">
        <x:v>2.75</x:v>
      </x:c>
      <x:c r="F697" s="0" t="n">
        <x:v>16956</x:v>
      </x:c>
      <x:c r="G697" s="0" t="n">
        <x:v>7771.5</x:v>
      </x:c>
      <x:c r="H697" s="0" t="n">
        <x:v>9184.5</x:v>
      </x:c>
      <x:c r="I697" s="4">
        <x:v>43586</x:v>
      </x:c>
      <x:c r="J697" s="0" t="n">
        <x:v>5</x:v>
      </x:c>
      <x:c r="K697" s="0" t="s">
        <x:v>29</x:v>
      </x:c>
      <x:c r="L697" s="0" t="n">
        <x:v>2019</x:v>
      </x:c>
    </x:row>
    <x:row r="698" spans="1:12" x14ac:dyDescent="0.25">
      <x:c r="A698" s="0" t="s">
        <x:v>21</x:v>
      </x:c>
      <x:c r="B698" s="0" t="s">
        <x:v>36</x:v>
      </x:c>
      <x:c r="C698" s="0" t="n">
        <x:v>663</x:v>
      </x:c>
      <x:c r="D698" s="0" t="n">
        <x:v>6</x:v>
      </x:c>
      <x:c r="E698" s="0" t="n">
        <x:v>2.75</x:v>
      </x:c>
      <x:c r="F698" s="0" t="n">
        <x:v>3978</x:v>
      </x:c>
      <x:c r="G698" s="0" t="n">
        <x:v>1823.25</x:v>
      </x:c>
      <x:c r="H698" s="0" t="n">
        <x:v>2154.75</x:v>
      </x:c>
      <x:c r="I698" s="4">
        <x:v>43709</x:v>
      </x:c>
      <x:c r="J698" s="0" t="n">
        <x:v>9</x:v>
      </x:c>
      <x:c r="K698" s="0" t="s">
        <x:v>22</x:v>
      </x:c>
      <x:c r="L698" s="0" t="n">
        <x:v>2019</x:v>
      </x:c>
    </x:row>
    <x:row r="699" spans="1:12" x14ac:dyDescent="0.25">
      <x:c r="A699" s="0" t="s">
        <x:v>24</x:v>
      </x:c>
      <x:c r="B699" s="0" t="s">
        <x:v>36</x:v>
      </x:c>
      <x:c r="C699" s="0" t="n">
        <x:v>2574</x:v>
      </x:c>
      <x:c r="D699" s="0" t="n">
        <x:v>6</x:v>
      </x:c>
      <x:c r="E699" s="0" t="n">
        <x:v>2.75</x:v>
      </x:c>
      <x:c r="F699" s="0" t="n">
        <x:v>15444</x:v>
      </x:c>
      <x:c r="G699" s="0" t="n">
        <x:v>7078.5</x:v>
      </x:c>
      <x:c r="H699" s="0" t="n">
        <x:v>8365.5</x:v>
      </x:c>
      <x:c r="I699" s="4">
        <x:v>43405</x:v>
      </x:c>
      <x:c r="J699" s="0" t="n">
        <x:v>11</x:v>
      </x:c>
      <x:c r="K699" s="0" t="s">
        <x:v>26</x:v>
      </x:c>
      <x:c r="L699" s="0" t="n">
        <x:v>2018</x:v>
      </x:c>
    </x:row>
    <x:row r="700" spans="1:12" x14ac:dyDescent="0.25">
      <x:c r="A700" s="0" t="s">
        <x:v>24</x:v>
      </x:c>
      <x:c r="B700" s="0" t="s">
        <x:v>36</x:v>
      </x:c>
      <x:c r="C700" s="0" t="n">
        <x:v>2438</x:v>
      </x:c>
      <x:c r="D700" s="0" t="n">
        <x:v>6</x:v>
      </x:c>
      <x:c r="E700" s="0" t="n">
        <x:v>2.75</x:v>
      </x:c>
      <x:c r="F700" s="0" t="n">
        <x:v>14628</x:v>
      </x:c>
      <x:c r="G700" s="0" t="n">
        <x:v>6704.5</x:v>
      </x:c>
      <x:c r="H700" s="0" t="n">
        <x:v>7923.5</x:v>
      </x:c>
      <x:c r="I700" s="4">
        <x:v>43435</x:v>
      </x:c>
      <x:c r="J700" s="0" t="n">
        <x:v>12</x:v>
      </x:c>
      <x:c r="K700" s="0" t="s">
        <x:v>27</x:v>
      </x:c>
      <x:c r="L700" s="0" t="n">
        <x:v>2018</x:v>
      </x:c>
    </x:row>
    <x:row r="701" spans="1:12" x14ac:dyDescent="0.25">
      <x:c r="A701" s="0" t="s">
        <x:v>24</x:v>
      </x:c>
      <x:c r="B701" s="0" t="s">
        <x:v>36</x:v>
      </x:c>
      <x:c r="C701" s="0" t="n">
        <x:v>914</x:v>
      </x:c>
      <x:c r="D701" s="0" t="n">
        <x:v>6</x:v>
      </x:c>
      <x:c r="E701" s="0" t="n">
        <x:v>2.75</x:v>
      </x:c>
      <x:c r="F701" s="0" t="n">
        <x:v>5484</x:v>
      </x:c>
      <x:c r="G701" s="0" t="n">
        <x:v>2513.5</x:v>
      </x:c>
      <x:c r="H701" s="0" t="n">
        <x:v>2970.5</x:v>
      </x:c>
      <x:c r="I701" s="4">
        <x:v>43800</x:v>
      </x:c>
      <x:c r="J701" s="0" t="n">
        <x:v>12</x:v>
      </x:c>
      <x:c r="K701" s="0" t="s">
        <x:v>27</x:v>
      </x:c>
      <x:c r="L701" s="0" t="n">
        <x:v>2019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D20"/>
  <x:sheetViews>
    <x:sheetView workbookViewId="0">
      <x:selection activeCell="D12" sqref="D12"/>
    </x:sheetView>
  </x:sheetViews>
  <x:sheetFormatPr defaultRowHeight="15" x14ac:dyDescent="0.25"/>
  <x:sheetData>
    <x:row r="1" spans="1:4" x14ac:dyDescent="0.25">
      <x:c r="A1" s="0" t="s">
        <x:v>37</x:v>
      </x:c>
      <x:c r="B1" s="0" t="s">
        <x:v>38</x:v>
      </x:c>
      <x:c r="C1" s="0" t="s">
        <x:v>39</x:v>
      </x:c>
      <x:c r="D1" s="0" t="s">
        <x:v>0</x:v>
      </x:c>
    </x:row>
    <x:row r="2" spans="1:4" x14ac:dyDescent="0.25">
      <x:c r="A2" s="0" t="n">
        <x:v>1001</x:v>
      </x:c>
      <x:c r="B2" s="0" t="s">
        <x:v>40</x:v>
      </x:c>
      <x:c r="C2" s="0" t="s">
        <x:v>41</x:v>
      </x:c>
    </x:row>
    <x:row r="3" spans="1:4" x14ac:dyDescent="0.25">
      <x:c r="A3" s="0" t="n">
        <x:v>1002</x:v>
      </x:c>
      <x:c r="B3" s="0" t="s">
        <x:v>42</x:v>
      </x:c>
      <x:c r="C3" s="0" t="s">
        <x:v>43</x:v>
      </x:c>
    </x:row>
    <x:row r="4" spans="1:4" x14ac:dyDescent="0.25">
      <x:c r="A4" s="0" t="n">
        <x:v>5001</x:v>
      </x:c>
      <x:c r="B4" s="0" t="s">
        <x:v>44</x:v>
      </x:c>
      <x:c r="D4" s="0" t="s">
        <x:v>45</x:v>
      </x:c>
    </x:row>
    <x:row r="5" spans="1:4" x14ac:dyDescent="0.25">
      <x:c r="A5" s="0" t="n">
        <x:v>5002</x:v>
      </x:c>
      <x:c r="B5" s="0" t="s">
        <x:v>46</x:v>
      </x:c>
      <x:c r="D5" s="0" t="s">
        <x:v>47</x:v>
      </x:c>
    </x:row>
    <x:row r="6" spans="1:4" x14ac:dyDescent="0.25">
      <x:c r="A6" s="0" t="n">
        <x:v>1002</x:v>
      </x:c>
      <x:c r="B6" s="0" t="s">
        <x:v>42</x:v>
      </x:c>
      <x:c r="D6" s="0" t="s">
        <x:v>45</x:v>
      </x:c>
    </x:row>
    <x:row r="7" spans="1:4" x14ac:dyDescent="0.25">
      <x:c r="A7" s="0" t="n">
        <x:v>1000</x:v>
      </x:c>
      <x:c r="B7" s="0" t="s">
        <x:v>46</x:v>
      </x:c>
      <x:c r="D7" s="0" t="s">
        <x:v>48</x:v>
      </x:c>
    </x:row>
    <x:row r="20" spans="1:4" x14ac:dyDescent="0.25">
      <x:c r="B20" s="0" t="s">
        <x:v>49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"/>
  <x:sheetViews>
    <x:sheetView tabSelected="1" workbookViewId="0">
      <x:selection activeCell="H12" sqref="H12"/>
    </x:sheetView>
  </x:sheetViews>
  <x:sheetFormatPr defaultRowHeight="15" x14ac:dyDescent="0.25"/>
  <x:sheetData>
    <x:row r="1" spans="1:8">
      <x:c r="A1" s="0" t="s">
        <x:v>37</x:v>
      </x:c>
      <x:c r="B1" s="0" t="s">
        <x:v>38</x:v>
      </x:c>
      <x:c r="C1" s="0" t="s">
        <x:v>0</x:v>
      </x:c>
    </x:row>
    <x:row r="2" spans="1:8">
      <x:c r="A2" s="0" t="n">
        <x:v>5009</x:v>
      </x:c>
      <x:c r="B2" s="0" t="s">
        <x:v>44</x:v>
      </x:c>
      <x:c r="C2" s="0" t="s">
        <x:v>45</x:v>
      </x:c>
    </x:row>
    <x:row r="3" spans="1:8">
      <x:c r="A3" s="0" t="n">
        <x:v>9000</x:v>
      </x:c>
      <x:c r="B3" s="0" t="s">
        <x:v>46</x:v>
      </x:c>
      <x:c r="C3" s="0" t="s">
        <x:v>47</x:v>
      </x:c>
    </x:row>
    <x:row r="4" spans="1:8">
      <x:c r="A4" s="0" t="n">
        <x:v>1002</x:v>
      </x:c>
      <x:c r="B4" s="0" t="s">
        <x:v>42</x:v>
      </x:c>
      <x:c r="C4" s="0" t="s">
        <x:v>45</x:v>
      </x:c>
    </x:row>
    <x:row r="5" spans="1:8">
      <x:c r="A5" s="0" t="n">
        <x:v>5001</x:v>
      </x:c>
      <x:c r="B5" s="0" t="s">
        <x:v>44</x:v>
      </x:c>
      <x:c r="C5" s="0" t="s">
        <x:v>45</x:v>
      </x:c>
    </x:row>
    <x:row r="6" spans="1:8">
      <x:c r="A6" s="0" t="n">
        <x:v>1001</x:v>
      </x:c>
      <x:c r="B6" s="0" t="s">
        <x:v>46</x:v>
      </x:c>
      <x:c r="C6" s="0" t="s">
        <x:v>48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EEAF1156-B126-4B88-A1C4-A77F6D24E138}">
  <ds:schemaRefs>
    <ds:schemaRef ds:uri="http://gemini/pivotcustomization/RelationshipAutoDetectionEnabled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36101D31-F691-4436-A911-BDE8158BB67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5.xml><?xml version="1.0" encoding="utf-8"?>
<ds:datastoreItem xmlns:ds="http://schemas.openxmlformats.org/officeDocument/2006/customXml" ds:itemID="{FFE176D7-95B0-45E7-971A-777BD8448B94}">
  <ds:schemaRefs>
    <ds:schemaRef ds:uri="http://gemini/pivotcustomization/IsSandboxEmbedded"/>
  </ds:schemaRefs>
</ds:datastoreItem>
</file>

<file path=customXml/itemProps6.xml><?xml version="1.0" encoding="utf-8"?>
<ds:datastoreItem xmlns:ds="http://schemas.openxmlformats.org/officeDocument/2006/customXml" ds:itemID="{5FBD53A2-7D6C-4A8F-B128-8511D2BE67EE}">
  <ds:schemaRefs>
    <ds:schemaRef ds:uri="http://gemini/pivotcustomization/ErrorCache"/>
  </ds:schemaRefs>
</ds:datastoreItem>
</file>

<file path=customXml/itemProps7.xml><?xml version="1.0" encoding="utf-8"?>
<ds:datastoreItem xmlns:ds="http://schemas.openxmlformats.org/officeDocument/2006/customXml" ds:itemID="{8D164A11-B0E4-4ED3-B257-779BF1FE1941}">
  <ds:schemaRefs>
    <ds:schemaRef ds:uri="http://gemini/pivotcustomization/SandboxNonEmpty"/>
  </ds:schemaRefs>
</ds:datastoreItem>
</file>

<file path=customXml/itemProps8.xml><?xml version="1.0" encoding="utf-8"?>
<ds:datastoreItem xmlns:ds="http://schemas.openxmlformats.org/officeDocument/2006/customXml" ds:itemID="{8F29945A-3D8A-45A5-88F5-B52EF8949084}">
  <ds:schemaRefs>
    <ds:schemaRef ds:uri="http://gemini/pivotcustomization/PowerPivotVersion"/>
  </ds:schemaRefs>
</ds:datastoreItem>
</file>

<file path=customXml/itemProps9.xml><?xml version="1.0" encoding="utf-8"?>
<ds:datastoreItem xmlns:ds="http://schemas.openxmlformats.org/officeDocument/2006/customXml" ds:itemID="{3174C588-7582-4ED8-93BA-78E0A6CD69B6}">
  <ds:schemaRefs>
    <ds:schemaRef ds:uri="http://gemini/pivotcustomization/LinkedTable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ap:HeadingPairs>
  <ap:TitlesOfParts>
    <vt:vector baseType="lpstr" size="15">
      <vt:lpstr>Cookie Sales</vt:lpstr>
      <vt:lpstr>Sheet3</vt:lpstr>
      <vt:lpstr>Sheet1</vt:lpstr>
      <vt:lpstr>Sheet5</vt:lpstr>
      <vt:lpstr>Sheet6</vt:lpstr>
      <vt:lpstr>Cookie Sales!Print_Area</vt:lpstr>
      <vt:lpstr>Cookie Sales!Print_Titles</vt:lpstr>
      <vt:lpstr>Sheet3!Print_Area</vt:lpstr>
      <vt:lpstr>Sheet3!Print_Titles</vt:lpstr>
      <vt:lpstr>Sheet1!Print_Area</vt:lpstr>
      <vt:lpstr>Sheet1!Print_Titles</vt:lpstr>
      <vt:lpstr>Sheet5!Print_Area</vt:lpstr>
      <vt:lpstr>Sheet5!Print_Titles</vt:lpstr>
      <vt:lpstr>Sheet6!Print_Area</vt:lpstr>
      <vt:lpstr>Sheet6!Print_Titles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Patrick Baumgartner</dc:creator>
  <keywords/>
  <dc:description/>
  <lastModifiedBy>Kailash mandal</lastModifiedBy>
  <revision/>
  <dcterms:created xsi:type="dcterms:W3CDTF">2014-01-28T02:45:41.0000000Z</dcterms:created>
  <dcterms:modified xsi:type="dcterms:W3CDTF">2023-02-10T12:42:54.0000000Z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0x0101002914170AD08CD84791A27D153F5B634B</vt:lpwstr>
  </op:property>
</op:Properties>
</file>