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c\6семак\Орг. Управления\"/>
    </mc:Choice>
  </mc:AlternateContent>
  <xr:revisionPtr revIDLastSave="0" documentId="13_ncr:1_{E8FB0C1E-F955-4FE2-ADF9-211A7767E2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</calcChain>
</file>

<file path=xl/sharedStrings.xml><?xml version="1.0" encoding="utf-8"?>
<sst xmlns="http://schemas.openxmlformats.org/spreadsheetml/2006/main" count="4" uniqueCount="4">
  <si>
    <t>n(min)</t>
  </si>
  <si>
    <t>R(p)</t>
  </si>
  <si>
    <t>n(o)</t>
  </si>
  <si>
    <t>t(опi) = (/60)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</si>
</sst>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522834</xdr:colOff>
      <xdr:row>29</xdr:row>
      <xdr:rowOff>210505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618B902-C423-41B7-8707-E9AE22DC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2114" cy="6839905"/>
        </a:xfrm>
        <a:prstGeom prst="rect">
          <a:avLst/>
        </a:prstGeom>
      </xdr:spPr>
    </xdr:pic>
    <xdr:clientData/>
  </xdr:twoCellAnchor>
  <xdr:twoCellAnchor editAs="oneCell">
    <xdr:from>
      <xdr:col>6</xdr:col>
      <xdr:colOff>929640</xdr:colOff>
      <xdr:row>0</xdr:row>
      <xdr:rowOff>198120</xdr:rowOff>
    </xdr:from>
    <xdr:to>
      <xdr:col>13</xdr:col>
      <xdr:colOff>536173</xdr:colOff>
      <xdr:row>14</xdr:row>
      <xdr:rowOff>8040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37B063B-B28F-495A-9B4E-649BF90FE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8920" y="198120"/>
          <a:ext cx="6220693" cy="30103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13</xdr:col>
      <xdr:colOff>370413</xdr:colOff>
      <xdr:row>22</xdr:row>
      <xdr:rowOff>171697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55D8EA6-083A-41C3-BD80-C96BD6FD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4160" y="3429000"/>
          <a:ext cx="6039693" cy="177189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456150</xdr:colOff>
      <xdr:row>34</xdr:row>
      <xdr:rowOff>28930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8DCDC4D-F34E-4E9E-85E0-35A156EAE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4160" y="5257800"/>
          <a:ext cx="6125430" cy="25435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13</xdr:col>
      <xdr:colOff>322781</xdr:colOff>
      <xdr:row>48</xdr:row>
      <xdr:rowOff>255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8532060-9F96-4A3E-90C8-16AA2E0C4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4160" y="9144000"/>
          <a:ext cx="5992061" cy="182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7:I50"/>
  <sheetViews>
    <sheetView tabSelected="1" topLeftCell="A37" workbookViewId="0">
      <selection activeCell="H50" sqref="H50"/>
    </sheetView>
  </sheetViews>
  <sheetFormatPr defaultColWidth="13.77734375" defaultRowHeight="18" x14ac:dyDescent="0.3"/>
  <cols>
    <col min="1" max="16384" width="13.77734375" style="1"/>
  </cols>
  <sheetData>
    <row r="37" spans="8:9" x14ac:dyDescent="0.3">
      <c r="H37" s="1" t="s">
        <v>0</v>
      </c>
      <c r="I37" s="1">
        <f>((100-3)*265)/(3*21)</f>
        <v>408.01587301587301</v>
      </c>
    </row>
    <row r="38" spans="8:9" x14ac:dyDescent="0.3">
      <c r="H38" s="1" t="s">
        <v>1</v>
      </c>
      <c r="I38" s="1">
        <f>(20*I37)/10000</f>
        <v>0.816031746031746</v>
      </c>
    </row>
    <row r="39" spans="8:9" x14ac:dyDescent="0.3">
      <c r="H39" s="1" t="s">
        <v>2</v>
      </c>
      <c r="I39" s="1">
        <f>1*(10000/20)</f>
        <v>500</v>
      </c>
    </row>
    <row r="50" spans="8:8" x14ac:dyDescent="0.3">
      <c r="H50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Тони Скрябнев</dc:creator>
  <cp:lastModifiedBy>Тони Скрябнев</cp:lastModifiedBy>
  <dcterms:created xsi:type="dcterms:W3CDTF">2015-06-05T18:19:34Z</dcterms:created>
  <dcterms:modified xsi:type="dcterms:W3CDTF">2025-01-21T09:00:08Z</dcterms:modified>
</cp:coreProperties>
</file>