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obre\Plantillas oficiales\"/>
    </mc:Choice>
  </mc:AlternateContent>
  <xr:revisionPtr revIDLastSave="0" documentId="13_ncr:1_{FF58C232-7B09-4ED3-B854-7274E93BE6DB}" xr6:coauthVersionLast="45" xr6:coauthVersionMax="45" xr10:uidLastSave="{00000000-0000-0000-0000-000000000000}"/>
  <bookViews>
    <workbookView xWindow="-120" yWindow="-120" windowWidth="20730" windowHeight="11160" xr2:uid="{AC8277E7-AB46-43DF-8592-6A9051080EF9}"/>
  </bookViews>
  <sheets>
    <sheet name="RESUMEN" sheetId="1" r:id="rId1"/>
    <sheet name="Hoja1" sheetId="2" state="hidden" r:id="rId2"/>
  </sheets>
  <definedNames>
    <definedName name="_xlnm._FilterDatabase" localSheetId="0" hidden="1">RESUMEN!$A$1:$J$658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<sst xmlns="http://schemas.openxmlformats.org/spreadsheetml/2006/main" count="5124" uniqueCount="2350">
  <si>
    <t>TAG</t>
  </si>
  <si>
    <t>GRUPO</t>
  </si>
  <si>
    <t>GRUPO DE HOJA DE RUTA</t>
  </si>
  <si>
    <t>EQUIPO SAP PRD</t>
  </si>
  <si>
    <t>NOMBRE DEL EQUIPO</t>
  </si>
  <si>
    <t>5552-PU-518</t>
  </si>
  <si>
    <t>MBOM001</t>
  </si>
  <si>
    <t>10016566</t>
  </si>
  <si>
    <t>BOMBA CENT GOULDS IC42 SIZE 150-125-315</t>
  </si>
  <si>
    <t>5552-PU-519</t>
  </si>
  <si>
    <t>10016565</t>
  </si>
  <si>
    <t>5611-PU-510</t>
  </si>
  <si>
    <t>MBOM002</t>
  </si>
  <si>
    <t>10016570</t>
  </si>
  <si>
    <t>BOMBA CENT GOULDS 3171 S SIZE 1.5X2-8</t>
  </si>
  <si>
    <t>5551-XM-511</t>
  </si>
  <si>
    <t>MCAR001</t>
  </si>
  <si>
    <t>10016571</t>
  </si>
  <si>
    <t>CARRETE MANGUERA REMAZEL TBC Ã˜7000MM</t>
  </si>
  <si>
    <t>5611-TK-502</t>
  </si>
  <si>
    <t>MTAN001</t>
  </si>
  <si>
    <t>10016567</t>
  </si>
  <si>
    <t>TANQUE A36 CEMPROTEC D28M V5400M3</t>
  </si>
  <si>
    <t>5611-TK-503</t>
  </si>
  <si>
    <t>10016568</t>
  </si>
  <si>
    <t>5611-TK-504</t>
  </si>
  <si>
    <t>10016569</t>
  </si>
  <si>
    <t>5111-PU-521</t>
  </si>
  <si>
    <t>MBOM003</t>
  </si>
  <si>
    <t>202314</t>
  </si>
  <si>
    <t>BOMB DOS PROMINENT GMBH S1BA 50/60LPH</t>
  </si>
  <si>
    <t>5111-PU-522</t>
  </si>
  <si>
    <t>202315</t>
  </si>
  <si>
    <t>5111-PU-501</t>
  </si>
  <si>
    <t>MBOM004</t>
  </si>
  <si>
    <t>10016863</t>
  </si>
  <si>
    <t>BOMBA GABBIONETA AHP-DS 275/200 314M3/H</t>
  </si>
  <si>
    <t>5111-PU-502</t>
  </si>
  <si>
    <t>10016864</t>
  </si>
  <si>
    <t>5111-PU-503</t>
  </si>
  <si>
    <t>10016865</t>
  </si>
  <si>
    <t>5561-PU-504</t>
  </si>
  <si>
    <t>MBOM005</t>
  </si>
  <si>
    <t>10016858</t>
  </si>
  <si>
    <t>BOMBA MULT FLOWSERVE 23EKL-2 5965.9GPM</t>
  </si>
  <si>
    <t>5561-PU-505</t>
  </si>
  <si>
    <t>10016859</t>
  </si>
  <si>
    <t>5612-PU-506</t>
  </si>
  <si>
    <t>MBOM006</t>
  </si>
  <si>
    <t>10016853</t>
  </si>
  <si>
    <t>BOMBA CENTRIFUGA SULZER A21-80 100M3/H</t>
  </si>
  <si>
    <t>5612-PU-507</t>
  </si>
  <si>
    <t>10016854</t>
  </si>
  <si>
    <t>5612-PU-508</t>
  </si>
  <si>
    <t>10016855</t>
  </si>
  <si>
    <t>5721-PU-517</t>
  </si>
  <si>
    <t>MBOM007</t>
  </si>
  <si>
    <t>10016872</t>
  </si>
  <si>
    <t>BOMBA CENT RUHRPUMPEN CPO SIZE 1,5X1,6</t>
  </si>
  <si>
    <t>5561-PU-527</t>
  </si>
  <si>
    <t>MBOM008</t>
  </si>
  <si>
    <t>202311</t>
  </si>
  <si>
    <t>BOM DOS HITECHNO IX-C150TCN-TB-2 39.6GPH</t>
  </si>
  <si>
    <t>5561-PU-528</t>
  </si>
  <si>
    <t>MBOM009</t>
  </si>
  <si>
    <t>202312</t>
  </si>
  <si>
    <t>BOMB DOS HITECHNO IX-B045TCT-2 11.9GPM</t>
  </si>
  <si>
    <t>5561-PU-529</t>
  </si>
  <si>
    <t>202313</t>
  </si>
  <si>
    <t>5612-XM-509</t>
  </si>
  <si>
    <t>MBRA001</t>
  </si>
  <si>
    <t>10016856</t>
  </si>
  <si>
    <t>BRAZO DESCARGA EMCO WHEATON E2025 4PLG</t>
  </si>
  <si>
    <t>5612-XM-510</t>
  </si>
  <si>
    <t>10016857</t>
  </si>
  <si>
    <t>5722-CP-501</t>
  </si>
  <si>
    <t>MCOM001</t>
  </si>
  <si>
    <t>10016870</t>
  </si>
  <si>
    <t>COMPRES INGERSOLL-RAND R5.5I-125 27.5CFM</t>
  </si>
  <si>
    <t>5562-FL-505</t>
  </si>
  <si>
    <t>MFIL001</t>
  </si>
  <si>
    <t>10016860</t>
  </si>
  <si>
    <t>FILTRO</t>
  </si>
  <si>
    <t>5111-TK-510</t>
  </si>
  <si>
    <t>MTAN002</t>
  </si>
  <si>
    <t>202316</t>
  </si>
  <si>
    <t>TANQUE PE100 PROMINENT D0.95M V1M3</t>
  </si>
  <si>
    <t>5721-TK-505</t>
  </si>
  <si>
    <t>10016871</t>
  </si>
  <si>
    <t>TANQUE ROTOPLAS V25M3</t>
  </si>
  <si>
    <t>5561-TK-513</t>
  </si>
  <si>
    <t>MTAN003</t>
  </si>
  <si>
    <t>202310</t>
  </si>
  <si>
    <t>TANQUE EPOXI VINIL FRP ENG D2.4M V15.3M3</t>
  </si>
  <si>
    <t>5562-TK-501</t>
  </si>
  <si>
    <t>10016862</t>
  </si>
  <si>
    <t>TANQUE A36 CEMPROTEC D8.6M V235M3</t>
  </si>
  <si>
    <t>5121-XM-521</t>
  </si>
  <si>
    <t>MTRA001</t>
  </si>
  <si>
    <t>10016866</t>
  </si>
  <si>
    <t>TRAMPA PIG TD WILLIAMSON D2000 20X16PULG</t>
  </si>
  <si>
    <t>5121-XM-522</t>
  </si>
  <si>
    <t>10016867</t>
  </si>
  <si>
    <t>TRAMPA PIG TD WILLIAMSON D2000 24X18PULG</t>
  </si>
  <si>
    <t>2243-FC-211</t>
  </si>
  <si>
    <t>MCEL001</t>
  </si>
  <si>
    <t>10016632</t>
  </si>
  <si>
    <t>CELDA FLOTACION OUTOTEC TANKCELL E30</t>
  </si>
  <si>
    <t>2247-FC-221</t>
  </si>
  <si>
    <t>10016636</t>
  </si>
  <si>
    <t>2242-FC-201</t>
  </si>
  <si>
    <t>MCEL002</t>
  </si>
  <si>
    <t>10016626</t>
  </si>
  <si>
    <t>CELDA FLOTACION OUTOTEC TANKCELL E200</t>
  </si>
  <si>
    <t>2222-CY-201</t>
  </si>
  <si>
    <t>MCIC001</t>
  </si>
  <si>
    <t>10016613</t>
  </si>
  <si>
    <t>CICLONES CAVEX 650CVX</t>
  </si>
  <si>
    <t>2254-CY-202</t>
  </si>
  <si>
    <t>10016618</t>
  </si>
  <si>
    <t>CICLONES CAVEX 250CVX</t>
  </si>
  <si>
    <t>3211-SB-301</t>
  </si>
  <si>
    <t>MTAM001</t>
  </si>
  <si>
    <t>10016914</t>
  </si>
  <si>
    <t>TAMBOR INAMAR 2045MTPH</t>
  </si>
  <si>
    <t>3111-CR-301</t>
  </si>
  <si>
    <t>MCHA001</t>
  </si>
  <si>
    <t>10016873</t>
  </si>
  <si>
    <t>CHANCADORA GIRATORIA THYSSENKR KB 54-67</t>
  </si>
  <si>
    <t>2111-FE-202</t>
  </si>
  <si>
    <t>MALI001</t>
  </si>
  <si>
    <t>10016583</t>
  </si>
  <si>
    <t>ALIM VIBR SCHENCKPROCESS SLR2148D 750T/H</t>
  </si>
  <si>
    <t>3142-FE-306</t>
  </si>
  <si>
    <t>MALI002</t>
  </si>
  <si>
    <t>10016900</t>
  </si>
  <si>
    <t>ALIM VIB SCHENCKPROCESS SDF04048 939T/H</t>
  </si>
  <si>
    <t>3111-FE-301</t>
  </si>
  <si>
    <t>MALI003</t>
  </si>
  <si>
    <t>10016874</t>
  </si>
  <si>
    <t>ALIM PLACAS METSO AF5-72MN-8800 175HP</t>
  </si>
  <si>
    <t>2113-CV-202</t>
  </si>
  <si>
    <t>MFAJ001</t>
  </si>
  <si>
    <t>10016587</t>
  </si>
  <si>
    <t>FAJA TRANS 1030T/H 762M 48PULG</t>
  </si>
  <si>
    <t>2114-CV-203</t>
  </si>
  <si>
    <t>MFAJ002</t>
  </si>
  <si>
    <t>10016588</t>
  </si>
  <si>
    <t>FAJA TRANS 1030T/H 1159M 48PULG</t>
  </si>
  <si>
    <t>2132-CV-204</t>
  </si>
  <si>
    <t>MFAJ003</t>
  </si>
  <si>
    <t>10016592</t>
  </si>
  <si>
    <t>FAJA TRANS 1234T/H 130.3M 48PULG</t>
  </si>
  <si>
    <t>2134-CV-205</t>
  </si>
  <si>
    <t>MFAJ004</t>
  </si>
  <si>
    <t>10016601</t>
  </si>
  <si>
    <t>FAJA TRANS 1897T/H 230.5M 48PULG</t>
  </si>
  <si>
    <t>2142-CV-206</t>
  </si>
  <si>
    <t>MFAJ005</t>
  </si>
  <si>
    <t>10016602</t>
  </si>
  <si>
    <t>FAJA TRANS 1897T/H 99M 72PULG</t>
  </si>
  <si>
    <t>2144-CV-207</t>
  </si>
  <si>
    <t>MFAJ006</t>
  </si>
  <si>
    <t>10016604</t>
  </si>
  <si>
    <t>FAJA TRANS 2276T/H 131M 48PULG</t>
  </si>
  <si>
    <t>2146-CV-208</t>
  </si>
  <si>
    <t>MFAJ007</t>
  </si>
  <si>
    <t>10016606</t>
  </si>
  <si>
    <t>FAJA TRANS 1897T/H 91M 72PULG</t>
  </si>
  <si>
    <t>2148-CV-209</t>
  </si>
  <si>
    <t>MFAJ008</t>
  </si>
  <si>
    <t>10016611</t>
  </si>
  <si>
    <t>FAJA TRANS 867T/H 97.8M 30PULG</t>
  </si>
  <si>
    <t>2123-CV-210</t>
  </si>
  <si>
    <t>MFAJ009</t>
  </si>
  <si>
    <t>10016590</t>
  </si>
  <si>
    <t>FAJA TRANS 2257T/H 288.6M 48PULG</t>
  </si>
  <si>
    <t>3112-CV-301</t>
  </si>
  <si>
    <t>MFAJ010</t>
  </si>
  <si>
    <t>10016875</t>
  </si>
  <si>
    <t>FAJA TRANS 2259T/H 121.2M 48PULG</t>
  </si>
  <si>
    <t>3112-CV-302</t>
  </si>
  <si>
    <t>MFAJ011</t>
  </si>
  <si>
    <t>10016877</t>
  </si>
  <si>
    <t>FAJA TRANS 2259T/H 921M 48PULG</t>
  </si>
  <si>
    <t>3112-CV-303</t>
  </si>
  <si>
    <t>MFAJ012</t>
  </si>
  <si>
    <t>10016878</t>
  </si>
  <si>
    <t>FAJA TRANS 2259T/H 868.7M 48PULG</t>
  </si>
  <si>
    <t>3132-CV-304</t>
  </si>
  <si>
    <t>MFAJ013</t>
  </si>
  <si>
    <t>10016885</t>
  </si>
  <si>
    <t>FAJA TRANS 4099T/H 238M 60PULG</t>
  </si>
  <si>
    <t>3132-CV-305</t>
  </si>
  <si>
    <t>MFAJ014</t>
  </si>
  <si>
    <t>10016890</t>
  </si>
  <si>
    <t>FAJA TRANS 1994T/H 205M 48PULG</t>
  </si>
  <si>
    <t>3131-CV-306</t>
  </si>
  <si>
    <t>MFAJ015</t>
  </si>
  <si>
    <t>10016888</t>
  </si>
  <si>
    <t>FAJA TRANS 2108T/H 195M 48PULG</t>
  </si>
  <si>
    <t>3131-CV-307</t>
  </si>
  <si>
    <t>MFAJ016</t>
  </si>
  <si>
    <t>10016889</t>
  </si>
  <si>
    <t>FAJA TRANS 2108T/H 14M 48PULG</t>
  </si>
  <si>
    <t>3133-CV-308</t>
  </si>
  <si>
    <t>MFAJ017</t>
  </si>
  <si>
    <t>10016893</t>
  </si>
  <si>
    <t>FAJA TRANS 5455T/H 245M 72PULG</t>
  </si>
  <si>
    <t>3141-CV-309</t>
  </si>
  <si>
    <t>MFAJ018</t>
  </si>
  <si>
    <t>10016899</t>
  </si>
  <si>
    <t>FAJA TRANS 5455T/H 33.8M 72PULG</t>
  </si>
  <si>
    <t>3143-CV-310</t>
  </si>
  <si>
    <t>MFAJ019</t>
  </si>
  <si>
    <t>10016908</t>
  </si>
  <si>
    <t>FAJA TRANS 2793T/H 250M 48PULG</t>
  </si>
  <si>
    <t>3161-CV-311</t>
  </si>
  <si>
    <t>MFAJ020</t>
  </si>
  <si>
    <t>10016910</t>
  </si>
  <si>
    <t>FAJA TRANS 2108T/H 148M 48PULG</t>
  </si>
  <si>
    <t>3221-CV-313</t>
  </si>
  <si>
    <t>MFAJ021</t>
  </si>
  <si>
    <t>10016917</t>
  </si>
  <si>
    <t>FAJA TRANS 2305T/H 769.6M 48PULG</t>
  </si>
  <si>
    <t>3221-CV-314</t>
  </si>
  <si>
    <t>MFAJ022</t>
  </si>
  <si>
    <t>10016918</t>
  </si>
  <si>
    <t>FAJA TRANS 2305T/H 45.3M 48PULG</t>
  </si>
  <si>
    <t>3233-CV-318</t>
  </si>
  <si>
    <t>MFAJ023</t>
  </si>
  <si>
    <t>10016927</t>
  </si>
  <si>
    <t>FAJA TRANS 2400T/H 214.9M 96PULG</t>
  </si>
  <si>
    <t>3232-CV-320</t>
  </si>
  <si>
    <t>MFAJ024</t>
  </si>
  <si>
    <t>10016924</t>
  </si>
  <si>
    <t>FAJA TRANS 2400T/H 140M 48PULG</t>
  </si>
  <si>
    <t>3232-CV-321</t>
  </si>
  <si>
    <t>MFAJ025</t>
  </si>
  <si>
    <t>10016925</t>
  </si>
  <si>
    <t>FAJA TRANS 2820T/H 16.2M 48PULG</t>
  </si>
  <si>
    <t>2262-CP-203</t>
  </si>
  <si>
    <t>MCOM002</t>
  </si>
  <si>
    <t>10016664</t>
  </si>
  <si>
    <t>COMPRESOR AIRE INGERSOLL RAND RS185ie</t>
  </si>
  <si>
    <t>2321-CP-207</t>
  </si>
  <si>
    <t>MCOM003</t>
  </si>
  <si>
    <t>10016724</t>
  </si>
  <si>
    <t>COMPRESOR INGERSOLL R90i-A-125</t>
  </si>
  <si>
    <t>3521-CP-301</t>
  </si>
  <si>
    <t>MCOM004</t>
  </si>
  <si>
    <t>10017076</t>
  </si>
  <si>
    <t>COMPRESOR INGERSOLL RAND R55i-A-125</t>
  </si>
  <si>
    <t>2263-FL-201</t>
  </si>
  <si>
    <t>MFIL002</t>
  </si>
  <si>
    <t>10016659</t>
  </si>
  <si>
    <t>FILTRO PRENSA AQSEPTENCE GHT 2500 F12</t>
  </si>
  <si>
    <t>2252-ML-202</t>
  </si>
  <si>
    <t>MMOL001</t>
  </si>
  <si>
    <t>10016617</t>
  </si>
  <si>
    <t>MOLINO DE BOLAS OUTOTEC 3.6m x 6.3m</t>
  </si>
  <si>
    <t>2223-ML-201</t>
  </si>
  <si>
    <t>MMOL002</t>
  </si>
  <si>
    <t>10016612</t>
  </si>
  <si>
    <t>MOLINO DE BOLAS OUTOTEC 7.47m X 10.97m</t>
  </si>
  <si>
    <t>2111-FE-201</t>
  </si>
  <si>
    <t>MALI004</t>
  </si>
  <si>
    <t>10016582</t>
  </si>
  <si>
    <t>ALIM PLACAS METSO AF8-84MN-7455 75HP</t>
  </si>
  <si>
    <t>2122-FE-213</t>
  </si>
  <si>
    <t>MALI005</t>
  </si>
  <si>
    <t>10016589</t>
  </si>
  <si>
    <t>ALIM PLACAS METSO AF5-60MN-11850 75HP</t>
  </si>
  <si>
    <t>3122-FE-303</t>
  </si>
  <si>
    <t>MALI006</t>
  </si>
  <si>
    <t>10016884</t>
  </si>
  <si>
    <t>ALIM PLACAS METSO AF5-72MN-9800 175HP</t>
  </si>
  <si>
    <t>3122-FE-302</t>
  </si>
  <si>
    <t>10016883</t>
  </si>
  <si>
    <t>MBOM010</t>
  </si>
  <si>
    <t>MALI007</t>
  </si>
  <si>
    <t>MALI008</t>
  </si>
  <si>
    <t>3323-PU-339</t>
  </si>
  <si>
    <t>MBOM011</t>
  </si>
  <si>
    <t>10016984</t>
  </si>
  <si>
    <t>BOMBA SULZER A44-150 482M3/H</t>
  </si>
  <si>
    <t>MCOM005</t>
  </si>
  <si>
    <t>2323-BL-201</t>
  </si>
  <si>
    <t>MSOP001</t>
  </si>
  <si>
    <t>10016726</t>
  </si>
  <si>
    <t>SOPLADOR CONTINENTAL 451.05 3600RPM</t>
  </si>
  <si>
    <t>2323-BL-202</t>
  </si>
  <si>
    <t>10016727</t>
  </si>
  <si>
    <t>MSOP002</t>
  </si>
  <si>
    <t>MSOP003</t>
  </si>
  <si>
    <t>2271-TH-201</t>
  </si>
  <si>
    <t>MESP001</t>
  </si>
  <si>
    <t>10016669</t>
  </si>
  <si>
    <t>ESPESADOR HIGH RATE OUTOTEC Ã˜37 m</t>
  </si>
  <si>
    <t>MBOM012</t>
  </si>
  <si>
    <t>MFAJ026</t>
  </si>
  <si>
    <t>2253-PU-212</t>
  </si>
  <si>
    <t>MBOM013</t>
  </si>
  <si>
    <t>10016620</t>
  </si>
  <si>
    <t>BOMBA METSO HR 250 FNR-D C5 HC 321M3/H</t>
  </si>
  <si>
    <t>2243-PU-213</t>
  </si>
  <si>
    <t>MBOM014</t>
  </si>
  <si>
    <t>10016635</t>
  </si>
  <si>
    <t>BOMBA METSO HR150 FNR-S C4 53.3M3/H</t>
  </si>
  <si>
    <t>2263-PU-223</t>
  </si>
  <si>
    <t>MBOM015</t>
  </si>
  <si>
    <t>10016660</t>
  </si>
  <si>
    <t>BOMBA METSO HR150 ENR-S C4 135M3/H</t>
  </si>
  <si>
    <t>2244-PU-215</t>
  </si>
  <si>
    <t>MBOM016</t>
  </si>
  <si>
    <t>10016647</t>
  </si>
  <si>
    <t>BOMBA METSO HR200 ENR-S C5 84.7M3/H</t>
  </si>
  <si>
    <t>MBOM017</t>
  </si>
  <si>
    <t>2242-PU-275</t>
  </si>
  <si>
    <t>MBOM018</t>
  </si>
  <si>
    <t>10016625</t>
  </si>
  <si>
    <t>BOMBA METSO HR200 FNR-S C5 186M3/H</t>
  </si>
  <si>
    <t>2247-PU-277</t>
  </si>
  <si>
    <t>MBOM019</t>
  </si>
  <si>
    <t>10016622</t>
  </si>
  <si>
    <t>BOMBA METSO MR300 FNR-S C5</t>
  </si>
  <si>
    <t>4131-PU-401</t>
  </si>
  <si>
    <t>MBOM020</t>
  </si>
  <si>
    <t>10016759</t>
  </si>
  <si>
    <t>BOMBA SUMMIT 2196MT0 3X4-7</t>
  </si>
  <si>
    <t>4131-PU-407</t>
  </si>
  <si>
    <t>MBOM021</t>
  </si>
  <si>
    <t>10016760</t>
  </si>
  <si>
    <t>BOMBA GOULDS WATER TECHNOLOGY 3X4-8</t>
  </si>
  <si>
    <t>4131-PU-410</t>
  </si>
  <si>
    <t>MBOM022</t>
  </si>
  <si>
    <t>10016763</t>
  </si>
  <si>
    <t>BOMBA SUMMIT 2196MT0 3X4-8G</t>
  </si>
  <si>
    <t>4131-PU-411</t>
  </si>
  <si>
    <t>10016764</t>
  </si>
  <si>
    <t>4131-PU-412</t>
  </si>
  <si>
    <t>10016765</t>
  </si>
  <si>
    <t>4131-PU-434A</t>
  </si>
  <si>
    <t>MBOM023</t>
  </si>
  <si>
    <t>10016785</t>
  </si>
  <si>
    <t>BOMBA FEDCO MSD-13010 635.6GPM</t>
  </si>
  <si>
    <t>MFAJ027</t>
  </si>
  <si>
    <t>4131-CP-404</t>
  </si>
  <si>
    <t>MCOM006</t>
  </si>
  <si>
    <t>10016787</t>
  </si>
  <si>
    <t>COMPRESOR DUTY MOTOR 56S34D2M 3450RPM</t>
  </si>
  <si>
    <t>MCOM007</t>
  </si>
  <si>
    <t>MCOM008</t>
  </si>
  <si>
    <t>MSOP004</t>
  </si>
  <si>
    <t>MSOP005</t>
  </si>
  <si>
    <t>PUNTO DE MEDIDA</t>
  </si>
  <si>
    <t>13402</t>
  </si>
  <si>
    <t>13398</t>
  </si>
  <si>
    <t>13406</t>
  </si>
  <si>
    <t>13451</t>
  </si>
  <si>
    <t>13452</t>
  </si>
  <si>
    <t>13453</t>
  </si>
  <si>
    <t>13454</t>
  </si>
  <si>
    <t>13445</t>
  </si>
  <si>
    <t>13446</t>
  </si>
  <si>
    <t>13430</t>
  </si>
  <si>
    <t>13434</t>
  </si>
  <si>
    <t>13438</t>
  </si>
  <si>
    <t>13422</t>
  </si>
  <si>
    <t>13426</t>
  </si>
  <si>
    <t>13410</t>
  </si>
  <si>
    <t>13414</t>
  </si>
  <si>
    <t>13418</t>
  </si>
  <si>
    <t>13447</t>
  </si>
  <si>
    <t>13442</t>
  </si>
  <si>
    <t>13443</t>
  </si>
  <si>
    <t>13444</t>
  </si>
  <si>
    <t>13459</t>
  </si>
  <si>
    <t>13460</t>
  </si>
  <si>
    <t>13467</t>
  </si>
  <si>
    <t>13458</t>
  </si>
  <si>
    <t>13457</t>
  </si>
  <si>
    <t>13456</t>
  </si>
  <si>
    <t>13455</t>
  </si>
  <si>
    <t>13461</t>
  </si>
  <si>
    <t>13462</t>
  </si>
  <si>
    <t>12662</t>
  </si>
  <si>
    <t>12690</t>
  </si>
  <si>
    <t>12702</t>
  </si>
  <si>
    <t>12639</t>
  </si>
  <si>
    <t>12661</t>
  </si>
  <si>
    <t>12447</t>
  </si>
  <si>
    <t>12351</t>
  </si>
  <si>
    <t>12548</t>
  </si>
  <si>
    <t>12419</t>
  </si>
  <si>
    <t>12355</t>
  </si>
  <si>
    <t>12556</t>
  </si>
  <si>
    <t>12560</t>
  </si>
  <si>
    <t>12573</t>
  </si>
  <si>
    <t>12594</t>
  </si>
  <si>
    <t>12598</t>
  </si>
  <si>
    <t>12613</t>
  </si>
  <si>
    <t>12618</t>
  </si>
  <si>
    <t>12626</t>
  </si>
  <si>
    <t>12631</t>
  </si>
  <si>
    <t>12358</t>
  </si>
  <si>
    <t>12362</t>
  </si>
  <si>
    <t>12366</t>
  </si>
  <si>
    <t>12400</t>
  </si>
  <si>
    <t>12404</t>
  </si>
  <si>
    <t>12380</t>
  </si>
  <si>
    <t>12384</t>
  </si>
  <si>
    <t>12455</t>
  </si>
  <si>
    <t>12459</t>
  </si>
  <si>
    <t>12733</t>
  </si>
  <si>
    <t>12759</t>
  </si>
  <si>
    <t>12533</t>
  </si>
  <si>
    <t>12754</t>
  </si>
  <si>
    <t>12653</t>
  </si>
  <si>
    <t>12640</t>
  </si>
  <si>
    <t>12545</t>
  </si>
  <si>
    <t>12566</t>
  </si>
  <si>
    <t>12377</t>
  </si>
  <si>
    <t>12374</t>
  </si>
  <si>
    <t>13086</t>
  </si>
  <si>
    <t>12767</t>
  </si>
  <si>
    <t>12772</t>
  </si>
  <si>
    <t>12729</t>
  </si>
  <si>
    <t>12781</t>
  </si>
  <si>
    <t>12813</t>
  </si>
  <si>
    <t>12755</t>
  </si>
  <si>
    <t>12825</t>
  </si>
  <si>
    <t>12805</t>
  </si>
  <si>
    <t>12785</t>
  </si>
  <si>
    <t>13261</t>
  </si>
  <si>
    <t>13265</t>
  </si>
  <si>
    <t>13269</t>
  </si>
  <si>
    <t>13273</t>
  </si>
  <si>
    <t>13277</t>
  </si>
  <si>
    <t>13281</t>
  </si>
  <si>
    <t>HOJA DE RUTA INSTRUCCIÓN</t>
  </si>
  <si>
    <t>HOJA DE RUTA TIPO EQUIPO</t>
  </si>
  <si>
    <t>PLAN DE MANTENIMIENTO</t>
  </si>
  <si>
    <t>OBSERVACIONES</t>
  </si>
  <si>
    <t>CARGADO EN SAP</t>
  </si>
  <si>
    <t>PLANTILLA EXCEL LISTA</t>
  </si>
  <si>
    <t>2229-PU-235</t>
  </si>
  <si>
    <t>2242-PU-236</t>
  </si>
  <si>
    <t>2265-PU-241</t>
  </si>
  <si>
    <t>3252-PU-324</t>
  </si>
  <si>
    <t>3253-PU-326</t>
  </si>
  <si>
    <t>BOMBA WEIR MINERALS 100 MR3-5100x1500</t>
  </si>
  <si>
    <t>BOMBA WEIR MINERALS 80 MR3-5100x1500</t>
  </si>
  <si>
    <t>BOMBA WEIR MINERALS 40 MR2-5100x1500</t>
  </si>
  <si>
    <t>BOMBA SULZER A53-250 900M3/H</t>
  </si>
  <si>
    <t>BOMBA SULZER A55-300 1173M3/H</t>
  </si>
  <si>
    <t>MBOM024</t>
  </si>
  <si>
    <t>MBOM025</t>
  </si>
  <si>
    <t>MBOM026</t>
  </si>
  <si>
    <t>MBOM027</t>
  </si>
  <si>
    <t>MBOM028</t>
  </si>
  <si>
    <t>MBOM029</t>
  </si>
  <si>
    <t>MBOM030</t>
  </si>
  <si>
    <t>MBOM031</t>
  </si>
  <si>
    <t>MBOM032</t>
  </si>
  <si>
    <t>MBOM033</t>
  </si>
  <si>
    <t>10016616</t>
  </si>
  <si>
    <t>10016624</t>
  </si>
  <si>
    <t>10016668</t>
  </si>
  <si>
    <t>10016954</t>
  </si>
  <si>
    <t>10016958</t>
  </si>
  <si>
    <t>12777</t>
  </si>
  <si>
    <t>12797</t>
  </si>
  <si>
    <t>12865</t>
  </si>
  <si>
    <t>13018</t>
  </si>
  <si>
    <t>13030</t>
  </si>
  <si>
    <t>3322-PU-338</t>
  </si>
  <si>
    <t>BOMBA SULZER A51-400 990M3/H</t>
  </si>
  <si>
    <t>MBOM034</t>
  </si>
  <si>
    <t>10016988</t>
  </si>
  <si>
    <t>13082</t>
  </si>
  <si>
    <t>13474</t>
  </si>
  <si>
    <t>13478</t>
  </si>
  <si>
    <t>13482</t>
  </si>
  <si>
    <t>13494</t>
  </si>
  <si>
    <t>13486</t>
  </si>
  <si>
    <t>13490</t>
  </si>
  <si>
    <t>13499</t>
  </si>
  <si>
    <t>2111-CR-201</t>
  </si>
  <si>
    <t>3132-FE-305</t>
  </si>
  <si>
    <t>3144-FE-310</t>
  </si>
  <si>
    <t>3261-CL-301</t>
  </si>
  <si>
    <t>CHANCADORA QUIJADA METSO C160 750T/H</t>
  </si>
  <si>
    <t>ALIM CORREA METSO 1532T/H</t>
  </si>
  <si>
    <t>ALIM CORREA METSO 2143T/H</t>
  </si>
  <si>
    <t>CLARIFICADOR PLS OUTOTEC 35M</t>
  </si>
  <si>
    <t>MCHA002</t>
  </si>
  <si>
    <t>MALI009</t>
  </si>
  <si>
    <t>MCLA001</t>
  </si>
  <si>
    <t>10016584</t>
  </si>
  <si>
    <t>10016891</t>
  </si>
  <si>
    <t>10016897</t>
  </si>
  <si>
    <t>10016968</t>
  </si>
  <si>
    <t>12541</t>
  </si>
  <si>
    <t>12492</t>
  </si>
  <si>
    <t>2281-CP-209</t>
  </si>
  <si>
    <t>3351-PU-372</t>
  </si>
  <si>
    <t>3351-PU-373</t>
  </si>
  <si>
    <t>3351-PU-374</t>
  </si>
  <si>
    <t>4131-PU-434B</t>
  </si>
  <si>
    <t>2133-CR-202</t>
  </si>
  <si>
    <t>2133-CR-203</t>
  </si>
  <si>
    <t>3251-PU-321</t>
  </si>
  <si>
    <t>3231-FE-315</t>
  </si>
  <si>
    <t>3231-FE-316</t>
  </si>
  <si>
    <t>3351-PU-370</t>
  </si>
  <si>
    <t>2133-FE-204</t>
  </si>
  <si>
    <t>2133-FE-205</t>
  </si>
  <si>
    <t>COMPRESOR ATLAS COPCO ZL3000 100KPA</t>
  </si>
  <si>
    <t>BOMBA SULZER A22-40 30M3/H</t>
  </si>
  <si>
    <t>CHANCADORA CONICA METSO MP800 750T/H</t>
  </si>
  <si>
    <t>BOMBA 25M3/H 4BAR</t>
  </si>
  <si>
    <t>ALIMENTADOR CORREA T/H</t>
  </si>
  <si>
    <t>BOMBA SULZER A11-50 55M3/H</t>
  </si>
  <si>
    <t>ALIM CORREA METSO 908T/H</t>
  </si>
  <si>
    <t>MCHA003</t>
  </si>
  <si>
    <t>MALI010</t>
  </si>
  <si>
    <t>MALI011</t>
  </si>
  <si>
    <t>10016711</t>
  </si>
  <si>
    <t>10017052</t>
  </si>
  <si>
    <t>10017053</t>
  </si>
  <si>
    <t>10017054</t>
  </si>
  <si>
    <t>10016786</t>
  </si>
  <si>
    <t>10016599</t>
  </si>
  <si>
    <t>10016600</t>
  </si>
  <si>
    <t>10016967</t>
  </si>
  <si>
    <t>10016921</t>
  </si>
  <si>
    <t>10016922</t>
  </si>
  <si>
    <t>10017050</t>
  </si>
  <si>
    <t>10016597</t>
  </si>
  <si>
    <t>10016598</t>
  </si>
  <si>
    <t>12517</t>
  </si>
  <si>
    <t>12521</t>
  </si>
  <si>
    <t>12525</t>
  </si>
  <si>
    <t>13285</t>
  </si>
  <si>
    <t>12578</t>
  </si>
  <si>
    <t>12583</t>
  </si>
  <si>
    <t>13054</t>
  </si>
  <si>
    <t>12509</t>
  </si>
  <si>
    <t>12588</t>
  </si>
  <si>
    <t>12591</t>
  </si>
  <si>
    <t>2249-PU-225</t>
  </si>
  <si>
    <t>2261-PU-296</t>
  </si>
  <si>
    <t>3241-PU-301</t>
  </si>
  <si>
    <t>3334-PU-353</t>
  </si>
  <si>
    <t>3335-PU-356</t>
  </si>
  <si>
    <t>3335-PU-357</t>
  </si>
  <si>
    <t>3114-CP-303</t>
  </si>
  <si>
    <t>BOMBA METSO HR75 FNR-S C4 36M3/H</t>
  </si>
  <si>
    <t>BOMBA METSO MM200 EHC-S C5 DWE 287.3M3/H</t>
  </si>
  <si>
    <t>BOMBA SULZER A43-350 1159M3/H</t>
  </si>
  <si>
    <t>BOMBA SULZER A31-150 465M3/H</t>
  </si>
  <si>
    <t>BOMBA 555LPM</t>
  </si>
  <si>
    <t>BOMBA GRUNDFOS CRN6422 AFGE-HQQE 65M3/H</t>
  </si>
  <si>
    <t>COMPRESOR INGERSOLL RAND RS30i-125</t>
  </si>
  <si>
    <t>10016648</t>
  </si>
  <si>
    <t>10016655</t>
  </si>
  <si>
    <t>10016928</t>
  </si>
  <si>
    <t>10017023</t>
  </si>
  <si>
    <t>10017036</t>
  </si>
  <si>
    <t>10017037</t>
  </si>
  <si>
    <t>10016881</t>
  </si>
  <si>
    <t>12833</t>
  </si>
  <si>
    <t>12849</t>
  </si>
  <si>
    <t>12950</t>
  </si>
  <si>
    <t>13130</t>
  </si>
  <si>
    <t>13142</t>
  </si>
  <si>
    <t>13146</t>
  </si>
  <si>
    <t>2262-CP-210</t>
  </si>
  <si>
    <t>3131-SC-301</t>
  </si>
  <si>
    <t>3142-SC-302</t>
  </si>
  <si>
    <t>3142-SC-303</t>
  </si>
  <si>
    <t>3142-SC-304</t>
  </si>
  <si>
    <t>3142-SC-305</t>
  </si>
  <si>
    <t>3335-PU-397</t>
  </si>
  <si>
    <t>3335-PU-398</t>
  </si>
  <si>
    <t>3335-PU-399</t>
  </si>
  <si>
    <t>2262-PU-221</t>
  </si>
  <si>
    <t>2131-SC-202</t>
  </si>
  <si>
    <t>2147-SC-203</t>
  </si>
  <si>
    <t>3353-PU-381</t>
  </si>
  <si>
    <t>3353-PU-390</t>
  </si>
  <si>
    <t>3351-XM-306</t>
  </si>
  <si>
    <t>3351-XM-307</t>
  </si>
  <si>
    <t>4533-PU-420</t>
  </si>
  <si>
    <t>3352-PU-376</t>
  </si>
  <si>
    <t>2247-PU-214</t>
  </si>
  <si>
    <t>3231-CN-301</t>
  </si>
  <si>
    <t>3231-CN-302</t>
  </si>
  <si>
    <t>2133-BH-205</t>
  </si>
  <si>
    <t>3132-CR-302</t>
  </si>
  <si>
    <t>2244-FC-231</t>
  </si>
  <si>
    <t>2244-FC-232</t>
  </si>
  <si>
    <t>2244-FC-233</t>
  </si>
  <si>
    <t>2244-FC-234</t>
  </si>
  <si>
    <t>2246-PU-288</t>
  </si>
  <si>
    <t>2244-PU-285</t>
  </si>
  <si>
    <t>2247-PU-287</t>
  </si>
  <si>
    <t>2261-PU-217</t>
  </si>
  <si>
    <t>2261-PU-218</t>
  </si>
  <si>
    <t>2279-PU-240</t>
  </si>
  <si>
    <t>2282-PU-259</t>
  </si>
  <si>
    <t>2283-PU-262</t>
  </si>
  <si>
    <t>2283-PU-244</t>
  </si>
  <si>
    <t>2284-PU-284</t>
  </si>
  <si>
    <t>COMPRESOR AIRE INGERSOLL RAND R11i</t>
  </si>
  <si>
    <t>ZARAND SCHENCKPROCESS SLD4385DXX 3995T/H</t>
  </si>
  <si>
    <t>ZARAND SCHENCKPROCESS SLD4385DXX 1196T/H</t>
  </si>
  <si>
    <t>BOMBA GRUNDFOS CR 1-6 A-A-A-E-HQQE</t>
  </si>
  <si>
    <t>BOMBA GRUNDFOS CR 20-1 A-A-A-E-HQQE</t>
  </si>
  <si>
    <t>BOMBA RUHRPUMPEN CPP 6X4X10 228M3/H</t>
  </si>
  <si>
    <t>ZARANDA SCHENCKPROCESS SLD3673DX 2189T/H</t>
  </si>
  <si>
    <t>ZARANDA SCHENCKPROCESS SLO4385W 1840T/H</t>
  </si>
  <si>
    <t>BOMBA DOSIFICADORA PROMINENT GMXa 1602SS</t>
  </si>
  <si>
    <t>BRAZO DESCARGA EMCO WHEATON E2033 4PLG</t>
  </si>
  <si>
    <t>BOMBA PATTERSON 5X3 MAC 500GPM</t>
  </si>
  <si>
    <t>BOMBA</t>
  </si>
  <si>
    <t>BOMBA METSO HR150 FNR-S C4 36M3/H</t>
  </si>
  <si>
    <t>GRUA KONECRANE CMAA</t>
  </si>
  <si>
    <t>FILTRO MANGA AMERICORP 81FT12 996Pa</t>
  </si>
  <si>
    <t>CHANCADORA CONICA METSO MP1200 XXT/H</t>
  </si>
  <si>
    <t>CELDA FLOTACION OUTOTEC OK-8U</t>
  </si>
  <si>
    <t>BOMBA PERIS WEIR MINERALS RP2-65L 32RPM</t>
  </si>
  <si>
    <t>BOMBA PERIS WEIR MINERALS RP2-100LDUPLEX</t>
  </si>
  <si>
    <t>BOMBA RUHRPUMPEN CPP 1.5X1X8 6M3/H</t>
  </si>
  <si>
    <t>BOMBA DOS PROMINENT DMP 1 2.5M3/H</t>
  </si>
  <si>
    <t>BOMBA LUTZ 2PULG SS/VITON</t>
  </si>
  <si>
    <t>MZAR001</t>
  </si>
  <si>
    <t>MBOM036</t>
  </si>
  <si>
    <t>MBOM037</t>
  </si>
  <si>
    <t>MBOM038</t>
  </si>
  <si>
    <t>MZAR002</t>
  </si>
  <si>
    <t>MZAR003</t>
  </si>
  <si>
    <t>MBOM039</t>
  </si>
  <si>
    <t>MBRA002</t>
  </si>
  <si>
    <t>MBOM040</t>
  </si>
  <si>
    <t>MBOM041</t>
  </si>
  <si>
    <t>MGRU001</t>
  </si>
  <si>
    <t>MFIL003</t>
  </si>
  <si>
    <t>MCHA004</t>
  </si>
  <si>
    <t>MCEL003</t>
  </si>
  <si>
    <t>MBOM042</t>
  </si>
  <si>
    <t>MBOM043</t>
  </si>
  <si>
    <t>MBOM044</t>
  </si>
  <si>
    <t>MBOM045</t>
  </si>
  <si>
    <t>MBOM046</t>
  </si>
  <si>
    <t>10016667</t>
  </si>
  <si>
    <t>10016887</t>
  </si>
  <si>
    <t>10016904</t>
  </si>
  <si>
    <t>10016905</t>
  </si>
  <si>
    <t>10016906</t>
  </si>
  <si>
    <t>10016907</t>
  </si>
  <si>
    <t>10017041</t>
  </si>
  <si>
    <t>10017042</t>
  </si>
  <si>
    <t>10017043</t>
  </si>
  <si>
    <t>10016661</t>
  </si>
  <si>
    <t>10016593</t>
  </si>
  <si>
    <t>10016607</t>
  </si>
  <si>
    <t>10017056</t>
  </si>
  <si>
    <t>10017057</t>
  </si>
  <si>
    <t>10017044</t>
  </si>
  <si>
    <t>10017045</t>
  </si>
  <si>
    <t>10016757</t>
  </si>
  <si>
    <t>10017059</t>
  </si>
  <si>
    <t>10016641</t>
  </si>
  <si>
    <t>10016919</t>
  </si>
  <si>
    <t>10016920</t>
  </si>
  <si>
    <t>10016594</t>
  </si>
  <si>
    <t>10016892</t>
  </si>
  <si>
    <t>10016642</t>
  </si>
  <si>
    <t>10016643</t>
  </si>
  <si>
    <t>10016644</t>
  </si>
  <si>
    <t>10016645</t>
  </si>
  <si>
    <t>10016623</t>
  </si>
  <si>
    <t>10016646</t>
  </si>
  <si>
    <t>10016640</t>
  </si>
  <si>
    <t>10016653</t>
  </si>
  <si>
    <t>10016654</t>
  </si>
  <si>
    <t>10016671</t>
  </si>
  <si>
    <t>10016678</t>
  </si>
  <si>
    <t>10016693</t>
  </si>
  <si>
    <t>10016692</t>
  </si>
  <si>
    <t>10016687</t>
  </si>
  <si>
    <t>12745</t>
  </si>
  <si>
    <t>12391</t>
  </si>
  <si>
    <t>12431</t>
  </si>
  <si>
    <t>12435</t>
  </si>
  <si>
    <t>12439</t>
  </si>
  <si>
    <t>12443</t>
  </si>
  <si>
    <t>13154</t>
  </si>
  <si>
    <t>13158</t>
  </si>
  <si>
    <t>13162</t>
  </si>
  <si>
    <t>12857</t>
  </si>
  <si>
    <t>12569</t>
  </si>
  <si>
    <t>12622</t>
  </si>
  <si>
    <t>13166</t>
  </si>
  <si>
    <t>13167</t>
  </si>
  <si>
    <t>12507</t>
  </si>
  <si>
    <t>12508</t>
  </si>
  <si>
    <t>13253</t>
  </si>
  <si>
    <t>13168</t>
  </si>
  <si>
    <t>12817</t>
  </si>
  <si>
    <t>12463</t>
  </si>
  <si>
    <t>12468</t>
  </si>
  <si>
    <t>12577</t>
  </si>
  <si>
    <t>12395</t>
  </si>
  <si>
    <t>12674</t>
  </si>
  <si>
    <t>12678</t>
  </si>
  <si>
    <t>12682</t>
  </si>
  <si>
    <t>12686</t>
  </si>
  <si>
    <t>12789</t>
  </si>
  <si>
    <t>12829</t>
  </si>
  <si>
    <t>12821</t>
  </si>
  <si>
    <t>12841</t>
  </si>
  <si>
    <t>12845</t>
  </si>
  <si>
    <t>12873</t>
  </si>
  <si>
    <t>12882</t>
  </si>
  <si>
    <t>12901</t>
  </si>
  <si>
    <t>12897</t>
  </si>
  <si>
    <t>12890</t>
  </si>
  <si>
    <t>2261-SC-201</t>
  </si>
  <si>
    <t>3351-PU-371</t>
  </si>
  <si>
    <t>2262-PU-222</t>
  </si>
  <si>
    <t>2281-PU-226</t>
  </si>
  <si>
    <t>4331-PU-40668</t>
  </si>
  <si>
    <t>4331-PU-40669</t>
  </si>
  <si>
    <t>4561-PU-40850</t>
  </si>
  <si>
    <t>4561-PU-40851</t>
  </si>
  <si>
    <t>3322-PU-336</t>
  </si>
  <si>
    <t>ZARANDA WEIR MINERALS 4848</t>
  </si>
  <si>
    <t>BOMBA METSO HM250 EHC-S C5 DWE 500M3/H</t>
  </si>
  <si>
    <t>BOMBA WEIR MINERALS 1.5/1 B-AH</t>
  </si>
  <si>
    <t>BOMBA PROMINENT NM053BY01L07B 20M3/H</t>
  </si>
  <si>
    <t>MZAR004</t>
  </si>
  <si>
    <t>MBOM047</t>
  </si>
  <si>
    <t>MBOM048</t>
  </si>
  <si>
    <t>MBOM049</t>
  </si>
  <si>
    <t>MBOM050</t>
  </si>
  <si>
    <t>MBOM051</t>
  </si>
  <si>
    <t>MBOM052</t>
  </si>
  <si>
    <t>10016651</t>
  </si>
  <si>
    <t>10017051</t>
  </si>
  <si>
    <t>10016658</t>
  </si>
  <si>
    <t>10016719</t>
  </si>
  <si>
    <t>10016835</t>
  </si>
  <si>
    <t>10016836</t>
  </si>
  <si>
    <t>10016794</t>
  </si>
  <si>
    <t>10016795</t>
  </si>
  <si>
    <t>10016976</t>
  </si>
  <si>
    <t>12722</t>
  </si>
  <si>
    <t>12513</t>
  </si>
  <si>
    <t>12853</t>
  </si>
  <si>
    <t>12922</t>
  </si>
  <si>
    <t>13382</t>
  </si>
  <si>
    <t>13386</t>
  </si>
  <si>
    <t>13301</t>
  </si>
  <si>
    <t>13305</t>
  </si>
  <si>
    <t>13074</t>
  </si>
  <si>
    <t>3354-PU-378</t>
  </si>
  <si>
    <t>3355-PU-382</t>
  </si>
  <si>
    <t>3354-PU-379</t>
  </si>
  <si>
    <t>3355-PU-383</t>
  </si>
  <si>
    <t>2282-PU-253</t>
  </si>
  <si>
    <t>2282-PU-257</t>
  </si>
  <si>
    <t>2283-PU-264</t>
  </si>
  <si>
    <t>2283-PU-265</t>
  </si>
  <si>
    <t>2283-PU-267</t>
  </si>
  <si>
    <t>2282-PU-255</t>
  </si>
  <si>
    <t>2282-PU-258</t>
  </si>
  <si>
    <t>2282-PU-256</t>
  </si>
  <si>
    <t>2284-PU-280</t>
  </si>
  <si>
    <t>2284-PU-282</t>
  </si>
  <si>
    <t>2284-PU-281</t>
  </si>
  <si>
    <t>2283-PU-268</t>
  </si>
  <si>
    <t>2149-BH-203</t>
  </si>
  <si>
    <t>4314-PU-405</t>
  </si>
  <si>
    <t>4314-PU-406</t>
  </si>
  <si>
    <t>4311-PU-418</t>
  </si>
  <si>
    <t>4311-PU-404</t>
  </si>
  <si>
    <t>4313-PU-409</t>
  </si>
  <si>
    <t>4316-PU-410</t>
  </si>
  <si>
    <t>3211-PU-320</t>
  </si>
  <si>
    <t>3242-PU-742</t>
  </si>
  <si>
    <t>3252-PU-325</t>
  </si>
  <si>
    <t>3254-PU-330</t>
  </si>
  <si>
    <t>3254-PU-331</t>
  </si>
  <si>
    <t>3253-PU-327</t>
  </si>
  <si>
    <t>3334-PU-354</t>
  </si>
  <si>
    <t>3334-PU-355</t>
  </si>
  <si>
    <t>3355-PU-384</t>
  </si>
  <si>
    <t>2283-PU-266</t>
  </si>
  <si>
    <t>2287-PU-269</t>
  </si>
  <si>
    <t>2287-PU-270</t>
  </si>
  <si>
    <t>2287-PU-271</t>
  </si>
  <si>
    <t>2287-PU-272</t>
  </si>
  <si>
    <t>2287-PU-273</t>
  </si>
  <si>
    <t>3331-PU-348</t>
  </si>
  <si>
    <t>2112-MA-201</t>
  </si>
  <si>
    <t>2259-PU-237</t>
  </si>
  <si>
    <t>2261-PU-239</t>
  </si>
  <si>
    <t>2249-PU-238</t>
  </si>
  <si>
    <t>4532-PU-40763</t>
  </si>
  <si>
    <t>4316-PU-40428</t>
  </si>
  <si>
    <t>4532-PU-40767</t>
  </si>
  <si>
    <t>3261-PU-332</t>
  </si>
  <si>
    <t>3261-PU-333</t>
  </si>
  <si>
    <t>3253-PU-328</t>
  </si>
  <si>
    <t>3253-PU-329</t>
  </si>
  <si>
    <t>3331-PU-345</t>
  </si>
  <si>
    <t>2242-PU-233</t>
  </si>
  <si>
    <t>2287-PU-245</t>
  </si>
  <si>
    <t>2281-PU-242</t>
  </si>
  <si>
    <t>3322-PU-337</t>
  </si>
  <si>
    <t>3321-PU-334</t>
  </si>
  <si>
    <t>3321-PU-335</t>
  </si>
  <si>
    <t>3332-PU-346</t>
  </si>
  <si>
    <t>3331-PU-344</t>
  </si>
  <si>
    <t>3331-PU-347</t>
  </si>
  <si>
    <t>3335-PU-359</t>
  </si>
  <si>
    <t>3351-PU-375</t>
  </si>
  <si>
    <t>2272-PU-216</t>
  </si>
  <si>
    <t>2262-PU-220</t>
  </si>
  <si>
    <t>2281-PU-227</t>
  </si>
  <si>
    <t>2312-PU-230</t>
  </si>
  <si>
    <t>2312-PU-231</t>
  </si>
  <si>
    <t>2315-PU-232</t>
  </si>
  <si>
    <t>4122-PU-401</t>
  </si>
  <si>
    <t>4122-PU-402</t>
  </si>
  <si>
    <t>4122-PU-403</t>
  </si>
  <si>
    <t>3241-PU-302</t>
  </si>
  <si>
    <t>3241-PU-303</t>
  </si>
  <si>
    <t>3241-PU-304</t>
  </si>
  <si>
    <t>3241-PU-305</t>
  </si>
  <si>
    <t>3241-PU-306</t>
  </si>
  <si>
    <t>3241-PU-307</t>
  </si>
  <si>
    <t>3241-PU-308</t>
  </si>
  <si>
    <t>3241-PU-309</t>
  </si>
  <si>
    <t>3241-PU-310</t>
  </si>
  <si>
    <t>3241-PU-311</t>
  </si>
  <si>
    <t>3241-PU-312</t>
  </si>
  <si>
    <t>3241-PU-313</t>
  </si>
  <si>
    <t>3241-PU-314</t>
  </si>
  <si>
    <t>3241-PU-315</t>
  </si>
  <si>
    <t>BOMBA NOVA ROTOR DN4L1</t>
  </si>
  <si>
    <t>BOMBA NOVA ROTOR DN1K2</t>
  </si>
  <si>
    <t>BOMBA DOS PROMINENT GMBH 3/3.6 LPH</t>
  </si>
  <si>
    <t>BOMBA DOS PROMINENT GMBH</t>
  </si>
  <si>
    <t>BOMBA DOS PROMINENT GMBH 7/8 LPH</t>
  </si>
  <si>
    <t>BOMBA DOS PROMINENT GMBH 35/42 LPH</t>
  </si>
  <si>
    <t>BOMBA DOS PROMINENT GMBH 17/20 LPH</t>
  </si>
  <si>
    <t>BOMBA DOS PROMINENT GMBH 1500U/MIN</t>
  </si>
  <si>
    <t>BOMBA DOS PROMINENT GMBH 220/264 LPH</t>
  </si>
  <si>
    <t>BOMBA DOS PROMINENT GMBH 18/21 LPH</t>
  </si>
  <si>
    <t>FILTRO MANGA AMERICORP 108FT12 996Pa</t>
  </si>
  <si>
    <t>BOMBA RUHRPUMPEN CPP 2X1X10 16.84M3/H</t>
  </si>
  <si>
    <t>BOMBA RUHRPUMPEN CPP 8X6X15 176.5M3/H</t>
  </si>
  <si>
    <t>BOMBA GRUNDFOS A96518039P31850 6.9M3/H</t>
  </si>
  <si>
    <t>BOMBA RUHRPUMPEN CPP 3X2X8 56.39M3/H</t>
  </si>
  <si>
    <t>BOMBA CENTR VERTICAL WEIRMINERALS</t>
  </si>
  <si>
    <t>BOMBA SULZER WPP32-80 60M3/H</t>
  </si>
  <si>
    <t>BOMBA SULZER A53-250 924M3/H</t>
  </si>
  <si>
    <t>BOMBA CENTRIFUGA</t>
  </si>
  <si>
    <t>BOMBA SULZER A43-350 1928M3/H</t>
  </si>
  <si>
    <t>BOMBA SULZER A31-125 273M3/H</t>
  </si>
  <si>
    <t>BOMBA DOS WATSON MARLON QDOS120 10-120LP</t>
  </si>
  <si>
    <t>BOMBA NOVA ROTORS DN80L1</t>
  </si>
  <si>
    <t>BOMBA NOVA ROTORS DN05K2</t>
  </si>
  <si>
    <t>BOMBA NOVA ROTORS DN8K2</t>
  </si>
  <si>
    <t>BOMBA NETZSCH NM045BY01L07B 10M3/H</t>
  </si>
  <si>
    <t>MAGNETO ERIEZ SE 7815 SC1 440V/60HZ</t>
  </si>
  <si>
    <t>BOMBA PEDROLLO F 50/160A 300-1100LPM</t>
  </si>
  <si>
    <t>BOMBA PEDROLLO NGA 1A-PRO 50-350LPM</t>
  </si>
  <si>
    <t>BOMBA PEDROLLO CP 210A 50-280LPM</t>
  </si>
  <si>
    <t>BOMBA SULZER A32-65 47M3/H</t>
  </si>
  <si>
    <t>BOMBA SULZER A41-300 900M3/H</t>
  </si>
  <si>
    <t>BOMBA SULZER A33-100 115M3/H</t>
  </si>
  <si>
    <t>BOMBA SULZER A11-50 25M3/H</t>
  </si>
  <si>
    <t>BOMBA SULZER APP11-50 18M3/H</t>
  </si>
  <si>
    <t>BOMBA GOULDS 3196 1.5X3-8 18M3/H</t>
  </si>
  <si>
    <t>BOMBA GOULDS NM3171 ST 1.5x3-8 18M3/H</t>
  </si>
  <si>
    <t>BOMBA GOULDS NM3171 ST 1.5x3-8</t>
  </si>
  <si>
    <t>BOMBA GOULS NM3196 18M3/H</t>
  </si>
  <si>
    <t>BOMBA GOULDS 3171 1.5X2-8 15M3/H</t>
  </si>
  <si>
    <t>BOMBA METSO HR250 FNR-S C5 HC 844.1M3/H</t>
  </si>
  <si>
    <t>BOMBA RUHRPUMPEN CPP 10X8X15 780M3/H</t>
  </si>
  <si>
    <t>BOMBA METSO HM50 LHC-S O4 TRB 28.14M3/H</t>
  </si>
  <si>
    <t>BOMBA METSO MM350 EHC-S C4 ED95 2270M3/H</t>
  </si>
  <si>
    <t>BOMBA RUHRPUMPEN CPP 6X4X8 57.66M3/H</t>
  </si>
  <si>
    <t>BOMBA RUHRPUMPEN CPP 10X8X13 395.8M3/H</t>
  </si>
  <si>
    <t>MBOM053</t>
  </si>
  <si>
    <t>MBOM054</t>
  </si>
  <si>
    <t>MBOM055</t>
  </si>
  <si>
    <t>MBOM056</t>
  </si>
  <si>
    <t>MBOM057</t>
  </si>
  <si>
    <t>MBOM058</t>
  </si>
  <si>
    <t>MBOM059</t>
  </si>
  <si>
    <t>MBOM060</t>
  </si>
  <si>
    <t>MFIL004</t>
  </si>
  <si>
    <t>MBOM061</t>
  </si>
  <si>
    <t>MBOM062</t>
  </si>
  <si>
    <t>MBOM063</t>
  </si>
  <si>
    <t>MBOM064</t>
  </si>
  <si>
    <t>MBOM065</t>
  </si>
  <si>
    <t>MBOM066</t>
  </si>
  <si>
    <t>MBOM067</t>
  </si>
  <si>
    <t>MBOM068</t>
  </si>
  <si>
    <t>MBOM069</t>
  </si>
  <si>
    <t>MBOM070</t>
  </si>
  <si>
    <t>MBOM071</t>
  </si>
  <si>
    <t>MBOM072</t>
  </si>
  <si>
    <t>MMAG001</t>
  </si>
  <si>
    <t>MBOM073</t>
  </si>
  <si>
    <t>MBOM074</t>
  </si>
  <si>
    <t>MBOM075</t>
  </si>
  <si>
    <t>MBOM076</t>
  </si>
  <si>
    <t>MBOM077</t>
  </si>
  <si>
    <t>MBOM078</t>
  </si>
  <si>
    <t>MBOM079</t>
  </si>
  <si>
    <t>MBOM080</t>
  </si>
  <si>
    <t>MBOM081</t>
  </si>
  <si>
    <t>MBOM082</t>
  </si>
  <si>
    <t>MBOM083</t>
  </si>
  <si>
    <t>MBOM084</t>
  </si>
  <si>
    <t>MBOM085</t>
  </si>
  <si>
    <t>MBOM086</t>
  </si>
  <si>
    <t>MBOM087</t>
  </si>
  <si>
    <t>10017064</t>
  </si>
  <si>
    <t>10017069</t>
  </si>
  <si>
    <t>10017065</t>
  </si>
  <si>
    <t>10017070</t>
  </si>
  <si>
    <t>10016672</t>
  </si>
  <si>
    <t>10016675</t>
  </si>
  <si>
    <t>10016694</t>
  </si>
  <si>
    <t>10016695</t>
  </si>
  <si>
    <t>10016697</t>
  </si>
  <si>
    <t>10016673</t>
  </si>
  <si>
    <t>10016676</t>
  </si>
  <si>
    <t>10016674</t>
  </si>
  <si>
    <t>10016683</t>
  </si>
  <si>
    <t>10016685</t>
  </si>
  <si>
    <t>10016684</t>
  </si>
  <si>
    <t>10016698</t>
  </si>
  <si>
    <t>10016608</t>
  </si>
  <si>
    <t>10016737</t>
  </si>
  <si>
    <t>10016738</t>
  </si>
  <si>
    <t>10016750</t>
  </si>
  <si>
    <t>10016751</t>
  </si>
  <si>
    <t>10016754</t>
  </si>
  <si>
    <t>10016741</t>
  </si>
  <si>
    <t>10016915</t>
  </si>
  <si>
    <t>10016949</t>
  </si>
  <si>
    <t>10016955</t>
  </si>
  <si>
    <t>10016962</t>
  </si>
  <si>
    <t>10016963</t>
  </si>
  <si>
    <t>10016959</t>
  </si>
  <si>
    <t>10017024</t>
  </si>
  <si>
    <t>10017025</t>
  </si>
  <si>
    <t>10017074</t>
  </si>
  <si>
    <t>10016696</t>
  </si>
  <si>
    <t>10016705</t>
  </si>
  <si>
    <t>10016707</t>
  </si>
  <si>
    <t>10016708</t>
  </si>
  <si>
    <t>10016709</t>
  </si>
  <si>
    <t>10016710</t>
  </si>
  <si>
    <t>10017017</t>
  </si>
  <si>
    <t>10016586</t>
  </si>
  <si>
    <t>10016619</t>
  </si>
  <si>
    <t>10016649</t>
  </si>
  <si>
    <t>10016639</t>
  </si>
  <si>
    <t>10016790</t>
  </si>
  <si>
    <t>10016793</t>
  </si>
  <si>
    <t>10016792</t>
  </si>
  <si>
    <t>10016970</t>
  </si>
  <si>
    <t>10016971</t>
  </si>
  <si>
    <t>10016960</t>
  </si>
  <si>
    <t>10016961</t>
  </si>
  <si>
    <t>10017015</t>
  </si>
  <si>
    <t>10016631</t>
  </si>
  <si>
    <t>10016706</t>
  </si>
  <si>
    <t>10016721</t>
  </si>
  <si>
    <t>10016987</t>
  </si>
  <si>
    <t>10016975</t>
  </si>
  <si>
    <t>10016981</t>
  </si>
  <si>
    <t>10016998</t>
  </si>
  <si>
    <t>10017014</t>
  </si>
  <si>
    <t>10017016</t>
  </si>
  <si>
    <t>10017038</t>
  </si>
  <si>
    <t>10017055</t>
  </si>
  <si>
    <t>10016670</t>
  </si>
  <si>
    <t>10016662</t>
  </si>
  <si>
    <t>10016720</t>
  </si>
  <si>
    <t>10016731</t>
  </si>
  <si>
    <t>10016732</t>
  </si>
  <si>
    <t>10016733</t>
  </si>
  <si>
    <t>10016734</t>
  </si>
  <si>
    <t>10016735</t>
  </si>
  <si>
    <t>10016736</t>
  </si>
  <si>
    <t>10016929</t>
  </si>
  <si>
    <t>10016930</t>
  </si>
  <si>
    <t>10016931</t>
  </si>
  <si>
    <t>10016932</t>
  </si>
  <si>
    <t>10016933</t>
  </si>
  <si>
    <t>10016934</t>
  </si>
  <si>
    <t>10016935</t>
  </si>
  <si>
    <t>10016936</t>
  </si>
  <si>
    <t>10016937</t>
  </si>
  <si>
    <t>10016938</t>
  </si>
  <si>
    <t>10016939</t>
  </si>
  <si>
    <t>10016940</t>
  </si>
  <si>
    <t>10016941</t>
  </si>
  <si>
    <t>10016942</t>
  </si>
  <si>
    <t>13172</t>
  </si>
  <si>
    <t>13177</t>
  </si>
  <si>
    <t>13176</t>
  </si>
  <si>
    <t>13181</t>
  </si>
  <si>
    <t>12877</t>
  </si>
  <si>
    <t>12880</t>
  </si>
  <si>
    <t>12905</t>
  </si>
  <si>
    <t>12906</t>
  </si>
  <si>
    <t>12908</t>
  </si>
  <si>
    <t>12878</t>
  </si>
  <si>
    <t>12881</t>
  </si>
  <si>
    <t>12879</t>
  </si>
  <si>
    <t>12883</t>
  </si>
  <si>
    <t>12885</t>
  </si>
  <si>
    <t>12884</t>
  </si>
  <si>
    <t>12909</t>
  </si>
  <si>
    <t>12630</t>
  </si>
  <si>
    <t>13197</t>
  </si>
  <si>
    <t>13201</t>
  </si>
  <si>
    <t>13229</t>
  </si>
  <si>
    <t>13233</t>
  </si>
  <si>
    <t>13245</t>
  </si>
  <si>
    <t>13205</t>
  </si>
  <si>
    <t>12946</t>
  </si>
  <si>
    <t>13010</t>
  </si>
  <si>
    <t>13022</t>
  </si>
  <si>
    <t>13046</t>
  </si>
  <si>
    <t>13050</t>
  </si>
  <si>
    <t>13034</t>
  </si>
  <si>
    <t>13134</t>
  </si>
  <si>
    <t>13138</t>
  </si>
  <si>
    <t>13183</t>
  </si>
  <si>
    <t>12907</t>
  </si>
  <si>
    <t>12910</t>
  </si>
  <si>
    <t>12918</t>
  </si>
  <si>
    <t>12919</t>
  </si>
  <si>
    <t>12920</t>
  </si>
  <si>
    <t>12921</t>
  </si>
  <si>
    <t>13126</t>
  </si>
  <si>
    <t>12555</t>
  </si>
  <si>
    <t>12793</t>
  </si>
  <si>
    <t>12837</t>
  </si>
  <si>
    <t>12809</t>
  </si>
  <si>
    <t>13289</t>
  </si>
  <si>
    <t>13297</t>
  </si>
  <si>
    <t>13293</t>
  </si>
  <si>
    <t>13058</t>
  </si>
  <si>
    <t>13062</t>
  </si>
  <si>
    <t>13038</t>
  </si>
  <si>
    <t>13042</t>
  </si>
  <si>
    <t>13118</t>
  </si>
  <si>
    <t>12801</t>
  </si>
  <si>
    <t>12914</t>
  </si>
  <si>
    <t>12930</t>
  </si>
  <si>
    <t>13078</t>
  </si>
  <si>
    <t>13066</t>
  </si>
  <si>
    <t>13070</t>
  </si>
  <si>
    <t>13094</t>
  </si>
  <si>
    <t>13114</t>
  </si>
  <si>
    <t>13122</t>
  </si>
  <si>
    <t>13150</t>
  </si>
  <si>
    <t>12529</t>
  </si>
  <si>
    <t>12869</t>
  </si>
  <si>
    <t>12861</t>
  </si>
  <si>
    <t>12926</t>
  </si>
  <si>
    <t>12934</t>
  </si>
  <si>
    <t>12938</t>
  </si>
  <si>
    <t>12942</t>
  </si>
  <si>
    <t>13185</t>
  </si>
  <si>
    <t>13189</t>
  </si>
  <si>
    <t>13193</t>
  </si>
  <si>
    <t>12954</t>
  </si>
  <si>
    <t>12958</t>
  </si>
  <si>
    <t>12962</t>
  </si>
  <si>
    <t>12966</t>
  </si>
  <si>
    <t>12970</t>
  </si>
  <si>
    <t>12974</t>
  </si>
  <si>
    <t>12978</t>
  </si>
  <si>
    <t>12982</t>
  </si>
  <si>
    <t>12986</t>
  </si>
  <si>
    <t>12990</t>
  </si>
  <si>
    <t>12994</t>
  </si>
  <si>
    <t>12998</t>
  </si>
  <si>
    <t>13002</t>
  </si>
  <si>
    <t>13006</t>
  </si>
  <si>
    <t>4533-PU-419</t>
  </si>
  <si>
    <t>4313-PU-407</t>
  </si>
  <si>
    <t>4313-PU-408</t>
  </si>
  <si>
    <t>3332-PU-352</t>
  </si>
  <si>
    <t>3242-PU-743</t>
  </si>
  <si>
    <t>3355-PU-389</t>
  </si>
  <si>
    <t>2262-PU-219</t>
  </si>
  <si>
    <t>2284-PU-279</t>
  </si>
  <si>
    <t>2284-PU-291</t>
  </si>
  <si>
    <t>3122-CV-319</t>
  </si>
  <si>
    <t>3221-CV-312</t>
  </si>
  <si>
    <t>3142-FE-307</t>
  </si>
  <si>
    <t>3142-FE-308</t>
  </si>
  <si>
    <t>3142-FE-309</t>
  </si>
  <si>
    <t>3131-FE-304</t>
  </si>
  <si>
    <t>3335-CN-303</t>
  </si>
  <si>
    <t>2284-PU-295</t>
  </si>
  <si>
    <t>4533-PU-421</t>
  </si>
  <si>
    <t>3252-PU-365</t>
  </si>
  <si>
    <t>3324-PU-340</t>
  </si>
  <si>
    <t>3324-PU-341</t>
  </si>
  <si>
    <t>3324-PU-342</t>
  </si>
  <si>
    <t>3324-PU-343</t>
  </si>
  <si>
    <t>2122-FA-210</t>
  </si>
  <si>
    <t>2145-DC-203</t>
  </si>
  <si>
    <t>BOMBA PATTERSON 5X4X12 SSC 500GPM</t>
  </si>
  <si>
    <t>BOMBA PATTERSON 12X8 MAA 3000GPM</t>
  </si>
  <si>
    <t>BOMBA RUHRPUMPEN CPO 6x4x10H 230M3/H</t>
  </si>
  <si>
    <t>BOMBA RUHRPUMPEN RDP100/76.2-S11 24M3/H</t>
  </si>
  <si>
    <t>BOMBA INBEAT MIN/65-40-160 15M3/H</t>
  </si>
  <si>
    <t>BOMBA INBEAT MIN/50-32-125 5M3/H</t>
  </si>
  <si>
    <t>FAJA TRANS 2108T/H 519M 48PULG</t>
  </si>
  <si>
    <t>FAJA TRANS 2305T/H 56.5M 48PULG</t>
  </si>
  <si>
    <t>ALI VIB SCHENCKPROCESS SDF304048 3980T/H</t>
  </si>
  <si>
    <t>GRUA INAMAR CMAA 15T</t>
  </si>
  <si>
    <t>BOMBA GRUNDFOS A96517659P31802 2.2M3/H</t>
  </si>
  <si>
    <t>BOMBA SULZER SP 8A-3N 7M3/H</t>
  </si>
  <si>
    <t>BOMBA NETZSCH NM038BY01L06B</t>
  </si>
  <si>
    <t>BOMBA NETZSCH NM045BY01L07B</t>
  </si>
  <si>
    <t>BOMBA GOULDS NM3196 1.5X3-8 18M3/H</t>
  </si>
  <si>
    <t>BOMBA PROMINENT NM045BY01L07B</t>
  </si>
  <si>
    <t>VENTILADOR AXIAL REIMAQ VAX1120 1770RPM</t>
  </si>
  <si>
    <t>COLECTOR DE POLVO AMERICORP TBI5</t>
  </si>
  <si>
    <t>MBOM088</t>
  </si>
  <si>
    <t>10016756</t>
  </si>
  <si>
    <t>MBOM089</t>
  </si>
  <si>
    <t>10016752</t>
  </si>
  <si>
    <t>10016753</t>
  </si>
  <si>
    <t>MBOM090</t>
  </si>
  <si>
    <t>10016994</t>
  </si>
  <si>
    <t>MBOM091</t>
  </si>
  <si>
    <t>10016950</t>
  </si>
  <si>
    <t>10017071</t>
  </si>
  <si>
    <t>MBOM092</t>
  </si>
  <si>
    <t>10016663</t>
  </si>
  <si>
    <t>MBOM093</t>
  </si>
  <si>
    <t>10016686</t>
  </si>
  <si>
    <t>MBOM094</t>
  </si>
  <si>
    <t>10016688</t>
  </si>
  <si>
    <t>10016879</t>
  </si>
  <si>
    <t>10016916</t>
  </si>
  <si>
    <t>10016901</t>
  </si>
  <si>
    <t>10016902</t>
  </si>
  <si>
    <t>10016903</t>
  </si>
  <si>
    <t>10016886</t>
  </si>
  <si>
    <t>MGRU002</t>
  </si>
  <si>
    <t>10017027</t>
  </si>
  <si>
    <t>10016691</t>
  </si>
  <si>
    <t>MBOM095</t>
  </si>
  <si>
    <t>10016758</t>
  </si>
  <si>
    <t>MBOM096</t>
  </si>
  <si>
    <t>10016956</t>
  </si>
  <si>
    <t>MBOM097</t>
  </si>
  <si>
    <t>10017002</t>
  </si>
  <si>
    <t>10017003</t>
  </si>
  <si>
    <t>MBOM098</t>
  </si>
  <si>
    <t>10017004</t>
  </si>
  <si>
    <t>10017005</t>
  </si>
  <si>
    <t>MVEN001</t>
  </si>
  <si>
    <t>10016591</t>
  </si>
  <si>
    <t>MCOL001</t>
  </si>
  <si>
    <t>10016605</t>
  </si>
  <si>
    <t>13249</t>
  </si>
  <si>
    <t>13237</t>
  </si>
  <si>
    <t>13241</t>
  </si>
  <si>
    <t>13090</t>
  </si>
  <si>
    <t>13014</t>
  </si>
  <si>
    <t>13182</t>
  </si>
  <si>
    <t>12749</t>
  </si>
  <si>
    <t>12886</t>
  </si>
  <si>
    <t>12894</t>
  </si>
  <si>
    <t>12370</t>
  </si>
  <si>
    <t>12451</t>
  </si>
  <si>
    <t>12422</t>
  </si>
  <si>
    <t>12425</t>
  </si>
  <si>
    <t>12428</t>
  </si>
  <si>
    <t>12388</t>
  </si>
  <si>
    <t>12496</t>
  </si>
  <si>
    <t>12896</t>
  </si>
  <si>
    <t>13257</t>
  </si>
  <si>
    <t>13026</t>
  </si>
  <si>
    <t>13098</t>
  </si>
  <si>
    <t>13102</t>
  </si>
  <si>
    <t>13106</t>
  </si>
  <si>
    <t>13110</t>
  </si>
  <si>
    <t>12564</t>
  </si>
  <si>
    <t>12617</t>
  </si>
  <si>
    <t>2221-PU-201</t>
  </si>
  <si>
    <t>2243-FC-212</t>
  </si>
  <si>
    <t>2243-FC-213</t>
  </si>
  <si>
    <t>2247-FC-222</t>
  </si>
  <si>
    <t>2247-FC-223</t>
  </si>
  <si>
    <t>2242-FC-202</t>
  </si>
  <si>
    <t>2242-FC-203</t>
  </si>
  <si>
    <t>2242-FC-204</t>
  </si>
  <si>
    <t>2242-FC-205</t>
  </si>
  <si>
    <t>3337-RE-301</t>
  </si>
  <si>
    <t>3337-RE-302</t>
  </si>
  <si>
    <t>2246-FC-241</t>
  </si>
  <si>
    <t>3521-CP-302</t>
  </si>
  <si>
    <t>2321-CP-208</t>
  </si>
  <si>
    <t>2262-CP-204</t>
  </si>
  <si>
    <t>2262-CP-205</t>
  </si>
  <si>
    <t>3355-PU-385</t>
  </si>
  <si>
    <t>2284-PU-292</t>
  </si>
  <si>
    <t>4331-PU-417</t>
  </si>
  <si>
    <t>4561-PU-40856</t>
  </si>
  <si>
    <t>4561-PU-40857</t>
  </si>
  <si>
    <t>4561-PU-40861</t>
  </si>
  <si>
    <t>4561-PU-40862</t>
  </si>
  <si>
    <t>4561-PU-40869</t>
  </si>
  <si>
    <t>4561-PU-40870</t>
  </si>
  <si>
    <t>4331-PU-40650</t>
  </si>
  <si>
    <t>4331-PU-40651</t>
  </si>
  <si>
    <t>4331-PU-40656</t>
  </si>
  <si>
    <t>4331-PU-40657</t>
  </si>
  <si>
    <t>4331-PU-40663</t>
  </si>
  <si>
    <t>4561-PU-40877</t>
  </si>
  <si>
    <t>4561-PU-40878</t>
  </si>
  <si>
    <t>4331-PU-40675</t>
  </si>
  <si>
    <t>4316-PU-411</t>
  </si>
  <si>
    <t>4533-PU-412</t>
  </si>
  <si>
    <t>4561-PU-40875</t>
  </si>
  <si>
    <t>4561-PU-40876</t>
  </si>
  <si>
    <t>4561-PU-40882</t>
  </si>
  <si>
    <t>4561-PU-40884</t>
  </si>
  <si>
    <t>BOMBA CENTRIFUGA METSO MDM650 THC C5HC</t>
  </si>
  <si>
    <t>RECTIFICADOR NEELTRAN</t>
  </si>
  <si>
    <t>CELDAS JAMESON E4232/10M280HCP1-M 36M3</t>
  </si>
  <si>
    <t>BOMBA INBEAT MIN/50-32-125 10M3/H</t>
  </si>
  <si>
    <t>BOMBA RUHRPUMPEN SWP 3X3 43.82M3/H</t>
  </si>
  <si>
    <t>BOMBA ZENIT-ATEX BLUEPRO 20M3/H</t>
  </si>
  <si>
    <t>BOMBA NEUMATICA SANDPIPER</t>
  </si>
  <si>
    <t>BOMBA PEDROLLO 5M3/H</t>
  </si>
  <si>
    <t>BOMBA ZENIT-ATEX DR STEEL 75 T6 11M3/H</t>
  </si>
  <si>
    <t>BOMBA DOSIFICADORA</t>
  </si>
  <si>
    <t>MBOM099</t>
  </si>
  <si>
    <t>MREC001</t>
  </si>
  <si>
    <t>MCEL004</t>
  </si>
  <si>
    <t>MBOM100</t>
  </si>
  <si>
    <t>MBOM101</t>
  </si>
  <si>
    <t>MBOM102</t>
  </si>
  <si>
    <t>MBOM103</t>
  </si>
  <si>
    <t>MBOM104</t>
  </si>
  <si>
    <t>MBOM105</t>
  </si>
  <si>
    <t>10016614</t>
  </si>
  <si>
    <t>10016633</t>
  </si>
  <si>
    <t>10016634</t>
  </si>
  <si>
    <t>10016637</t>
  </si>
  <si>
    <t>10016638</t>
  </si>
  <si>
    <t>10016627</t>
  </si>
  <si>
    <t>10016628</t>
  </si>
  <si>
    <t>10016629</t>
  </si>
  <si>
    <t>10016630</t>
  </si>
  <si>
    <t>10017010</t>
  </si>
  <si>
    <t>10017011</t>
  </si>
  <si>
    <t>10016621</t>
  </si>
  <si>
    <t>10017077</t>
  </si>
  <si>
    <t>10016725</t>
  </si>
  <si>
    <t>10016665</t>
  </si>
  <si>
    <t>10016666</t>
  </si>
  <si>
    <t>10017075</t>
  </si>
  <si>
    <t>10016690</t>
  </si>
  <si>
    <t>10016851</t>
  </si>
  <si>
    <t>10016796</t>
  </si>
  <si>
    <t>10016797</t>
  </si>
  <si>
    <t>10016798</t>
  </si>
  <si>
    <t>10016799</t>
  </si>
  <si>
    <t>10016803</t>
  </si>
  <si>
    <t>10016804</t>
  </si>
  <si>
    <t>10016828</t>
  </si>
  <si>
    <t>10016829</t>
  </si>
  <si>
    <t>10016830</t>
  </si>
  <si>
    <t>10016831</t>
  </si>
  <si>
    <t>10016834</t>
  </si>
  <si>
    <t>10016807</t>
  </si>
  <si>
    <t>10016808</t>
  </si>
  <si>
    <t>10016838</t>
  </si>
  <si>
    <t>10016742</t>
  </si>
  <si>
    <t>10016743</t>
  </si>
  <si>
    <t>10016805</t>
  </si>
  <si>
    <t>10016806</t>
  </si>
  <si>
    <t>10016810</t>
  </si>
  <si>
    <t>10016812</t>
  </si>
  <si>
    <t>12633</t>
  </si>
  <si>
    <t>12666</t>
  </si>
  <si>
    <t>12670</t>
  </si>
  <si>
    <t>12694</t>
  </si>
  <si>
    <t>12698</t>
  </si>
  <si>
    <t>12706</t>
  </si>
  <si>
    <t>12710</t>
  </si>
  <si>
    <t>12714</t>
  </si>
  <si>
    <t>12718</t>
  </si>
  <si>
    <t>12473</t>
  </si>
  <si>
    <t>12477</t>
  </si>
  <si>
    <t>12652</t>
  </si>
  <si>
    <t>12537</t>
  </si>
  <si>
    <t>12763</t>
  </si>
  <si>
    <t>12737</t>
  </si>
  <si>
    <t>12741</t>
  </si>
  <si>
    <t>13184</t>
  </si>
  <si>
    <t>12895</t>
  </si>
  <si>
    <t>13394</t>
  </si>
  <si>
    <t>13309</t>
  </si>
  <si>
    <t>13313</t>
  </si>
  <si>
    <t>13317</t>
  </si>
  <si>
    <t>13321</t>
  </si>
  <si>
    <t>13325</t>
  </si>
  <si>
    <t>13329</t>
  </si>
  <si>
    <t>13362</t>
  </si>
  <si>
    <t>13366</t>
  </si>
  <si>
    <t>13370</t>
  </si>
  <si>
    <t>13374</t>
  </si>
  <si>
    <t>13378</t>
  </si>
  <si>
    <t>13341</t>
  </si>
  <si>
    <t>13345</t>
  </si>
  <si>
    <t>13390</t>
  </si>
  <si>
    <t>13209</t>
  </si>
  <si>
    <t>13213</t>
  </si>
  <si>
    <t>13333</t>
  </si>
  <si>
    <t>13337</t>
  </si>
  <si>
    <t>13349</t>
  </si>
  <si>
    <t>13350</t>
  </si>
  <si>
    <t>2262-TK-206</t>
  </si>
  <si>
    <t>2262-TK-217</t>
  </si>
  <si>
    <t>2281-TK-226</t>
  </si>
  <si>
    <t>2281-TK-227</t>
  </si>
  <si>
    <t>2284-TK-215</t>
  </si>
  <si>
    <t>2287-TK-212</t>
  </si>
  <si>
    <t>3242-TK-377</t>
  </si>
  <si>
    <t>3321-TK-330</t>
  </si>
  <si>
    <t>3321-TK-331</t>
  </si>
  <si>
    <t>3321-TK-332</t>
  </si>
  <si>
    <t>3321-TK-333</t>
  </si>
  <si>
    <t>3321-TK-334</t>
  </si>
  <si>
    <t>3321-TK-335</t>
  </si>
  <si>
    <t>3321-TK-336</t>
  </si>
  <si>
    <t>3321-TK-337</t>
  </si>
  <si>
    <t>3321-TK-338</t>
  </si>
  <si>
    <t>3321-TK-339</t>
  </si>
  <si>
    <t>3324-TK-361</t>
  </si>
  <si>
    <t>3324-TK-362</t>
  </si>
  <si>
    <t>3354-TK-354</t>
  </si>
  <si>
    <t>3355-TK-356</t>
  </si>
  <si>
    <t>3355-TK-357</t>
  </si>
  <si>
    <t>3355-TK-358</t>
  </si>
  <si>
    <t>3355-TK-359</t>
  </si>
  <si>
    <t>3324-TK-363</t>
  </si>
  <si>
    <t>3324-TK-364</t>
  </si>
  <si>
    <t>3253-TK-320</t>
  </si>
  <si>
    <t>3251-TK-317</t>
  </si>
  <si>
    <t>3252-TK-318</t>
  </si>
  <si>
    <t>3254-TK-321</t>
  </si>
  <si>
    <t>3253-TK-319</t>
  </si>
  <si>
    <t>3322-TK-340</t>
  </si>
  <si>
    <t>3322-TK-341</t>
  </si>
  <si>
    <t>3323-TK-342</t>
  </si>
  <si>
    <t>3352-TK-353</t>
  </si>
  <si>
    <t>3331-TK-343</t>
  </si>
  <si>
    <t>3334-TK-345</t>
  </si>
  <si>
    <t>3332-TK-374</t>
  </si>
  <si>
    <t>3332-TK-375</t>
  </si>
  <si>
    <t>3332-TK-376</t>
  </si>
  <si>
    <t>3335-TK-372</t>
  </si>
  <si>
    <t>4532-TK-40761</t>
  </si>
  <si>
    <t>4561-TK-40881</t>
  </si>
  <si>
    <t>3335-TK-373</t>
  </si>
  <si>
    <t>4532-TK-40764</t>
  </si>
  <si>
    <t>3718-TK-365</t>
  </si>
  <si>
    <t>3718-TK-366</t>
  </si>
  <si>
    <t>3719-TK-370</t>
  </si>
  <si>
    <t>3719-TK-371</t>
  </si>
  <si>
    <t>4561-TK-407</t>
  </si>
  <si>
    <t>3719-TK-367</t>
  </si>
  <si>
    <t>3335-TK-348</t>
  </si>
  <si>
    <t>4532-TK-405</t>
  </si>
  <si>
    <t>2312-TK-214</t>
  </si>
  <si>
    <t>4533-TK-404</t>
  </si>
  <si>
    <t>4311-TK-403</t>
  </si>
  <si>
    <t>4313-TK-401</t>
  </si>
  <si>
    <t>3351-TK-351</t>
  </si>
  <si>
    <t>3351-TK-352</t>
  </si>
  <si>
    <t>3335-TK-347</t>
  </si>
  <si>
    <t>4561-TK-40888</t>
  </si>
  <si>
    <t>4561-TK-40889</t>
  </si>
  <si>
    <t>4561-TK-40890</t>
  </si>
  <si>
    <t>4561-TK-40891</t>
  </si>
  <si>
    <t>4561-TK-40892</t>
  </si>
  <si>
    <t>4561-TK-40893</t>
  </si>
  <si>
    <t>4561-TK-40894</t>
  </si>
  <si>
    <t>4561-TK-40895</t>
  </si>
  <si>
    <t>4561-TK-40896</t>
  </si>
  <si>
    <t>4561-TK-40897</t>
  </si>
  <si>
    <t>4561-TK-40900</t>
  </si>
  <si>
    <t>2284-TK-216</t>
  </si>
  <si>
    <t>3354-TK-355</t>
  </si>
  <si>
    <t>4316-TK-402</t>
  </si>
  <si>
    <t>3351-TK-349</t>
  </si>
  <si>
    <t>3351-TK-350</t>
  </si>
  <si>
    <t>2287-TK-213</t>
  </si>
  <si>
    <t>4314-TK-406</t>
  </si>
  <si>
    <t>TANQUE CS 239M3</t>
  </si>
  <si>
    <t>TANQUE CS 22.8M3</t>
  </si>
  <si>
    <t>TANQUE TECPROMIN CS 2.4M3</t>
  </si>
  <si>
    <t>TANQUE AGRIMAT CS 13M3</t>
  </si>
  <si>
    <t>TANQUE TECPROMIN MS 24M3</t>
  </si>
  <si>
    <t>TANQUE LEPSA 127M3</t>
  </si>
  <si>
    <t>TANQUE LEPSA 42.3M3</t>
  </si>
  <si>
    <t>TANQUE LEPSA 42M3</t>
  </si>
  <si>
    <t>TANQUE TECPROMIN 3.6M3</t>
  </si>
  <si>
    <t>TANQUE TECPROMIN 2M3</t>
  </si>
  <si>
    <t>TANQUE TECPROMIN 3.8M3</t>
  </si>
  <si>
    <t>TANQUE TECPROMIN 1M3</t>
  </si>
  <si>
    <t>TANQUE LEPSA 3.1M3</t>
  </si>
  <si>
    <t>TANQUE LEPSA 4.6M3</t>
  </si>
  <si>
    <t>TANQUE LEPSA 35.2M3</t>
  </si>
  <si>
    <t>TANQUE LEPSA 37.7M3</t>
  </si>
  <si>
    <t>TANQUE LEPSA 173M3</t>
  </si>
  <si>
    <t>TANQUE LEPSA 238M3</t>
  </si>
  <si>
    <t>TANQUE</t>
  </si>
  <si>
    <t>TANQUE 7.25m D X 4.2m H</t>
  </si>
  <si>
    <t>TANQUE 8.5m D X 3.4m H</t>
  </si>
  <si>
    <t>TANQUE ETERNIT 600L</t>
  </si>
  <si>
    <t>TANQUE ETERNIT</t>
  </si>
  <si>
    <t>TANQUE 5M3</t>
  </si>
  <si>
    <t>TANQUE PROMET 25M3</t>
  </si>
  <si>
    <t>TANQUE 25M3</t>
  </si>
  <si>
    <t>TANQUE CST STORAGE 94.844GAL</t>
  </si>
  <si>
    <t>TANQUE CS 379M3</t>
  </si>
  <si>
    <t>TANQUE CST STORAGE 640M3</t>
  </si>
  <si>
    <t>TANQUE CST STORAGE 245.276GAL</t>
  </si>
  <si>
    <t>TANQUE CST STORAGE 1104M3</t>
  </si>
  <si>
    <t>TANQUE CEMPROTEC 1300M3</t>
  </si>
  <si>
    <t>TANQUE HYRCO 13.1M3</t>
  </si>
  <si>
    <t>TANQUE HYRCO 7.95M3</t>
  </si>
  <si>
    <t>TANQUE AGRIMAT CS 15M3</t>
  </si>
  <si>
    <t>TANQUE TECPROMIN 32M3</t>
  </si>
  <si>
    <t>TANQUE 34M3</t>
  </si>
  <si>
    <t>TANQUE CEMPROTEC 32.23M3</t>
  </si>
  <si>
    <t>TANQUE CS 54.1M3</t>
  </si>
  <si>
    <t>TANQUE 99M3</t>
  </si>
  <si>
    <t>MTAN004</t>
  </si>
  <si>
    <t>MTAN005</t>
  </si>
  <si>
    <t>MTAN006</t>
  </si>
  <si>
    <t>MTAN007</t>
  </si>
  <si>
    <t>MTAN008</t>
  </si>
  <si>
    <t>MTAN009</t>
  </si>
  <si>
    <t>MTAN010</t>
  </si>
  <si>
    <t>MTAN011</t>
  </si>
  <si>
    <t>10016656</t>
  </si>
  <si>
    <t>10016657</t>
  </si>
  <si>
    <t>10016722</t>
  </si>
  <si>
    <t>10016723</t>
  </si>
  <si>
    <t>10016680</t>
  </si>
  <si>
    <t>10016701</t>
  </si>
  <si>
    <t>10016948</t>
  </si>
  <si>
    <t>10016982</t>
  </si>
  <si>
    <t>10016983</t>
  </si>
  <si>
    <t>10016973</t>
  </si>
  <si>
    <t>10016974</t>
  </si>
  <si>
    <t>10016977</t>
  </si>
  <si>
    <t>10016978</t>
  </si>
  <si>
    <t>10016979</t>
  </si>
  <si>
    <t>10016980</t>
  </si>
  <si>
    <t>10016985</t>
  </si>
  <si>
    <t>10016986</t>
  </si>
  <si>
    <t>10017006</t>
  </si>
  <si>
    <t>10017007</t>
  </si>
  <si>
    <t>10017062</t>
  </si>
  <si>
    <t>10017067</t>
  </si>
  <si>
    <t>10017068</t>
  </si>
  <si>
    <t>10017072</t>
  </si>
  <si>
    <t>10017073</t>
  </si>
  <si>
    <t>10017008</t>
  </si>
  <si>
    <t>10017009</t>
  </si>
  <si>
    <t>10016965</t>
  </si>
  <si>
    <t>10016953</t>
  </si>
  <si>
    <t>10016957</t>
  </si>
  <si>
    <t>10016966</t>
  </si>
  <si>
    <t>10016964</t>
  </si>
  <si>
    <t>10016989</t>
  </si>
  <si>
    <t>10016990</t>
  </si>
  <si>
    <t>10016991</t>
  </si>
  <si>
    <t>10017058</t>
  </si>
  <si>
    <t>10017018</t>
  </si>
  <si>
    <t>10017022</t>
  </si>
  <si>
    <t>10016995</t>
  </si>
  <si>
    <t>10016996</t>
  </si>
  <si>
    <t>10016997</t>
  </si>
  <si>
    <t>10017039</t>
  </si>
  <si>
    <t>10016789</t>
  </si>
  <si>
    <t>10016809</t>
  </si>
  <si>
    <t>10017040</t>
  </si>
  <si>
    <t>10016791</t>
  </si>
  <si>
    <t>10016846</t>
  </si>
  <si>
    <t>10016848</t>
  </si>
  <si>
    <t>10016849</t>
  </si>
  <si>
    <t>10016852</t>
  </si>
  <si>
    <t>10016825</t>
  </si>
  <si>
    <t>10016847</t>
  </si>
  <si>
    <t>10017035</t>
  </si>
  <si>
    <t>10016745</t>
  </si>
  <si>
    <t>10016730</t>
  </si>
  <si>
    <t>10016755</t>
  </si>
  <si>
    <t>10016749</t>
  </si>
  <si>
    <t>10016748</t>
  </si>
  <si>
    <t>10017048</t>
  </si>
  <si>
    <t>10017049</t>
  </si>
  <si>
    <t>10017034</t>
  </si>
  <si>
    <t>10016814</t>
  </si>
  <si>
    <t>10016815</t>
  </si>
  <si>
    <t>10016816</t>
  </si>
  <si>
    <t>10016817</t>
  </si>
  <si>
    <t>10016818</t>
  </si>
  <si>
    <t>10016819</t>
  </si>
  <si>
    <t>10016820</t>
  </si>
  <si>
    <t>10016821</t>
  </si>
  <si>
    <t>10016822</t>
  </si>
  <si>
    <t>10016823</t>
  </si>
  <si>
    <t>10016824</t>
  </si>
  <si>
    <t>10016682</t>
  </si>
  <si>
    <t>10017063</t>
  </si>
  <si>
    <t>10016740</t>
  </si>
  <si>
    <t>10017046</t>
  </si>
  <si>
    <t>10017047</t>
  </si>
  <si>
    <t>10016704</t>
  </si>
  <si>
    <t>10016739</t>
  </si>
  <si>
    <t>CALENDARIO</t>
  </si>
  <si>
    <t>2143-CR-204</t>
  </si>
  <si>
    <t>3144-CR-303</t>
  </si>
  <si>
    <t>2323-FA-204</t>
  </si>
  <si>
    <t>2323-FA-205</t>
  </si>
  <si>
    <t>4533-PU-413</t>
  </si>
  <si>
    <t>4331-BL-40661</t>
  </si>
  <si>
    <t>4331-BL-40662</t>
  </si>
  <si>
    <t>4561-BL-40866</t>
  </si>
  <si>
    <t>4561-BL-40867</t>
  </si>
  <si>
    <t>4561-BL-40868</t>
  </si>
  <si>
    <t>4561-FL-40883</t>
  </si>
  <si>
    <t>4561-CP-40886</t>
  </si>
  <si>
    <t>2222-SA-201</t>
  </si>
  <si>
    <t>2261-SA-209</t>
  </si>
  <si>
    <t>4331-FL-40676</t>
  </si>
  <si>
    <t>4331-CP-40677</t>
  </si>
  <si>
    <t>2281-FA-206</t>
  </si>
  <si>
    <t>2281-FA-216</t>
  </si>
  <si>
    <t>2281-FE-207</t>
  </si>
  <si>
    <t>2281-FE-208</t>
  </si>
  <si>
    <t>3261-MX-305</t>
  </si>
  <si>
    <t>2111-GZ-201</t>
  </si>
  <si>
    <t>3324-CE-301</t>
  </si>
  <si>
    <t>3354-FE-330</t>
  </si>
  <si>
    <t>3121-FA-301</t>
  </si>
  <si>
    <t>3335-HX-304</t>
  </si>
  <si>
    <t>2284-SB-202</t>
  </si>
  <si>
    <t>2287-FE-212</t>
  </si>
  <si>
    <t>2281-CY-203</t>
  </si>
  <si>
    <t>2281-DC-201</t>
  </si>
  <si>
    <t>3112-MA-301</t>
  </si>
  <si>
    <t>3134-BH-301</t>
  </si>
  <si>
    <t>3143-MA-306</t>
  </si>
  <si>
    <t>3145-BH-302</t>
  </si>
  <si>
    <t>2287-BL-204</t>
  </si>
  <si>
    <t>2281-ML-203</t>
  </si>
  <si>
    <t>3241-PU-737</t>
  </si>
  <si>
    <t>3241-PU-738</t>
  </si>
  <si>
    <t>3241-PU-739</t>
  </si>
  <si>
    <t>3241-PU-740</t>
  </si>
  <si>
    <t>3241-PU-741</t>
  </si>
  <si>
    <t>3332-HX-301</t>
  </si>
  <si>
    <t>3332-HX-302</t>
  </si>
  <si>
    <t>3232-CV-315</t>
  </si>
  <si>
    <t>3233-CV-317</t>
  </si>
  <si>
    <t>2224-CP-211</t>
  </si>
  <si>
    <t>3332-CT-301</t>
  </si>
  <si>
    <t>2132-MA-203</t>
  </si>
  <si>
    <t>2141-DC-202</t>
  </si>
  <si>
    <t>2148-MA-204</t>
  </si>
  <si>
    <t>3122-MA-302</t>
  </si>
  <si>
    <t>2248-XM-226</t>
  </si>
  <si>
    <t>3161-SA-301</t>
  </si>
  <si>
    <t>3232-SA-302</t>
  </si>
  <si>
    <t>2246-SA-210</t>
  </si>
  <si>
    <t>2244-SA-207</t>
  </si>
  <si>
    <t>2271-SA-202</t>
  </si>
  <si>
    <t>2271-SA-208</t>
  </si>
  <si>
    <t>2263-HT-212</t>
  </si>
  <si>
    <t>2282-PU-289</t>
  </si>
  <si>
    <t>4532-PU-40757</t>
  </si>
  <si>
    <t>4532-PU-40758</t>
  </si>
  <si>
    <t>4532-PU-40759</t>
  </si>
  <si>
    <t>4316-PU-40421</t>
  </si>
  <si>
    <t>4316-PU-40422</t>
  </si>
  <si>
    <t>4331-PU-40664</t>
  </si>
  <si>
    <t>4331-PU-40665</t>
  </si>
  <si>
    <t>4331-PU-40673</t>
  </si>
  <si>
    <t>3332-PU-349</t>
  </si>
  <si>
    <t>3332-PU-350</t>
  </si>
  <si>
    <t>3332-PU-351</t>
  </si>
  <si>
    <t>3261-FA-338</t>
  </si>
  <si>
    <t>2281-SB-201</t>
  </si>
  <si>
    <t>2281-SB-203</t>
  </si>
  <si>
    <t>3335-XM-364</t>
  </si>
  <si>
    <t>3335-PU-396</t>
  </si>
  <si>
    <t>3241-TK-301</t>
  </si>
  <si>
    <t>3241-TK-302</t>
  </si>
  <si>
    <t>3241-TK-303</t>
  </si>
  <si>
    <t>3241-TK-304</t>
  </si>
  <si>
    <t>3241-TK-305</t>
  </si>
  <si>
    <t>3241-TK-306</t>
  </si>
  <si>
    <t>3241-TK-307</t>
  </si>
  <si>
    <t>3241-TK-308</t>
  </si>
  <si>
    <t>3241-TK-309</t>
  </si>
  <si>
    <t>3241-TK-310</t>
  </si>
  <si>
    <t>3241-TK-311</t>
  </si>
  <si>
    <t>3241-TK-312</t>
  </si>
  <si>
    <t>3241-TK-313</t>
  </si>
  <si>
    <t>3241-TK-314</t>
  </si>
  <si>
    <t>3241-TK-315</t>
  </si>
  <si>
    <t>4316-TK-40426</t>
  </si>
  <si>
    <t>4316-TK-418</t>
  </si>
  <si>
    <t>4331-TK-417</t>
  </si>
  <si>
    <t>4316-TK-40424</t>
  </si>
  <si>
    <t>2261-TK-265</t>
  </si>
  <si>
    <t>CHANCADORA HPGR THYSSENKR POLYCOM 20/15M</t>
  </si>
  <si>
    <t>CHANCADORA HPGR THYSSENKR POLYCOM 24/17M</t>
  </si>
  <si>
    <t>VENTILADOR OUTOTEC</t>
  </si>
  <si>
    <t>SOPLADOR MAPNER SEM.2 TRCB.GCA 2969RPM</t>
  </si>
  <si>
    <t>SOPLADOR MAPNER SEM.10 TRCB.GCA 3796RPM</t>
  </si>
  <si>
    <t>FILTRO PRENSA TORO FPSA47-35 176L 1.27KW</t>
  </si>
  <si>
    <t>COMPRESOR UNOAIR</t>
  </si>
  <si>
    <t>MUESTREADOR MSA 2/80S</t>
  </si>
  <si>
    <t>MUESTREADOR METALURGICO MSA 2/50-S-H</t>
  </si>
  <si>
    <t>FILTRO PRENSA TORO FPSA47-20 98L 1.27KW</t>
  </si>
  <si>
    <t>COMPRESOR SCHULZ MSV20MAX 12BAR 1050RPM</t>
  </si>
  <si>
    <t>VENTILADOR AIROLITE VCL310 AD 3450RPM</t>
  </si>
  <si>
    <t>ALIMENTADOR ROTATORIO TECPROMIN WAMRVR10</t>
  </si>
  <si>
    <t>ALIMENTADOR ROTATORIO TECPROMIN TPM-U02</t>
  </si>
  <si>
    <t>MEZCLADOR HELICOIDAL</t>
  </si>
  <si>
    <t>CRIBA ESTATICA ACERO CARBONO 17TN</t>
  </si>
  <si>
    <t>CENTRIFUGA FLOTTWEG Z4E-4/941</t>
  </si>
  <si>
    <t>ALIMENTADOR HELICOIDAL 2PULG 0.044T/H</t>
  </si>
  <si>
    <t>VENTILADOR REIMAQ 86400M3/H 1770RPM</t>
  </si>
  <si>
    <t>INTERCAMBIADOR DE CALOR EPCM COBRA</t>
  </si>
  <si>
    <t>TANQUE LAVADOR</t>
  </si>
  <si>
    <t>ALIMENTADOR HELICOIDAL TECPROMIN 4PULG</t>
  </si>
  <si>
    <t>CICLONES WEIR MINERALS CAVEX 100X2</t>
  </si>
  <si>
    <t>COLECTOR DE POLVO WAMGROUP SILAB24V</t>
  </si>
  <si>
    <t>MAGNETO ERIEZ SE 7615 SC1 48PULG</t>
  </si>
  <si>
    <t>FILTRO MANGA AMERICORP 196FT12</t>
  </si>
  <si>
    <t>MAGNETO ERIEZ SE 7838 MC2</t>
  </si>
  <si>
    <t>FILTRO MANGA AMERICORP 392FT12</t>
  </si>
  <si>
    <t>SOPLADOR TECPROMIN 3006-22L3N</t>
  </si>
  <si>
    <t>MOLINO DE BOLAS TECPROMIN 4X6PIES</t>
  </si>
  <si>
    <t>BOMBA SULZER WKP33-100C 50M3/H</t>
  </si>
  <si>
    <t>INTERCAMBIADOR ALFA LAVAL T20-MFG</t>
  </si>
  <si>
    <t>FAJA TRANS 2400T/H 727.8M 48PULG</t>
  </si>
  <si>
    <t>FAJA TRANS 2400T/H 201.9M 96PULG</t>
  </si>
  <si>
    <t>TORRE ENFRIAMIENTO</t>
  </si>
  <si>
    <t>COLECTOR POLVO AMERICORP DONALDSON TBI-5</t>
  </si>
  <si>
    <t>MAGNETO ERIEZ SE 7615 SC1</t>
  </si>
  <si>
    <t>MAGNETO ERIEZ 7915</t>
  </si>
  <si>
    <t>MUESTREADOR HEATH &amp; SHEERWOOD ARM1200</t>
  </si>
  <si>
    <t>MUESTREADOR OUTOTEC LSA DN 300</t>
  </si>
  <si>
    <t>MUESTREADOR OUTOTEC LSA DN 250</t>
  </si>
  <si>
    <t>MUESTREADOR OUTOTEC LMC 80</t>
  </si>
  <si>
    <t>MUESTREADOR OUTOTEC MSA 3/140-H</t>
  </si>
  <si>
    <t>PUENTE GRÚA KONECRANES CXT 40210020P3</t>
  </si>
  <si>
    <t>VENTILADOR</t>
  </si>
  <si>
    <t>LAVADOR</t>
  </si>
  <si>
    <t>PAQUETE DE AGUA DESMINERALIZADA</t>
  </si>
  <si>
    <t>TANQUE DE BOMBEO DE BATEA No. 1</t>
  </si>
  <si>
    <t>TANQUE DE BOMBEO DE BATEA No. 2</t>
  </si>
  <si>
    <t>TANQUE DE BOMBEO DE BATEA No. 3</t>
  </si>
  <si>
    <t>TANQUE DE BOMBEO DE BATEA No. 4</t>
  </si>
  <si>
    <t>TANQUE DE BOMBEO DE BATEA No. 5</t>
  </si>
  <si>
    <t>TANQUE DE BOMBEO DE BATEA No. 6</t>
  </si>
  <si>
    <t>TANQUE DE BOMBEO DE BATEA No. 7</t>
  </si>
  <si>
    <t>TANQUE DE BOMBEO DE BATEA No. 8</t>
  </si>
  <si>
    <t>TANQUE DE BOMBEO DE BATEA No. 9</t>
  </si>
  <si>
    <t>TANQUE DE BOMBEO DE BATEA No. 10</t>
  </si>
  <si>
    <t>TANQUE DE BOMBEO DE BATEA No. 11</t>
  </si>
  <si>
    <t>TANQUE DE BOMBEO DE BATEA No. 12</t>
  </si>
  <si>
    <t>TANQUE DE BOMBEO DE BATEA No. 13</t>
  </si>
  <si>
    <t>TANQUE DE BOMBEO DE BATEA No. 14</t>
  </si>
  <si>
    <t>TANQUE DE BOMBEO DE BATEA No. 15</t>
  </si>
  <si>
    <t>TANQUE DE AGUA TRATADA</t>
  </si>
  <si>
    <t>TANQUE DE AGUA POTABLE</t>
  </si>
  <si>
    <t>TANQUE AGUAS RESID INST ADMINISTR</t>
  </si>
  <si>
    <t>TANQUE SOLUCIÓN HIPOCLORIT CALCIO</t>
  </si>
  <si>
    <t>TANQUE REBOSE ESPESADOR D CONCENT</t>
  </si>
  <si>
    <t>MCHA005</t>
  </si>
  <si>
    <t>MCHA006</t>
  </si>
  <si>
    <t>MVEN002</t>
  </si>
  <si>
    <t>MVEN003</t>
  </si>
  <si>
    <t>MBOM106</t>
  </si>
  <si>
    <t>MFIL005</t>
  </si>
  <si>
    <t>MCOM009</t>
  </si>
  <si>
    <t>MMUE001</t>
  </si>
  <si>
    <t>MMUE002</t>
  </si>
  <si>
    <t>MFIL006</t>
  </si>
  <si>
    <t>MCOM010</t>
  </si>
  <si>
    <t>MVEN004</t>
  </si>
  <si>
    <t>MALI012</t>
  </si>
  <si>
    <t>MALI013</t>
  </si>
  <si>
    <t>MMEZ001</t>
  </si>
  <si>
    <t>MCRI001</t>
  </si>
  <si>
    <t>MCEN001</t>
  </si>
  <si>
    <t>MALI014</t>
  </si>
  <si>
    <t>MVEN005</t>
  </si>
  <si>
    <t>MINT001</t>
  </si>
  <si>
    <t>MTAN012</t>
  </si>
  <si>
    <t>MALI015</t>
  </si>
  <si>
    <t>MCIC002</t>
  </si>
  <si>
    <t>MCOL002</t>
  </si>
  <si>
    <t>MFIL007</t>
  </si>
  <si>
    <t>MMAG002</t>
  </si>
  <si>
    <t>MFIL008</t>
  </si>
  <si>
    <t>MMOL003</t>
  </si>
  <si>
    <t>MBOM107</t>
  </si>
  <si>
    <t>MINT002</t>
  </si>
  <si>
    <t>MFAJ028</t>
  </si>
  <si>
    <t>MFAJ029</t>
  </si>
  <si>
    <t>MVEN006</t>
  </si>
  <si>
    <t>MTOR001</t>
  </si>
  <si>
    <t>MCOL003</t>
  </si>
  <si>
    <t>MMAG003</t>
  </si>
  <si>
    <t>MMAG004</t>
  </si>
  <si>
    <t>MMUE003</t>
  </si>
  <si>
    <t>MMUE004</t>
  </si>
  <si>
    <t>MMUE005</t>
  </si>
  <si>
    <t>MMUE006</t>
  </si>
  <si>
    <t>MMUE007</t>
  </si>
  <si>
    <t>MPUE001</t>
  </si>
  <si>
    <t>MBOM108</t>
  </si>
  <si>
    <t>MBOM109</t>
  </si>
  <si>
    <t>MBOM110</t>
  </si>
  <si>
    <t>MBOM111</t>
  </si>
  <si>
    <t>MBOM112</t>
  </si>
  <si>
    <t>MBOM113</t>
  </si>
  <si>
    <t>MLAV001</t>
  </si>
  <si>
    <t>MFIL009</t>
  </si>
  <si>
    <t>MPAQ001</t>
  </si>
  <si>
    <t>MBOM114</t>
  </si>
  <si>
    <t>10016603</t>
  </si>
  <si>
    <t>10016898</t>
  </si>
  <si>
    <t>10016728</t>
  </si>
  <si>
    <t>10016729</t>
  </si>
  <si>
    <t>10016744</t>
  </si>
  <si>
    <t>10016832</t>
  </si>
  <si>
    <t>10016833</t>
  </si>
  <si>
    <t>10016800</t>
  </si>
  <si>
    <t>10016801</t>
  </si>
  <si>
    <t>10016802</t>
  </si>
  <si>
    <t>10016811</t>
  </si>
  <si>
    <t>10016813</t>
  </si>
  <si>
    <t>10016615</t>
  </si>
  <si>
    <t>10016652</t>
  </si>
  <si>
    <t>10016839</t>
  </si>
  <si>
    <t>10016840</t>
  </si>
  <si>
    <t>10016714</t>
  </si>
  <si>
    <t>10016715</t>
  </si>
  <si>
    <t>10016716</t>
  </si>
  <si>
    <t>10016717</t>
  </si>
  <si>
    <t>10016969</t>
  </si>
  <si>
    <t>10016581</t>
  </si>
  <si>
    <t>10017001</t>
  </si>
  <si>
    <t>10017061</t>
  </si>
  <si>
    <t>10016882</t>
  </si>
  <si>
    <t>10017028</t>
  </si>
  <si>
    <t>10016681</t>
  </si>
  <si>
    <t>10016703</t>
  </si>
  <si>
    <t>10016712</t>
  </si>
  <si>
    <t>10016713</t>
  </si>
  <si>
    <t>10016876</t>
  </si>
  <si>
    <t>10016894</t>
  </si>
  <si>
    <t>10016909</t>
  </si>
  <si>
    <t>10016911</t>
  </si>
  <si>
    <t>10016700</t>
  </si>
  <si>
    <t>10016718</t>
  </si>
  <si>
    <t>10016943</t>
  </si>
  <si>
    <t>10016944</t>
  </si>
  <si>
    <t>10016945</t>
  </si>
  <si>
    <t>10016946</t>
  </si>
  <si>
    <t>10016947</t>
  </si>
  <si>
    <t>10016993</t>
  </si>
  <si>
    <t>10016992</t>
  </si>
  <si>
    <t>10016923</t>
  </si>
  <si>
    <t>10016926</t>
  </si>
  <si>
    <t>10016895</t>
  </si>
  <si>
    <t>10017200</t>
  </si>
  <si>
    <t>10016913</t>
  </si>
  <si>
    <t>10017187</t>
  </si>
  <si>
    <t>10017186</t>
  </si>
  <si>
    <t>10016880</t>
  </si>
  <si>
    <t>10016896</t>
  </si>
  <si>
    <t>10017198</t>
  </si>
  <si>
    <t>10017199</t>
  </si>
  <si>
    <t>10017188</t>
  </si>
  <si>
    <t>10017189</t>
  </si>
  <si>
    <t>10017190</t>
  </si>
  <si>
    <t>10017191</t>
  </si>
  <si>
    <t>10017192</t>
  </si>
  <si>
    <t>10016677</t>
  </si>
  <si>
    <t>12602</t>
  </si>
  <si>
    <t>12408</t>
  </si>
  <si>
    <t>13537</t>
  </si>
  <si>
    <t>UBT</t>
  </si>
  <si>
    <t>3331-BL-330</t>
  </si>
  <si>
    <t>3354-BL-301</t>
  </si>
  <si>
    <t>3355-FE-331</t>
  </si>
  <si>
    <t>3111-BN-301</t>
  </si>
  <si>
    <t>3111-BN-302</t>
  </si>
  <si>
    <t>3131-BN-303</t>
  </si>
  <si>
    <t>3132-BN-304</t>
  </si>
  <si>
    <t>3144-BN-307</t>
  </si>
  <si>
    <t>3141-BN-305</t>
  </si>
  <si>
    <t>3141-BN-308</t>
  </si>
  <si>
    <t>3141-BN-309</t>
  </si>
  <si>
    <t>3141-BN-310</t>
  </si>
  <si>
    <t>3143-BN-306</t>
  </si>
  <si>
    <t>3231-BN-311</t>
  </si>
  <si>
    <t>3231-BN-312</t>
  </si>
  <si>
    <t>3355-BN-320</t>
  </si>
  <si>
    <t>3354-BN-321</t>
  </si>
  <si>
    <t>2111-BN-201</t>
  </si>
  <si>
    <t>2133-BN-203</t>
  </si>
  <si>
    <t>2141-BN-204</t>
  </si>
  <si>
    <t>2143-BN-205</t>
  </si>
  <si>
    <t>2145-BN-206</t>
  </si>
  <si>
    <t>2255-BN-211</t>
  </si>
  <si>
    <t>2287-BN-212</t>
  </si>
  <si>
    <t>3111-CH-301</t>
  </si>
  <si>
    <t>3111-CH-302</t>
  </si>
  <si>
    <t>3111-CH-303</t>
  </si>
  <si>
    <t>3111-CH-304</t>
  </si>
  <si>
    <t>3111-CH-305</t>
  </si>
  <si>
    <t>3111-CH-306</t>
  </si>
  <si>
    <t>3111-CH-307</t>
  </si>
  <si>
    <t>3111-CH-308</t>
  </si>
  <si>
    <t>3111-CH-309</t>
  </si>
  <si>
    <t>3111-CH-310</t>
  </si>
  <si>
    <t>3111-CH-344</t>
  </si>
  <si>
    <t>3111-CH-345</t>
  </si>
  <si>
    <t>3111-CH-346</t>
  </si>
  <si>
    <t>3111-CH-347</t>
  </si>
  <si>
    <t>3111-CH-348</t>
  </si>
  <si>
    <t>3122-CH-350</t>
  </si>
  <si>
    <t>3131-CH-311</t>
  </si>
  <si>
    <t>3131-CH-312</t>
  </si>
  <si>
    <t>3131-CH-313</t>
  </si>
  <si>
    <t>3131-CH-314</t>
  </si>
  <si>
    <t>3131-CH-315</t>
  </si>
  <si>
    <t>3131-CH-316</t>
  </si>
  <si>
    <t>3131-CH-317</t>
  </si>
  <si>
    <t>3132-CH-318</t>
  </si>
  <si>
    <t>3132-CH-319</t>
  </si>
  <si>
    <t>3132-CH-320</t>
  </si>
  <si>
    <t>3132-CH-321</t>
  </si>
  <si>
    <t>3133-CH-322</t>
  </si>
  <si>
    <t>3144-CH-342</t>
  </si>
  <si>
    <t>3144-CH-343</t>
  </si>
  <si>
    <t>3141-CH-323</t>
  </si>
  <si>
    <t>3141-CH-324</t>
  </si>
  <si>
    <t>3141-CH-325</t>
  </si>
  <si>
    <t>3141-CH-326</t>
  </si>
  <si>
    <t>3141-CH-327</t>
  </si>
  <si>
    <t>3142-CH-328</t>
  </si>
  <si>
    <t>3142-CH-329</t>
  </si>
  <si>
    <t>3142-CH-330</t>
  </si>
  <si>
    <t>3142-CH-331</t>
  </si>
  <si>
    <t>3142-CH-332</t>
  </si>
  <si>
    <t>3142-CH-333</t>
  </si>
  <si>
    <t>3142-CH-334</t>
  </si>
  <si>
    <t>3142-CH-335</t>
  </si>
  <si>
    <t>3142-CH-336</t>
  </si>
  <si>
    <t>3142-CH-337</t>
  </si>
  <si>
    <t>3142-CH-338</t>
  </si>
  <si>
    <t>3142-CH-339</t>
  </si>
  <si>
    <t>3143-CH-340</t>
  </si>
  <si>
    <t>3143-CH-341</t>
  </si>
  <si>
    <t>3324-CH-381</t>
  </si>
  <si>
    <t>3324-CH-380</t>
  </si>
  <si>
    <t>3221-CH-360</t>
  </si>
  <si>
    <t>3221-CH-361</t>
  </si>
  <si>
    <t>3221-CH-373</t>
  </si>
  <si>
    <t>3221-CH-374</t>
  </si>
  <si>
    <t>3221-CH-375</t>
  </si>
  <si>
    <t>3232-CH-351</t>
  </si>
  <si>
    <t>3232-CH-352</t>
  </si>
  <si>
    <t>3232-CH-376</t>
  </si>
  <si>
    <t>3232-CH-377</t>
  </si>
  <si>
    <t>3233-CH-353</t>
  </si>
  <si>
    <t>3233-CH-354</t>
  </si>
  <si>
    <t>3231-CH-378</t>
  </si>
  <si>
    <t>3231-CH-379</t>
  </si>
  <si>
    <t>3161-CH-370</t>
  </si>
  <si>
    <t>3211-CH-371</t>
  </si>
  <si>
    <t>3211-CH-372</t>
  </si>
  <si>
    <t>2111-CH-201</t>
  </si>
  <si>
    <t>2111-CH-203</t>
  </si>
  <si>
    <t>2111-CH-202</t>
  </si>
  <si>
    <t>2111-CH-204</t>
  </si>
  <si>
    <t>2111-CH-205</t>
  </si>
  <si>
    <t>2111-CH-206</t>
  </si>
  <si>
    <t>2112-CH-207</t>
  </si>
  <si>
    <t>2112-CH-227</t>
  </si>
  <si>
    <t>2113-CH-208</t>
  </si>
  <si>
    <t>2114-CH-240</t>
  </si>
  <si>
    <t>2122-CH-237</t>
  </si>
  <si>
    <t>2122-CH-238</t>
  </si>
  <si>
    <t>2122-CH-239</t>
  </si>
  <si>
    <t>2123-CH-210</t>
  </si>
  <si>
    <t>2131-CH-211</t>
  </si>
  <si>
    <t>2131-CH-216</t>
  </si>
  <si>
    <t>2132-CH-243</t>
  </si>
  <si>
    <t>2133-CH-256</t>
  </si>
  <si>
    <t>2135-CH-247</t>
  </si>
  <si>
    <t>2132-CH-217</t>
  </si>
  <si>
    <t>2133-CH-245</t>
  </si>
  <si>
    <t>2133-CH-246</t>
  </si>
  <si>
    <t>2133-CH-212</t>
  </si>
  <si>
    <t>2133-CH-213</t>
  </si>
  <si>
    <t>2133-CH-214</t>
  </si>
  <si>
    <t>2133-CH-215</t>
  </si>
  <si>
    <t>2134-CH-218</t>
  </si>
  <si>
    <t>2145-CH-230</t>
  </si>
  <si>
    <t>2142-CH-219</t>
  </si>
  <si>
    <t>2143-CH-241</t>
  </si>
  <si>
    <t>2143-CH-220</t>
  </si>
  <si>
    <t>2144-CH-221</t>
  </si>
  <si>
    <t>2141-CH-229</t>
  </si>
  <si>
    <t>2146-CH-223</t>
  </si>
  <si>
    <t>2147-CH-224</t>
  </si>
  <si>
    <t>2147-CH-225</t>
  </si>
  <si>
    <t>2148-CH-244</t>
  </si>
  <si>
    <t>2148-CH-226</t>
  </si>
  <si>
    <t>2149-CH-248</t>
  </si>
  <si>
    <t>2223-CH-233</t>
  </si>
  <si>
    <t>2224-CH-209</t>
  </si>
  <si>
    <t>2224-CH-232</t>
  </si>
  <si>
    <t>2223-CH-231</t>
  </si>
  <si>
    <t>2223-CH-234</t>
  </si>
  <si>
    <t>2281-CH-228</t>
  </si>
  <si>
    <t>2281-CH-242</t>
  </si>
  <si>
    <t>2248-AN-201</t>
  </si>
  <si>
    <t>3331-FL-301</t>
  </si>
  <si>
    <t>3331-FL-302</t>
  </si>
  <si>
    <t>3331-FL-303</t>
  </si>
  <si>
    <t>3331-FL-304</t>
  </si>
  <si>
    <t>3261-TK-323</t>
  </si>
  <si>
    <t>3334-TK-344</t>
  </si>
  <si>
    <t>4313-FL-401</t>
  </si>
  <si>
    <t>4313-FL-405</t>
  </si>
  <si>
    <t>3335-CV-332</t>
  </si>
  <si>
    <t>3335-CV-333</t>
  </si>
  <si>
    <t>3335-XM-338</t>
  </si>
  <si>
    <t>3335-XM-343</t>
  </si>
  <si>
    <t>3335-XM-348</t>
  </si>
  <si>
    <t>3335-XM-349</t>
  </si>
  <si>
    <t>3335-XM-350</t>
  </si>
  <si>
    <t>3335-XM-352</t>
  </si>
  <si>
    <t>2112-CV-201</t>
  </si>
  <si>
    <t>3251-PU-323</t>
  </si>
  <si>
    <t>3251-PU-322</t>
  </si>
  <si>
    <t>2135-BH-204</t>
  </si>
  <si>
    <t>2261-TH-202</t>
  </si>
  <si>
    <t>2263-XM-210</t>
  </si>
  <si>
    <t>5551-CP-506</t>
  </si>
  <si>
    <t>SOPLADOR TUTHILL QUBE</t>
  </si>
  <si>
    <t>SOPLADOR TUTHILL 3003-A7L2CV1-A 80SCFM</t>
  </si>
  <si>
    <t>ALIMENTADOR HELICOIDAL 2PULG 0.05T/H</t>
  </si>
  <si>
    <t>TOLVA DE ROM DE OXIDOS</t>
  </si>
  <si>
    <t>TOLVA DESCARGA CHANCAD PRIMARIA</t>
  </si>
  <si>
    <t>TOLVA DE ALIM DE ZARANDA SEC</t>
  </si>
  <si>
    <t>TOLVA ALIMENT D CHANCADORA SEC</t>
  </si>
  <si>
    <t>TOLVA ALIM CHANCADORA TERCIARIA</t>
  </si>
  <si>
    <t>TOLVA ALIMENTACION A ZARANDA 1</t>
  </si>
  <si>
    <t>TOLVA ALIMENTACION A ZARANDA 2</t>
  </si>
  <si>
    <t>TOLVA ALIMENTACION A ZARANDA 3</t>
  </si>
  <si>
    <t>TOLVA ALIMENTACION A ZARANDA 4</t>
  </si>
  <si>
    <t>TOLVA GRUA DESCARGA DE BATEA 1</t>
  </si>
  <si>
    <t>TOLVA GRUA DESCARGA DE BATEA 2</t>
  </si>
  <si>
    <t>TOLVA DE AGENTE ALISANTE</t>
  </si>
  <si>
    <t>TOLVIN ALIMENTADOR</t>
  </si>
  <si>
    <t>TOLVA DE MINERAL DE SULFUROS</t>
  </si>
  <si>
    <t>TOLVA DE ALIM A CHANCADORA SEC</t>
  </si>
  <si>
    <t>TOLVA ALIMENTACION A CHANC TER1</t>
  </si>
  <si>
    <t>TOLVA ALIMENTACION A CHANC TER2</t>
  </si>
  <si>
    <t>TOLVA DE MINERAL FINO</t>
  </si>
  <si>
    <t>TOLVA CARG BOLS MOLIN REMOLIEND</t>
  </si>
  <si>
    <t>CHUTE ALIM ALIMENTAD PLACS CHAN</t>
  </si>
  <si>
    <t>CHUTE DESCARGA ALIMENT D PLACAS</t>
  </si>
  <si>
    <t>CHUTE FINOS ALIMENTADOR PLACAS</t>
  </si>
  <si>
    <t>CHUTE DESC FAJA1 ALIM STOCKPILE</t>
  </si>
  <si>
    <t>CHUTE DESC FAJA2 ALIM STOCKPILE</t>
  </si>
  <si>
    <t>CHUTE DESC FAJA3 ALIM STOCKPILE</t>
  </si>
  <si>
    <t>CHUTE DESCARGA MAGNETO DE CHANC</t>
  </si>
  <si>
    <t>CHUTE DESCARGA MINERAL GRUESO 1</t>
  </si>
  <si>
    <t>CHUTE DESCARGA MINERAL GRUESO 2</t>
  </si>
  <si>
    <t>CHUTE MAGNETO ALIM ZARANDA SEC</t>
  </si>
  <si>
    <t>CHUTE DESCARG CHANCAD PRIMARIA</t>
  </si>
  <si>
    <t>CHUTE D CABEZA DE ALIM PLACAS 1</t>
  </si>
  <si>
    <t>CHUTE DE FINOS DE ALIM PLACAS 1</t>
  </si>
  <si>
    <t>CHUTE D CABEZA DE ALIM PLACAS 2</t>
  </si>
  <si>
    <t>CHUTE DE FINOS DE ALIM PLACAS 2</t>
  </si>
  <si>
    <t>CHUTE DESC FAJA1 TOLVA ALIM ZAR</t>
  </si>
  <si>
    <t>CHUTE ALIM TOLVA D ZARANDA SEC</t>
  </si>
  <si>
    <t>CHUTE DESC TOLV ALIM ZARAND SEC</t>
  </si>
  <si>
    <t>CHUTE ALIM DE ZARANDA SEC</t>
  </si>
  <si>
    <t>CHUTE BAJO TAMAÑO D ZARANDA SEC</t>
  </si>
  <si>
    <t>CHUTE SOBRETAMAÑO D ZARANDA SEC</t>
  </si>
  <si>
    <t>CHUTE DESCARG FAJA BAJO TAMAÑO1</t>
  </si>
  <si>
    <t>CHUTE DESCARG FAJA BAJO TAMAÑO2</t>
  </si>
  <si>
    <t>CHUTE ALIMENT TOLVA CHANCAD SEC</t>
  </si>
  <si>
    <t>CHUTE DESC TOLVA CHANCADORA SEC</t>
  </si>
  <si>
    <t>CHUTE DE ALIM DE CHANCADORA SEC</t>
  </si>
  <si>
    <t>CHUTE DESCARGA D CHANCADORA SEC</t>
  </si>
  <si>
    <t>CHUTE DESC FAJA ALIM ZARAND TER</t>
  </si>
  <si>
    <t>CHUTE BYPASS DE CHANCADORA TERC</t>
  </si>
  <si>
    <t>CHUTE DESCARG D CHANC TERCIARIA</t>
  </si>
  <si>
    <t>CHUTE ALIMENTACION TOLV ZARANDA</t>
  </si>
  <si>
    <t>CHUTE DESC TOLVA ALIM ZARANDA 1</t>
  </si>
  <si>
    <t>CHUTE DESC TOLVA ALIM ZARANDA 2</t>
  </si>
  <si>
    <t>CHUTE DESC TOLVA ALIM ZARANDA 3</t>
  </si>
  <si>
    <t>CHUTE DESC TOLVA ALIM ZARANDA 4</t>
  </si>
  <si>
    <t>CHUTE ALIMENTACION A ZARANDA 1</t>
  </si>
  <si>
    <t>CHUTE ALIMENTACION A ZARANDA 2</t>
  </si>
  <si>
    <t>CHUTE ALIMENTACION A ZARANDA 3</t>
  </si>
  <si>
    <t>CHUTE ALIMENTACION A ZARANDA 4</t>
  </si>
  <si>
    <t>CHUTE DE FINOS DE ZARANDA 1</t>
  </si>
  <si>
    <t>CHUTE DE FINOS DE ZARANDA 2</t>
  </si>
  <si>
    <t>CHUTE DE FINOS DE ZARANDA 3</t>
  </si>
  <si>
    <t>CHUTE DE FINOS DE ZARANDA 4</t>
  </si>
  <si>
    <t>CHUTE SOBRETAMAÑO DE ZARANDA 1</t>
  </si>
  <si>
    <t>CHUTE SOBRETAMAÑO DE ZARANDA 2</t>
  </si>
  <si>
    <t>CHUTE SOBRETAMAÑO DE ZARANDA 3</t>
  </si>
  <si>
    <t>CHUTE SOBRETAMAÑO DE ZARANDA 4</t>
  </si>
  <si>
    <t>CHUTE ALIM TOLV CHANC TERCIARIO</t>
  </si>
  <si>
    <t>CHUTE DESC TOLVA ALIM CHAN TERC</t>
  </si>
  <si>
    <t>CHUTE DESC ORGANICO CENTRIFUGA</t>
  </si>
  <si>
    <t>CHUTE SOLIDO CENTRIFUGA D CRUDO</t>
  </si>
  <si>
    <t>CHUTE RASPADO FAJA ALIM A BATEA</t>
  </si>
  <si>
    <t>CHUTE RASPAD DISTR ALIM A BATEA</t>
  </si>
  <si>
    <t>CHUTE TRANS FAJA D ALIM A BATEA</t>
  </si>
  <si>
    <t>CHUTE TRANS DISTRIBUIDOR BATEA</t>
  </si>
  <si>
    <t>CHUTE DESC DISTRIBUIDOR A BATEA</t>
  </si>
  <si>
    <t>CHUTE FAJA TRANSMISION RIPIOS</t>
  </si>
  <si>
    <t>CHUTE DE DESVIO DE RIPIOS</t>
  </si>
  <si>
    <t>CHUTE TRANS FAJA TRANS D RIPIOS</t>
  </si>
  <si>
    <t>CHUTE FAJA TRANSFERENCIA RIPIOS</t>
  </si>
  <si>
    <t>CHUTE FAJA CARG A CAMION RIP 1</t>
  </si>
  <si>
    <t>CHUTE FAJA CARG A CAMION RIP 2</t>
  </si>
  <si>
    <t>CHUTE DE DESCARGA DE GRUA 1</t>
  </si>
  <si>
    <t>CHUTE DE DESCARGA DE GRUA 2</t>
  </si>
  <si>
    <t>CHUTE DESC FAJA ALIM A TAMBOR</t>
  </si>
  <si>
    <t>CHUTE ALIM TAMBOR PRETRATAMIENT</t>
  </si>
  <si>
    <t>CHUTE DESC TAMB PRETRATAMIENTO</t>
  </si>
  <si>
    <t>CHUTE ALIMENTACION ALIME PLACAS</t>
  </si>
  <si>
    <t>CHUTE D FINOS DE ALIM DE PLACAS</t>
  </si>
  <si>
    <t>CHUTE ALIMENTACION ALIM ZARAND</t>
  </si>
  <si>
    <t>CHUTE DE BAJO TAMAÃ‘O ZARANDA</t>
  </si>
  <si>
    <t>CHUTE ALIMENTACION D CHANCADORA</t>
  </si>
  <si>
    <t>CHUTE DE DESCARGA DE CHANCADORA</t>
  </si>
  <si>
    <t>CHUTE DESCARGA DE FAJA TRANS 1</t>
  </si>
  <si>
    <t>CHUTE DE MAGNETO DE DESCARGA</t>
  </si>
  <si>
    <t>CHUTE DESC FAJA SOBRETERRENO 1</t>
  </si>
  <si>
    <t>CHUTE DESC FAJA SOBRETERRENO 2</t>
  </si>
  <si>
    <t>CHUTE ALIMENT ALIM DESC MINERAL</t>
  </si>
  <si>
    <t>CHUTE FINOS D ALIM DESC MINERAL</t>
  </si>
  <si>
    <t>CHUTE DESCARG ALIM DESC MINERAL</t>
  </si>
  <si>
    <t>CHUTE ALIMENTACION ZARAND SECUN</t>
  </si>
  <si>
    <t>CHUTE MAG SOBRETAMAÑO ZARAN SEC</t>
  </si>
  <si>
    <t>CHUTE RETORNO POLVO CHANCAD SEC</t>
  </si>
  <si>
    <t>CHUTE RETORNO POLVO ZARANDA SEC</t>
  </si>
  <si>
    <t>CHUTE DESCARG FAJ SOBRET ZARAND</t>
  </si>
  <si>
    <t>CHUTE DESCARG TOLV ALIM CHANC 1</t>
  </si>
  <si>
    <t>CHUTE DESCARG TOLV ALIM CHANC 2</t>
  </si>
  <si>
    <t>CHUTE ALIMENTACION A CHANC SEC1</t>
  </si>
  <si>
    <t>CHUTE ALIMENTACION A CHANC SEC2</t>
  </si>
  <si>
    <t>CHUTE D DESCARGA DE CHANC SEC 1</t>
  </si>
  <si>
    <t>CHUTE D DESCARGA DE CHANC SEC 2</t>
  </si>
  <si>
    <t>CHUTE DESC TRANS DE TOLVA ALIM</t>
  </si>
  <si>
    <t>CHUTE DESCARG TOLV MINERAL FINO</t>
  </si>
  <si>
    <t>CHUTE ALIMENT A CHAN TERCIARIA</t>
  </si>
  <si>
    <t>CHUTE BYPASS CHANCAD TERCIARIA</t>
  </si>
  <si>
    <t>CHUTE DESCARGA D CHAN TERCIARIA</t>
  </si>
  <si>
    <t>CHUTE CABEZA FAJ TRANS DESCARGA</t>
  </si>
  <si>
    <t>CHUTE DESC TOLVA ALIM CHANC TER</t>
  </si>
  <si>
    <t>CHUTE ALIMENTACION ZARANDA TERC</t>
  </si>
  <si>
    <t>CHUTE BAJO TAMAÑO ZARANDA TERC</t>
  </si>
  <si>
    <t>CHUTE SOBRETAMAÑO ZARANDA TERC</t>
  </si>
  <si>
    <t>CHUTE MAG SOBRETAMAÑO ZARAN TER</t>
  </si>
  <si>
    <t>CHUTE TRAN SOBRETAMAÑ ZARAN TER</t>
  </si>
  <si>
    <t>CHUTE RETORNO POLVO CHANC TERC</t>
  </si>
  <si>
    <t>CHUTE ALIMENTACION MOLINO BOLAS</t>
  </si>
  <si>
    <t>CHUTE DE CARGA DE BOLAS</t>
  </si>
  <si>
    <t>CHUTE DESCARGA D TOLVA DE BOLAS</t>
  </si>
  <si>
    <t>CHUTE DESCARGA D MOLINO D BOLAS</t>
  </si>
  <si>
    <t>CHUTE RESIDUOS D MOLINO D BOLAS</t>
  </si>
  <si>
    <t>CHUTE DE BOLAS DE MOLINO DE CAL</t>
  </si>
  <si>
    <t>CHUTE ALIMENTACION MOLINO D CAL</t>
  </si>
  <si>
    <t>ANALIZADOR LÍNEA OUTOTEC COURIER 6X SL</t>
  </si>
  <si>
    <t>FILTRO ELECTROLITO OUTOTEC DM 4400-2</t>
  </si>
  <si>
    <t>TANQUE LEPSA</t>
  </si>
  <si>
    <t>FILTRO TIMEX 50 MIC 49.2M3/H IN/OUT 3"</t>
  </si>
  <si>
    <t>FAJA TRANS EPCM COBRA</t>
  </si>
  <si>
    <t>ROBOT EPCM COBRA</t>
  </si>
  <si>
    <t>FAJA TRANS 1030T/H 109.2M 48PULG</t>
  </si>
  <si>
    <t>BOMBA SULZER A53-300 950M3/H</t>
  </si>
  <si>
    <t>ESPESADOR HIGH RATE OUTOTEC 20M</t>
  </si>
  <si>
    <t>SEPARADOR AGUA / AIRE AQSEPTENCE GHT2500</t>
  </si>
  <si>
    <t>COMPRESOR KAESER SFC160 175PSIG</t>
  </si>
  <si>
    <t>10017013</t>
  </si>
  <si>
    <t>10017060</t>
  </si>
  <si>
    <t>10017066</t>
  </si>
  <si>
    <t>10016610</t>
  </si>
  <si>
    <t>10017193</t>
  </si>
  <si>
    <t>10017194</t>
  </si>
  <si>
    <t>10017195</t>
  </si>
  <si>
    <t>10017196</t>
  </si>
  <si>
    <t>10016972</t>
  </si>
  <si>
    <t>10017026</t>
  </si>
  <si>
    <t>10016596</t>
  </si>
  <si>
    <t>10016609</t>
  </si>
  <si>
    <t>10017029</t>
  </si>
  <si>
    <t>10017030</t>
  </si>
  <si>
    <t>10017020</t>
  </si>
  <si>
    <t>10017019</t>
  </si>
  <si>
    <t>10017197</t>
  </si>
  <si>
    <t>10017031</t>
  </si>
  <si>
    <t>10017032</t>
  </si>
  <si>
    <t>10017033</t>
  </si>
  <si>
    <t>10016585</t>
  </si>
  <si>
    <t>10016952</t>
  </si>
  <si>
    <t>10016951</t>
  </si>
  <si>
    <t>10016650</t>
  </si>
  <si>
    <t>10016912</t>
  </si>
  <si>
    <t>10016564</t>
  </si>
  <si>
    <t>12500</t>
  </si>
  <si>
    <t>12502</t>
  </si>
  <si>
    <t>12504</t>
  </si>
  <si>
    <t>12505</t>
  </si>
  <si>
    <t>12506</t>
  </si>
  <si>
    <t>12551</t>
  </si>
  <si>
    <t>12488</t>
  </si>
  <si>
    <t>12484</t>
  </si>
  <si>
    <t>12725</t>
  </si>
  <si>
    <t>13463</t>
  </si>
  <si>
    <t>MBOM035</t>
  </si>
  <si>
    <t>MSOP006</t>
  </si>
  <si>
    <t>MALI016</t>
  </si>
  <si>
    <t>MTAN013</t>
  </si>
  <si>
    <t>MTOL001</t>
  </si>
  <si>
    <t>MTOL002</t>
  </si>
  <si>
    <t>MTOL003</t>
  </si>
  <si>
    <t>MTOL004</t>
  </si>
  <si>
    <t>MTOL005</t>
  </si>
  <si>
    <t>MTOL006</t>
  </si>
  <si>
    <t>MTOL007</t>
  </si>
  <si>
    <t>MTOL008</t>
  </si>
  <si>
    <t>MTOL009</t>
  </si>
  <si>
    <t>MTOL010</t>
  </si>
  <si>
    <t>MTOL011</t>
  </si>
  <si>
    <t>MTOL012</t>
  </si>
  <si>
    <t>MTOL013</t>
  </si>
  <si>
    <t>MTOL014</t>
  </si>
  <si>
    <t>MTOL015</t>
  </si>
  <si>
    <t>MTOL016</t>
  </si>
  <si>
    <t>MTOL017</t>
  </si>
  <si>
    <t>MTOL018</t>
  </si>
  <si>
    <t>MTOL019</t>
  </si>
  <si>
    <t>MTOL020</t>
  </si>
  <si>
    <t>MTOL021</t>
  </si>
  <si>
    <t>MCHU001</t>
  </si>
  <si>
    <t>MCHU002</t>
  </si>
  <si>
    <t>MCHU003</t>
  </si>
  <si>
    <t>MCHU004</t>
  </si>
  <si>
    <t>MCHU005</t>
  </si>
  <si>
    <t>MCHU006</t>
  </si>
  <si>
    <t>MCHU007</t>
  </si>
  <si>
    <t>MCHU008</t>
  </si>
  <si>
    <t>MCHU009</t>
  </si>
  <si>
    <t>MCHU010</t>
  </si>
  <si>
    <t>MCHU011</t>
  </si>
  <si>
    <t>MCHU012</t>
  </si>
  <si>
    <t>MCHU013</t>
  </si>
  <si>
    <t>MCHU014</t>
  </si>
  <si>
    <t>MCHU015</t>
  </si>
  <si>
    <t>MCHU016</t>
  </si>
  <si>
    <t>MCHU017</t>
  </si>
  <si>
    <t>MCHU018</t>
  </si>
  <si>
    <t>MCHU019</t>
  </si>
  <si>
    <t>MCHU020</t>
  </si>
  <si>
    <t>MCHU021</t>
  </si>
  <si>
    <t>MCHU022</t>
  </si>
  <si>
    <t>MCHU023</t>
  </si>
  <si>
    <t>MCHU024</t>
  </si>
  <si>
    <t>MCHU025</t>
  </si>
  <si>
    <t>MCHU026</t>
  </si>
  <si>
    <t>MCHU027</t>
  </si>
  <si>
    <t>MCHU028</t>
  </si>
  <si>
    <t>MCHU029</t>
  </si>
  <si>
    <t>MCHU030</t>
  </si>
  <si>
    <t>MCHU031</t>
  </si>
  <si>
    <t>MCHU032</t>
  </si>
  <si>
    <t>MCHU033</t>
  </si>
  <si>
    <t>MCHU034</t>
  </si>
  <si>
    <t>MCHU035</t>
  </si>
  <si>
    <t>MCHU036</t>
  </si>
  <si>
    <t>MCHU037</t>
  </si>
  <si>
    <t>MCHU038</t>
  </si>
  <si>
    <t>MCHU039</t>
  </si>
  <si>
    <t>MCHU040</t>
  </si>
  <si>
    <t>MCHU041</t>
  </si>
  <si>
    <t>MCHU042</t>
  </si>
  <si>
    <t>MCHU043</t>
  </si>
  <si>
    <t>MCHU044</t>
  </si>
  <si>
    <t>MCHU045</t>
  </si>
  <si>
    <t>MCHU046</t>
  </si>
  <si>
    <t>MCHU047</t>
  </si>
  <si>
    <t>MCHU048</t>
  </si>
  <si>
    <t>MCHU049</t>
  </si>
  <si>
    <t>MCHU050</t>
  </si>
  <si>
    <t>MCHU051</t>
  </si>
  <si>
    <t>MCHU052</t>
  </si>
  <si>
    <t>MCHU053</t>
  </si>
  <si>
    <t>MCHU054</t>
  </si>
  <si>
    <t>MCHU055</t>
  </si>
  <si>
    <t>MCHU056</t>
  </si>
  <si>
    <t>MCHU057</t>
  </si>
  <si>
    <t>MCHU058</t>
  </si>
  <si>
    <t>MCHU059</t>
  </si>
  <si>
    <t>MCHU060</t>
  </si>
  <si>
    <t>MCHU061</t>
  </si>
  <si>
    <t>MCHU062</t>
  </si>
  <si>
    <t>MCHU063</t>
  </si>
  <si>
    <t>MCHU064</t>
  </si>
  <si>
    <t>MCHU065</t>
  </si>
  <si>
    <t>MCHU066</t>
  </si>
  <si>
    <t>MCHU067</t>
  </si>
  <si>
    <t>MCHU068</t>
  </si>
  <si>
    <t>MCHU069</t>
  </si>
  <si>
    <t>MCHU070</t>
  </si>
  <si>
    <t>MCHU071</t>
  </si>
  <si>
    <t>MCHU072</t>
  </si>
  <si>
    <t>MCHU073</t>
  </si>
  <si>
    <t>MCHU074</t>
  </si>
  <si>
    <t>MCHU075</t>
  </si>
  <si>
    <t>MCHU076</t>
  </si>
  <si>
    <t>MCHU077</t>
  </si>
  <si>
    <t>MCHU078</t>
  </si>
  <si>
    <t>MCHU079</t>
  </si>
  <si>
    <t>MCHU080</t>
  </si>
  <si>
    <t>MCHU081</t>
  </si>
  <si>
    <t>MCHU082</t>
  </si>
  <si>
    <t>MCHU083</t>
  </si>
  <si>
    <t>MCHU084</t>
  </si>
  <si>
    <t>MCHU085</t>
  </si>
  <si>
    <t>MCHU086</t>
  </si>
  <si>
    <t>MCHU087</t>
  </si>
  <si>
    <t>MCHU088</t>
  </si>
  <si>
    <t>MCHU089</t>
  </si>
  <si>
    <t>MCHU090</t>
  </si>
  <si>
    <t>MCHU091</t>
  </si>
  <si>
    <t>MCHU092</t>
  </si>
  <si>
    <t>MCHU093</t>
  </si>
  <si>
    <t>MCHU094</t>
  </si>
  <si>
    <t>MCHU095</t>
  </si>
  <si>
    <t>MCHU096</t>
  </si>
  <si>
    <t>MCHU097</t>
  </si>
  <si>
    <t>MCHU098</t>
  </si>
  <si>
    <t>MCHU099</t>
  </si>
  <si>
    <t>MCHU100</t>
  </si>
  <si>
    <t>MCHU101</t>
  </si>
  <si>
    <t>MCHU102</t>
  </si>
  <si>
    <t>MCHU103</t>
  </si>
  <si>
    <t>MCHU104</t>
  </si>
  <si>
    <t>MCHU105</t>
  </si>
  <si>
    <t>MCHU106</t>
  </si>
  <si>
    <t>MCHU107</t>
  </si>
  <si>
    <t>MCHU108</t>
  </si>
  <si>
    <t>MCHU109</t>
  </si>
  <si>
    <t>MCHU110</t>
  </si>
  <si>
    <t>MCHU111</t>
  </si>
  <si>
    <t>MCHU112</t>
  </si>
  <si>
    <t>MCHU113</t>
  </si>
  <si>
    <t>MANA001</t>
  </si>
  <si>
    <t>MFIL010</t>
  </si>
  <si>
    <t>MFAJ030</t>
  </si>
  <si>
    <t>MFAJ031</t>
  </si>
  <si>
    <t>MROB001</t>
  </si>
  <si>
    <t>MROB002</t>
  </si>
  <si>
    <t>MROB003</t>
  </si>
  <si>
    <t>MROB004</t>
  </si>
  <si>
    <t>MFAJ032</t>
  </si>
  <si>
    <t>MBOM115</t>
  </si>
  <si>
    <t>MFIL011</t>
  </si>
  <si>
    <t>MESP002</t>
  </si>
  <si>
    <t>MSEP001</t>
  </si>
  <si>
    <t>MCOM011</t>
  </si>
  <si>
    <t>3333-EC-301</t>
  </si>
  <si>
    <t>3333-EC-323</t>
  </si>
  <si>
    <t>3333-EC-357</t>
  </si>
  <si>
    <t>CELDA DE ELECTRODEPOSICIÓN 1</t>
  </si>
  <si>
    <t>CELDA ELECTRODEPOSICIÓN COBRE 1</t>
  </si>
  <si>
    <t>CELDA ELECTRODEPOSICIÓN COBRE 35</t>
  </si>
  <si>
    <t>2287-DC-209</t>
  </si>
  <si>
    <t>COLECTOR DE POLVO TECPROMIN</t>
  </si>
  <si>
    <t>MCOL004</t>
  </si>
  <si>
    <t>MCEL005</t>
  </si>
  <si>
    <t>MCEL006</t>
  </si>
  <si>
    <t>MCEL007</t>
  </si>
  <si>
    <t>10016702</t>
  </si>
  <si>
    <t>MMAG005</t>
  </si>
  <si>
    <t>MEST001</t>
  </si>
  <si>
    <t>MEST002</t>
  </si>
  <si>
    <t>MCOM012</t>
  </si>
  <si>
    <t>COMPRESOR AIRE INGERSOLL RAND 2340L5</t>
  </si>
  <si>
    <t>MAGNETO ERIEZ SE 7722 SC2</t>
  </si>
  <si>
    <t>MONITOR TAMAÑO PARTIC OUTOTEC PSI 300i</t>
  </si>
  <si>
    <t>ESTACIÓN REMOCIÓN CATODOS EPCM COBRA</t>
  </si>
  <si>
    <t>ESTACIÓN LAVADO EPCM COBRA</t>
  </si>
  <si>
    <t>MANA002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</si>
</sst>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FF00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5" fillId="4" borderId="0" xfId="0" applyFont="1" applyFill="1" applyAlignment="1">
      <alignment vertical="top" wrapText="1"/>
    </xf>
    <xf numFmtId="0" fontId="3" fillId="5" borderId="0" xfId="0" applyFont="1" applyFill="1"/>
    <xf numFmtId="0" fontId="4" fillId="2" borderId="0" xfId="0" applyFont="1" applyFill="1" applyAlignment="1">
      <alignment vertical="top" wrapText="1"/>
    </xf>
    <xf numFmtId="0" fontId="6" fillId="0" borderId="0" xfId="0" applyFont="1"/>
    <xf numFmtId="0" fontId="7" fillId="4" borderId="0" xfId="0" applyFont="1" applyFill="1"/>
    <xf numFmtId="0" fontId="5" fillId="4" borderId="0" xfId="0" applyFont="1" applyFill="1"/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40"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8B0F-7320-4F8D-A993-64BB05EFC0D4}">
  <dimension ref="A1:J658"/>
  <sheetViews>
    <sheetView tabSelected="1" zoomScale="80" zoomScaleNormal="80" workbookViewId="0">
      <pane ySplit="1" topLeftCell="A2" activePane="bottomLeft" state="frozenSplit"/>
      <selection pane="bottomLeft" activeCell="A2" sqref="A2"/>
    </sheetView>
  </sheetViews>
  <sheetFormatPr baseColWidth="10" defaultRowHeight="12.75" x14ac:dyDescent="0.2"/>
  <cols>
    <col min="1" max="1" width="12.7109375" style="1" bestFit="1" customWidth="1"/>
    <col min="2" max="2" width="42.5703125" style="1" customWidth="1"/>
    <col min="3" max="3" width="7.42578125" style="1" customWidth="1"/>
    <col min="4" max="4" width="15.42578125" style="1" customWidth="1"/>
    <col min="5" max="5" width="15.140625" style="1" bestFit="1" customWidth="1"/>
    <col min="6" max="6" width="12.28515625" style="11" customWidth="1"/>
    <col min="7" max="7" width="23.5703125" style="1" customWidth="1"/>
    <col min="8" max="8" width="24" style="1" customWidth="1"/>
    <col min="9" max="9" width="29.140625" style="1" bestFit="1" customWidth="1"/>
    <col min="10" max="10" width="27.28515625" style="1" customWidth="1"/>
    <col min="11" max="16384" width="11.42578125" style="1"/>
  </cols>
  <sheetData>
    <row r="1" spans="1:10" ht="45.75" customHeight="1" x14ac:dyDescent="0.2">
      <c r="A1" s="3" t="s">
        <v>0</v>
      </c>
      <c r="B1" s="3" t="s">
        <v>4</v>
      </c>
      <c r="C1" s="3" t="s">
        <v>1</v>
      </c>
      <c r="D1" s="6" t="s">
        <v>2</v>
      </c>
      <c r="E1" s="6" t="s">
        <v>3</v>
      </c>
      <c r="F1" s="10" t="s">
        <v>355</v>
      </c>
      <c r="G1" s="2" t="s">
        <v>440</v>
      </c>
      <c r="H1" s="2" t="s">
        <v>441</v>
      </c>
      <c r="I1" s="2" t="s">
        <v>442</v>
      </c>
      <c r="J1" s="4" t="s">
        <v>443</v>
      </c>
    </row>
    <row r="2" spans="1:10" x14ac:dyDescent="0.2">
      <c r="A2" s="1" t="s">
        <v>5</v>
      </c>
      <c r="B2" s="1" t="s">
        <v>8</v>
      </c>
      <c r="C2" s="1">
        <v>1</v>
      </c>
      <c r="D2" s="1" t="s">
        <v>6</v>
      </c>
      <c r="E2" s="1" t="s">
        <v>7</v>
      </c>
      <c r="F2" s="11" t="s">
        <v>356</v>
      </c>
      <c r="G2" s="5" t="s">
        <v>444</v>
      </c>
      <c r="H2" s="5" t="s">
        <v>444</v>
      </c>
      <c r="I2" s="5" t="s">
        <v>444</v>
      </c>
    </row>
    <row r="3" spans="1:10" x14ac:dyDescent="0.2">
      <c r="A3" s="1" t="s">
        <v>9</v>
      </c>
      <c r="B3" s="1" t="s">
        <v>8</v>
      </c>
      <c r="C3" s="1">
        <v>1</v>
      </c>
      <c r="D3" s="1" t="s">
        <v>6</v>
      </c>
      <c r="E3" s="1" t="s">
        <v>10</v>
      </c>
      <c r="F3" s="11" t="s">
        <v>357</v>
      </c>
      <c r="G3" s="5" t="s">
        <v>444</v>
      </c>
      <c r="H3" s="5" t="s">
        <v>444</v>
      </c>
      <c r="I3" s="5" t="s">
        <v>444</v>
      </c>
    </row>
    <row r="4" spans="1:10" x14ac:dyDescent="0.2">
      <c r="A4" s="1" t="s">
        <v>11</v>
      </c>
      <c r="B4" s="1" t="s">
        <v>14</v>
      </c>
      <c r="C4" s="1">
        <v>1</v>
      </c>
      <c r="D4" s="1" t="s">
        <v>12</v>
      </c>
      <c r="E4" s="1" t="s">
        <v>13</v>
      </c>
      <c r="F4" s="11" t="s">
        <v>358</v>
      </c>
      <c r="G4" s="5" t="s">
        <v>444</v>
      </c>
      <c r="H4" s="5" t="s">
        <v>444</v>
      </c>
      <c r="I4" s="5" t="s">
        <v>444</v>
      </c>
    </row>
    <row r="5" spans="1:10" x14ac:dyDescent="0.2">
      <c r="A5" s="1" t="s">
        <v>15</v>
      </c>
      <c r="B5" s="1" t="s">
        <v>18</v>
      </c>
      <c r="C5" s="1">
        <v>1</v>
      </c>
      <c r="D5" s="1" t="s">
        <v>16</v>
      </c>
      <c r="E5" s="1" t="s">
        <v>17</v>
      </c>
      <c r="F5" s="11" t="s">
        <v>359</v>
      </c>
      <c r="G5" s="5" t="s">
        <v>444</v>
      </c>
      <c r="H5" s="5" t="s">
        <v>444</v>
      </c>
      <c r="I5" s="5" t="s">
        <v>444</v>
      </c>
    </row>
    <row r="6" spans="1:10" x14ac:dyDescent="0.2">
      <c r="A6" s="1" t="s">
        <v>19</v>
      </c>
      <c r="B6" s="1" t="s">
        <v>22</v>
      </c>
      <c r="C6" s="1">
        <v>1</v>
      </c>
      <c r="D6" s="1" t="s">
        <v>20</v>
      </c>
      <c r="E6" s="1" t="s">
        <v>21</v>
      </c>
      <c r="F6" s="11" t="s">
        <v>360</v>
      </c>
      <c r="G6" s="5" t="s">
        <v>444</v>
      </c>
      <c r="H6" s="5" t="s">
        <v>444</v>
      </c>
      <c r="I6" s="5" t="s">
        <v>444</v>
      </c>
    </row>
    <row r="7" spans="1:10" x14ac:dyDescent="0.2">
      <c r="A7" s="1" t="s">
        <v>23</v>
      </c>
      <c r="B7" s="1" t="s">
        <v>22</v>
      </c>
      <c r="C7" s="1">
        <v>1</v>
      </c>
      <c r="D7" s="1" t="s">
        <v>20</v>
      </c>
      <c r="E7" s="1" t="s">
        <v>24</v>
      </c>
      <c r="F7" s="11" t="s">
        <v>361</v>
      </c>
      <c r="G7" s="5" t="s">
        <v>444</v>
      </c>
      <c r="H7" s="5" t="s">
        <v>444</v>
      </c>
      <c r="I7" s="5" t="s">
        <v>444</v>
      </c>
    </row>
    <row r="8" spans="1:10" x14ac:dyDescent="0.2">
      <c r="A8" s="1" t="s">
        <v>25</v>
      </c>
      <c r="B8" s="1" t="s">
        <v>22</v>
      </c>
      <c r="C8" s="1">
        <v>1</v>
      </c>
      <c r="D8" s="1" t="s">
        <v>20</v>
      </c>
      <c r="E8" s="1" t="s">
        <v>26</v>
      </c>
      <c r="F8" s="11" t="s">
        <v>362</v>
      </c>
      <c r="G8" s="5" t="s">
        <v>444</v>
      </c>
      <c r="H8" s="5" t="s">
        <v>444</v>
      </c>
      <c r="I8" s="5" t="s">
        <v>444</v>
      </c>
    </row>
    <row r="9" spans="1:10" x14ac:dyDescent="0.2">
      <c r="A9" s="1" t="s">
        <v>27</v>
      </c>
      <c r="B9" s="1" t="s">
        <v>30</v>
      </c>
      <c r="C9" s="1">
        <v>2</v>
      </c>
      <c r="D9" s="1" t="s">
        <v>28</v>
      </c>
      <c r="E9" s="1" t="s">
        <v>29</v>
      </c>
      <c r="F9" s="11" t="s">
        <v>363</v>
      </c>
      <c r="G9" s="5" t="s">
        <v>444</v>
      </c>
      <c r="H9" s="5" t="s">
        <v>444</v>
      </c>
      <c r="I9" s="5" t="s">
        <v>444</v>
      </c>
    </row>
    <row r="10" spans="1:10" x14ac:dyDescent="0.2">
      <c r="A10" s="1" t="s">
        <v>31</v>
      </c>
      <c r="B10" s="1" t="s">
        <v>30</v>
      </c>
      <c r="C10" s="1">
        <v>2</v>
      </c>
      <c r="D10" s="1" t="s">
        <v>28</v>
      </c>
      <c r="E10" s="1" t="s">
        <v>32</v>
      </c>
      <c r="F10" s="11" t="s">
        <v>364</v>
      </c>
      <c r="G10" s="5" t="s">
        <v>444</v>
      </c>
      <c r="H10" s="5" t="s">
        <v>444</v>
      </c>
      <c r="I10" s="5" t="s">
        <v>444</v>
      </c>
    </row>
    <row r="11" spans="1:10" x14ac:dyDescent="0.2">
      <c r="A11" s="1" t="s">
        <v>33</v>
      </c>
      <c r="B11" s="1" t="s">
        <v>36</v>
      </c>
      <c r="C11" s="1">
        <v>2</v>
      </c>
      <c r="D11" s="1" t="s">
        <v>34</v>
      </c>
      <c r="E11" s="1" t="s">
        <v>35</v>
      </c>
      <c r="F11" s="11" t="s">
        <v>365</v>
      </c>
      <c r="G11" s="5" t="s">
        <v>444</v>
      </c>
      <c r="H11" s="5" t="s">
        <v>444</v>
      </c>
      <c r="I11" s="5" t="s">
        <v>444</v>
      </c>
    </row>
    <row r="12" spans="1:10" x14ac:dyDescent="0.2">
      <c r="A12" s="1" t="s">
        <v>37</v>
      </c>
      <c r="B12" s="1" t="s">
        <v>36</v>
      </c>
      <c r="C12" s="1">
        <v>2</v>
      </c>
      <c r="D12" s="1" t="s">
        <v>34</v>
      </c>
      <c r="E12" s="1" t="s">
        <v>38</v>
      </c>
      <c r="F12" s="11" t="s">
        <v>366</v>
      </c>
      <c r="G12" s="5" t="s">
        <v>444</v>
      </c>
      <c r="H12" s="5" t="s">
        <v>444</v>
      </c>
      <c r="I12" s="5" t="s">
        <v>444</v>
      </c>
    </row>
    <row r="13" spans="1:10" x14ac:dyDescent="0.2">
      <c r="A13" s="1" t="s">
        <v>39</v>
      </c>
      <c r="B13" s="1" t="s">
        <v>36</v>
      </c>
      <c r="C13" s="1">
        <v>2</v>
      </c>
      <c r="D13" s="1" t="s">
        <v>34</v>
      </c>
      <c r="E13" s="1" t="s">
        <v>40</v>
      </c>
      <c r="F13" s="11" t="s">
        <v>367</v>
      </c>
      <c r="G13" s="5" t="s">
        <v>444</v>
      </c>
      <c r="H13" s="5" t="s">
        <v>444</v>
      </c>
      <c r="I13" s="5" t="s">
        <v>444</v>
      </c>
    </row>
    <row r="14" spans="1:10" x14ac:dyDescent="0.2">
      <c r="A14" s="1" t="s">
        <v>41</v>
      </c>
      <c r="B14" s="1" t="s">
        <v>44</v>
      </c>
      <c r="C14" s="1">
        <v>2</v>
      </c>
      <c r="D14" s="1" t="s">
        <v>42</v>
      </c>
      <c r="E14" s="1" t="s">
        <v>43</v>
      </c>
      <c r="F14" s="11" t="s">
        <v>368</v>
      </c>
      <c r="G14" s="5" t="s">
        <v>444</v>
      </c>
      <c r="H14" s="5" t="s">
        <v>444</v>
      </c>
      <c r="I14" s="5" t="s">
        <v>444</v>
      </c>
    </row>
    <row r="15" spans="1:10" x14ac:dyDescent="0.2">
      <c r="A15" s="1" t="s">
        <v>45</v>
      </c>
      <c r="B15" s="1" t="s">
        <v>44</v>
      </c>
      <c r="C15" s="1">
        <v>2</v>
      </c>
      <c r="D15" s="1" t="s">
        <v>42</v>
      </c>
      <c r="E15" s="1" t="s">
        <v>46</v>
      </c>
      <c r="F15" s="11" t="s">
        <v>369</v>
      </c>
      <c r="G15" s="5" t="s">
        <v>444</v>
      </c>
      <c r="H15" s="5" t="s">
        <v>444</v>
      </c>
      <c r="I15" s="5" t="s">
        <v>444</v>
      </c>
    </row>
    <row r="16" spans="1:10" x14ac:dyDescent="0.2">
      <c r="A16" s="1" t="s">
        <v>47</v>
      </c>
      <c r="B16" s="1" t="s">
        <v>50</v>
      </c>
      <c r="C16" s="1">
        <v>2</v>
      </c>
      <c r="D16" s="1" t="s">
        <v>48</v>
      </c>
      <c r="E16" s="1" t="s">
        <v>49</v>
      </c>
      <c r="F16" s="11" t="s">
        <v>370</v>
      </c>
      <c r="G16" s="5" t="s">
        <v>444</v>
      </c>
      <c r="H16" s="5" t="s">
        <v>444</v>
      </c>
      <c r="I16" s="5" t="s">
        <v>444</v>
      </c>
    </row>
    <row r="17" spans="1:9" x14ac:dyDescent="0.2">
      <c r="A17" s="1" t="s">
        <v>51</v>
      </c>
      <c r="B17" s="1" t="s">
        <v>50</v>
      </c>
      <c r="C17" s="1">
        <v>2</v>
      </c>
      <c r="D17" s="1" t="s">
        <v>48</v>
      </c>
      <c r="E17" s="1" t="s">
        <v>52</v>
      </c>
      <c r="F17" s="11" t="s">
        <v>371</v>
      </c>
      <c r="G17" s="5" t="s">
        <v>444</v>
      </c>
      <c r="H17" s="5" t="s">
        <v>444</v>
      </c>
      <c r="I17" s="5" t="s">
        <v>444</v>
      </c>
    </row>
    <row r="18" spans="1:9" x14ac:dyDescent="0.2">
      <c r="A18" s="1" t="s">
        <v>53</v>
      </c>
      <c r="B18" s="1" t="s">
        <v>50</v>
      </c>
      <c r="C18" s="1">
        <v>2</v>
      </c>
      <c r="D18" s="1" t="s">
        <v>48</v>
      </c>
      <c r="E18" s="1" t="s">
        <v>54</v>
      </c>
      <c r="F18" s="11" t="s">
        <v>372</v>
      </c>
      <c r="G18" s="5" t="s">
        <v>444</v>
      </c>
      <c r="H18" s="5" t="s">
        <v>444</v>
      </c>
      <c r="I18" s="5" t="s">
        <v>444</v>
      </c>
    </row>
    <row r="19" spans="1:9" x14ac:dyDescent="0.2">
      <c r="A19" s="1" t="s">
        <v>55</v>
      </c>
      <c r="B19" s="1" t="s">
        <v>58</v>
      </c>
      <c r="C19" s="1">
        <v>2</v>
      </c>
      <c r="D19" s="1" t="s">
        <v>56</v>
      </c>
      <c r="E19" s="1" t="s">
        <v>57</v>
      </c>
      <c r="F19" s="11" t="s">
        <v>373</v>
      </c>
      <c r="G19" s="5" t="s">
        <v>444</v>
      </c>
      <c r="H19" s="5" t="s">
        <v>444</v>
      </c>
      <c r="I19" s="5" t="s">
        <v>444</v>
      </c>
    </row>
    <row r="20" spans="1:9" x14ac:dyDescent="0.2">
      <c r="A20" s="1" t="s">
        <v>59</v>
      </c>
      <c r="B20" s="1" t="s">
        <v>62</v>
      </c>
      <c r="C20" s="1">
        <v>2</v>
      </c>
      <c r="D20" s="1" t="s">
        <v>60</v>
      </c>
      <c r="E20" s="1" t="s">
        <v>61</v>
      </c>
      <c r="F20" s="11" t="s">
        <v>374</v>
      </c>
      <c r="G20" s="5" t="s">
        <v>444</v>
      </c>
      <c r="H20" s="5" t="s">
        <v>444</v>
      </c>
      <c r="I20" s="5" t="s">
        <v>444</v>
      </c>
    </row>
    <row r="21" spans="1:9" x14ac:dyDescent="0.2">
      <c r="A21" s="1" t="s">
        <v>63</v>
      </c>
      <c r="B21" s="1" t="s">
        <v>66</v>
      </c>
      <c r="C21" s="1">
        <v>2</v>
      </c>
      <c r="D21" s="1" t="s">
        <v>64</v>
      </c>
      <c r="E21" s="1" t="s">
        <v>65</v>
      </c>
      <c r="F21" s="11" t="s">
        <v>375</v>
      </c>
      <c r="G21" s="5" t="s">
        <v>444</v>
      </c>
      <c r="H21" s="5" t="s">
        <v>444</v>
      </c>
      <c r="I21" s="5" t="s">
        <v>444</v>
      </c>
    </row>
    <row r="22" spans="1:9" x14ac:dyDescent="0.2">
      <c r="A22" s="1" t="s">
        <v>67</v>
      </c>
      <c r="B22" s="1" t="s">
        <v>66</v>
      </c>
      <c r="C22" s="1">
        <v>2</v>
      </c>
      <c r="D22" s="1" t="s">
        <v>64</v>
      </c>
      <c r="E22" s="1" t="s">
        <v>68</v>
      </c>
      <c r="F22" s="11" t="s">
        <v>376</v>
      </c>
      <c r="G22" s="5" t="s">
        <v>444</v>
      </c>
      <c r="H22" s="5" t="s">
        <v>444</v>
      </c>
      <c r="I22" s="5" t="s">
        <v>444</v>
      </c>
    </row>
    <row r="23" spans="1:9" x14ac:dyDescent="0.2">
      <c r="A23" s="1" t="s">
        <v>69</v>
      </c>
      <c r="B23" s="1" t="s">
        <v>72</v>
      </c>
      <c r="C23" s="1">
        <v>2</v>
      </c>
      <c r="D23" s="1" t="s">
        <v>70</v>
      </c>
      <c r="E23" s="1" t="s">
        <v>71</v>
      </c>
      <c r="F23" s="11" t="s">
        <v>377</v>
      </c>
      <c r="G23" s="5" t="s">
        <v>444</v>
      </c>
      <c r="H23" s="5" t="s">
        <v>444</v>
      </c>
      <c r="I23" s="5" t="s">
        <v>444</v>
      </c>
    </row>
    <row r="24" spans="1:9" x14ac:dyDescent="0.2">
      <c r="A24" s="1" t="s">
        <v>73</v>
      </c>
      <c r="B24" s="1" t="s">
        <v>72</v>
      </c>
      <c r="C24" s="1">
        <v>2</v>
      </c>
      <c r="D24" s="1" t="s">
        <v>70</v>
      </c>
      <c r="E24" s="1" t="s">
        <v>74</v>
      </c>
      <c r="F24" s="11" t="s">
        <v>378</v>
      </c>
      <c r="G24" s="5" t="s">
        <v>444</v>
      </c>
      <c r="H24" s="5" t="s">
        <v>444</v>
      </c>
      <c r="I24" s="5" t="s">
        <v>444</v>
      </c>
    </row>
    <row r="25" spans="1:9" x14ac:dyDescent="0.2">
      <c r="A25" s="1" t="s">
        <v>75</v>
      </c>
      <c r="B25" s="1" t="s">
        <v>78</v>
      </c>
      <c r="C25" s="1">
        <v>2</v>
      </c>
      <c r="D25" s="1" t="s">
        <v>76</v>
      </c>
      <c r="E25" s="1" t="s">
        <v>77</v>
      </c>
      <c r="F25" s="11" t="s">
        <v>379</v>
      </c>
      <c r="G25" s="5" t="s">
        <v>444</v>
      </c>
      <c r="H25" s="5" t="s">
        <v>444</v>
      </c>
      <c r="I25" s="5" t="s">
        <v>444</v>
      </c>
    </row>
    <row r="26" spans="1:9" x14ac:dyDescent="0.2">
      <c r="A26" s="1" t="s">
        <v>79</v>
      </c>
      <c r="B26" s="1" t="s">
        <v>82</v>
      </c>
      <c r="C26" s="1">
        <v>2</v>
      </c>
      <c r="D26" s="1" t="s">
        <v>80</v>
      </c>
      <c r="E26" s="1" t="s">
        <v>81</v>
      </c>
      <c r="F26" s="11" t="s">
        <v>380</v>
      </c>
      <c r="G26" s="5" t="s">
        <v>444</v>
      </c>
      <c r="H26" s="5" t="s">
        <v>444</v>
      </c>
      <c r="I26" s="5" t="s">
        <v>444</v>
      </c>
    </row>
    <row r="27" spans="1:9" x14ac:dyDescent="0.2">
      <c r="A27" s="1" t="s">
        <v>83</v>
      </c>
      <c r="B27" s="1" t="s">
        <v>86</v>
      </c>
      <c r="C27" s="1">
        <v>2</v>
      </c>
      <c r="D27" s="1" t="s">
        <v>84</v>
      </c>
      <c r="E27" s="1" t="s">
        <v>85</v>
      </c>
      <c r="F27" s="11" t="s">
        <v>381</v>
      </c>
      <c r="G27" s="5" t="s">
        <v>444</v>
      </c>
      <c r="H27" s="5" t="s">
        <v>444</v>
      </c>
      <c r="I27" s="5" t="s">
        <v>444</v>
      </c>
    </row>
    <row r="28" spans="1:9" x14ac:dyDescent="0.2">
      <c r="A28" s="1" t="s">
        <v>87</v>
      </c>
      <c r="B28" s="1" t="s">
        <v>89</v>
      </c>
      <c r="C28" s="1">
        <v>2</v>
      </c>
      <c r="D28" s="1" t="s">
        <v>84</v>
      </c>
      <c r="E28" s="1" t="s">
        <v>88</v>
      </c>
      <c r="F28" s="11" t="s">
        <v>380</v>
      </c>
      <c r="G28" s="5" t="s">
        <v>444</v>
      </c>
      <c r="H28" s="5" t="s">
        <v>444</v>
      </c>
      <c r="I28" s="5" t="s">
        <v>444</v>
      </c>
    </row>
    <row r="29" spans="1:9" x14ac:dyDescent="0.2">
      <c r="A29" s="1" t="s">
        <v>90</v>
      </c>
      <c r="B29" s="1" t="s">
        <v>93</v>
      </c>
      <c r="C29" s="1">
        <v>2</v>
      </c>
      <c r="D29" s="1" t="s">
        <v>91</v>
      </c>
      <c r="E29" s="1" t="s">
        <v>92</v>
      </c>
      <c r="F29" s="11" t="s">
        <v>382</v>
      </c>
      <c r="G29" s="5" t="s">
        <v>444</v>
      </c>
      <c r="H29" s="5" t="s">
        <v>444</v>
      </c>
      <c r="I29" s="5" t="s">
        <v>444</v>
      </c>
    </row>
    <row r="30" spans="1:9" x14ac:dyDescent="0.2">
      <c r="A30" s="1" t="s">
        <v>94</v>
      </c>
      <c r="B30" s="1" t="s">
        <v>96</v>
      </c>
      <c r="C30" s="1">
        <v>2</v>
      </c>
      <c r="D30" s="1" t="s">
        <v>91</v>
      </c>
      <c r="E30" s="1" t="s">
        <v>95</v>
      </c>
      <c r="F30" s="11" t="s">
        <v>383</v>
      </c>
      <c r="G30" s="5" t="s">
        <v>444</v>
      </c>
      <c r="H30" s="5" t="s">
        <v>444</v>
      </c>
      <c r="I30" s="5" t="s">
        <v>444</v>
      </c>
    </row>
    <row r="31" spans="1:9" x14ac:dyDescent="0.2">
      <c r="A31" s="1" t="s">
        <v>97</v>
      </c>
      <c r="B31" s="1" t="s">
        <v>100</v>
      </c>
      <c r="C31" s="1">
        <v>2</v>
      </c>
      <c r="D31" s="1" t="s">
        <v>98</v>
      </c>
      <c r="E31" s="1" t="s">
        <v>99</v>
      </c>
      <c r="F31" s="11" t="s">
        <v>384</v>
      </c>
      <c r="G31" s="5" t="s">
        <v>444</v>
      </c>
      <c r="H31" s="5" t="s">
        <v>444</v>
      </c>
      <c r="I31" s="5" t="s">
        <v>444</v>
      </c>
    </row>
    <row r="32" spans="1:9" x14ac:dyDescent="0.2">
      <c r="A32" s="1" t="s">
        <v>101</v>
      </c>
      <c r="B32" s="1" t="s">
        <v>103</v>
      </c>
      <c r="C32" s="1">
        <v>2</v>
      </c>
      <c r="D32" s="1" t="s">
        <v>98</v>
      </c>
      <c r="E32" s="1" t="s">
        <v>102</v>
      </c>
      <c r="F32" s="11" t="s">
        <v>385</v>
      </c>
      <c r="G32" s="5" t="s">
        <v>444</v>
      </c>
      <c r="H32" s="5" t="s">
        <v>444</v>
      </c>
      <c r="I32" s="5" t="s">
        <v>444</v>
      </c>
    </row>
    <row r="33" spans="1:9" x14ac:dyDescent="0.2">
      <c r="A33" s="1" t="s">
        <v>104</v>
      </c>
      <c r="B33" s="1" t="s">
        <v>107</v>
      </c>
      <c r="C33" s="1">
        <v>3</v>
      </c>
      <c r="D33" s="1" t="s">
        <v>105</v>
      </c>
      <c r="E33" s="1" t="s">
        <v>106</v>
      </c>
      <c r="F33" s="11" t="s">
        <v>386</v>
      </c>
      <c r="G33" s="5" t="s">
        <v>444</v>
      </c>
      <c r="H33" s="5" t="s">
        <v>444</v>
      </c>
      <c r="I33" s="5" t="s">
        <v>444</v>
      </c>
    </row>
    <row r="34" spans="1:9" x14ac:dyDescent="0.2">
      <c r="A34" s="1" t="s">
        <v>108</v>
      </c>
      <c r="B34" s="1" t="s">
        <v>107</v>
      </c>
      <c r="C34" s="1">
        <v>3</v>
      </c>
      <c r="D34" s="1" t="s">
        <v>105</v>
      </c>
      <c r="E34" s="1" t="s">
        <v>109</v>
      </c>
      <c r="F34" s="11" t="s">
        <v>387</v>
      </c>
      <c r="G34" s="5" t="s">
        <v>444</v>
      </c>
      <c r="H34" s="5" t="s">
        <v>444</v>
      </c>
      <c r="I34" s="5" t="s">
        <v>444</v>
      </c>
    </row>
    <row r="35" spans="1:9" x14ac:dyDescent="0.2">
      <c r="A35" s="1" t="s">
        <v>110</v>
      </c>
      <c r="B35" s="1" t="s">
        <v>113</v>
      </c>
      <c r="C35" s="1">
        <v>3</v>
      </c>
      <c r="D35" s="1" t="s">
        <v>111</v>
      </c>
      <c r="E35" s="1" t="s">
        <v>112</v>
      </c>
      <c r="F35" s="11" t="s">
        <v>388</v>
      </c>
      <c r="G35" s="5" t="s">
        <v>444</v>
      </c>
      <c r="H35" s="5" t="s">
        <v>444</v>
      </c>
      <c r="I35" s="5" t="s">
        <v>444</v>
      </c>
    </row>
    <row r="36" spans="1:9" x14ac:dyDescent="0.2">
      <c r="A36" s="1" t="s">
        <v>114</v>
      </c>
      <c r="B36" s="1" t="s">
        <v>117</v>
      </c>
      <c r="C36" s="1">
        <v>3</v>
      </c>
      <c r="D36" s="1" t="s">
        <v>115</v>
      </c>
      <c r="E36" s="1" t="s">
        <v>116</v>
      </c>
      <c r="F36" s="11" t="s">
        <v>389</v>
      </c>
      <c r="G36" s="5" t="s">
        <v>444</v>
      </c>
      <c r="H36" s="5" t="s">
        <v>444</v>
      </c>
      <c r="I36" s="5" t="s">
        <v>444</v>
      </c>
    </row>
    <row r="37" spans="1:9" x14ac:dyDescent="0.2">
      <c r="A37" s="1" t="s">
        <v>118</v>
      </c>
      <c r="B37" s="1" t="s">
        <v>120</v>
      </c>
      <c r="C37" s="1">
        <v>3</v>
      </c>
      <c r="D37" s="1" t="s">
        <v>115</v>
      </c>
      <c r="E37" s="1" t="s">
        <v>119</v>
      </c>
      <c r="F37" s="11" t="s">
        <v>390</v>
      </c>
      <c r="G37" s="5" t="s">
        <v>444</v>
      </c>
      <c r="H37" s="5" t="s">
        <v>444</v>
      </c>
      <c r="I37" s="5" t="s">
        <v>444</v>
      </c>
    </row>
    <row r="38" spans="1:9" x14ac:dyDescent="0.2">
      <c r="A38" s="1" t="s">
        <v>121</v>
      </c>
      <c r="B38" s="1" t="s">
        <v>124</v>
      </c>
      <c r="C38" s="1">
        <v>3</v>
      </c>
      <c r="D38" s="1" t="s">
        <v>122</v>
      </c>
      <c r="E38" s="1" t="s">
        <v>123</v>
      </c>
      <c r="F38" s="11" t="s">
        <v>391</v>
      </c>
      <c r="G38" s="5" t="s">
        <v>444</v>
      </c>
      <c r="H38" s="5" t="s">
        <v>444</v>
      </c>
      <c r="I38" s="5" t="s">
        <v>444</v>
      </c>
    </row>
    <row r="39" spans="1:9" x14ac:dyDescent="0.2">
      <c r="A39" s="1" t="s">
        <v>125</v>
      </c>
      <c r="B39" s="1" t="s">
        <v>128</v>
      </c>
      <c r="C39" s="1">
        <v>3</v>
      </c>
      <c r="D39" s="1" t="s">
        <v>126</v>
      </c>
      <c r="E39" s="1" t="s">
        <v>127</v>
      </c>
      <c r="F39" s="11" t="s">
        <v>392</v>
      </c>
      <c r="G39" s="5" t="s">
        <v>444</v>
      </c>
      <c r="H39" s="5" t="s">
        <v>444</v>
      </c>
      <c r="I39" s="5" t="s">
        <v>444</v>
      </c>
    </row>
    <row r="40" spans="1:9" x14ac:dyDescent="0.2">
      <c r="A40" s="1" t="s">
        <v>129</v>
      </c>
      <c r="B40" s="1" t="s">
        <v>132</v>
      </c>
      <c r="C40" s="1">
        <v>3</v>
      </c>
      <c r="D40" s="1" t="s">
        <v>130</v>
      </c>
      <c r="E40" s="1" t="s">
        <v>131</v>
      </c>
      <c r="F40" s="11" t="s">
        <v>393</v>
      </c>
      <c r="G40" s="5" t="s">
        <v>444</v>
      </c>
      <c r="H40" s="5" t="s">
        <v>444</v>
      </c>
      <c r="I40" s="5" t="s">
        <v>444</v>
      </c>
    </row>
    <row r="41" spans="1:9" x14ac:dyDescent="0.2">
      <c r="A41" s="1" t="s">
        <v>133</v>
      </c>
      <c r="B41" s="1" t="s">
        <v>136</v>
      </c>
      <c r="C41" s="1">
        <v>3</v>
      </c>
      <c r="D41" s="1" t="s">
        <v>134</v>
      </c>
      <c r="E41" s="1" t="s">
        <v>135</v>
      </c>
      <c r="F41" s="11" t="s">
        <v>394</v>
      </c>
      <c r="G41" s="5" t="s">
        <v>444</v>
      </c>
      <c r="H41" s="5" t="s">
        <v>444</v>
      </c>
      <c r="I41" s="5" t="s">
        <v>444</v>
      </c>
    </row>
    <row r="42" spans="1:9" x14ac:dyDescent="0.2">
      <c r="A42" s="1" t="s">
        <v>137</v>
      </c>
      <c r="B42" s="1" t="s">
        <v>140</v>
      </c>
      <c r="C42" s="1">
        <v>3</v>
      </c>
      <c r="D42" s="1" t="s">
        <v>138</v>
      </c>
      <c r="E42" s="1" t="s">
        <v>139</v>
      </c>
      <c r="F42" s="11" t="s">
        <v>395</v>
      </c>
      <c r="G42" s="5" t="s">
        <v>444</v>
      </c>
      <c r="H42" s="5" t="s">
        <v>444</v>
      </c>
      <c r="I42" s="5" t="s">
        <v>444</v>
      </c>
    </row>
    <row r="43" spans="1:9" x14ac:dyDescent="0.2">
      <c r="A43" s="1" t="s">
        <v>141</v>
      </c>
      <c r="B43" s="1" t="s">
        <v>144</v>
      </c>
      <c r="C43" s="1">
        <v>4</v>
      </c>
      <c r="D43" s="1" t="s">
        <v>142</v>
      </c>
      <c r="E43" s="1" t="s">
        <v>143</v>
      </c>
      <c r="F43" s="11" t="s">
        <v>396</v>
      </c>
      <c r="G43" s="5" t="s">
        <v>444</v>
      </c>
      <c r="H43" s="8" t="s">
        <v>445</v>
      </c>
      <c r="I43" s="8" t="s">
        <v>445</v>
      </c>
    </row>
    <row r="44" spans="1:9" x14ac:dyDescent="0.2">
      <c r="A44" s="1" t="s">
        <v>145</v>
      </c>
      <c r="B44" s="1" t="s">
        <v>148</v>
      </c>
      <c r="C44" s="1">
        <v>4</v>
      </c>
      <c r="D44" s="1" t="s">
        <v>146</v>
      </c>
      <c r="E44" s="1" t="s">
        <v>147</v>
      </c>
      <c r="F44" s="11" t="s">
        <v>397</v>
      </c>
      <c r="G44" s="5" t="s">
        <v>444</v>
      </c>
      <c r="H44" s="8" t="s">
        <v>445</v>
      </c>
      <c r="I44" s="8" t="s">
        <v>445</v>
      </c>
    </row>
    <row r="45" spans="1:9" x14ac:dyDescent="0.2">
      <c r="A45" s="1" t="s">
        <v>149</v>
      </c>
      <c r="B45" s="1" t="s">
        <v>152</v>
      </c>
      <c r="C45" s="1">
        <v>4</v>
      </c>
      <c r="D45" s="1" t="s">
        <v>150</v>
      </c>
      <c r="E45" s="1" t="s">
        <v>151</v>
      </c>
      <c r="F45" s="11" t="s">
        <v>398</v>
      </c>
      <c r="G45" s="5" t="s">
        <v>444</v>
      </c>
      <c r="H45" s="8" t="s">
        <v>445</v>
      </c>
      <c r="I45" s="8" t="s">
        <v>445</v>
      </c>
    </row>
    <row r="46" spans="1:9" x14ac:dyDescent="0.2">
      <c r="A46" s="1" t="s">
        <v>153</v>
      </c>
      <c r="B46" s="1" t="s">
        <v>156</v>
      </c>
      <c r="C46" s="1">
        <v>4</v>
      </c>
      <c r="D46" s="1" t="s">
        <v>154</v>
      </c>
      <c r="E46" s="1" t="s">
        <v>155</v>
      </c>
      <c r="F46" s="11" t="s">
        <v>399</v>
      </c>
      <c r="G46" s="5" t="s">
        <v>444</v>
      </c>
      <c r="H46" s="8" t="s">
        <v>445</v>
      </c>
      <c r="I46" s="8" t="s">
        <v>445</v>
      </c>
    </row>
    <row r="47" spans="1:9" x14ac:dyDescent="0.2">
      <c r="A47" s="1" t="s">
        <v>157</v>
      </c>
      <c r="B47" s="1" t="s">
        <v>160</v>
      </c>
      <c r="C47" s="1">
        <v>4</v>
      </c>
      <c r="D47" s="1" t="s">
        <v>158</v>
      </c>
      <c r="E47" s="1" t="s">
        <v>159</v>
      </c>
      <c r="F47" s="11" t="s">
        <v>400</v>
      </c>
      <c r="G47" s="5" t="s">
        <v>444</v>
      </c>
      <c r="H47" s="8" t="s">
        <v>445</v>
      </c>
      <c r="I47" s="8" t="s">
        <v>445</v>
      </c>
    </row>
    <row r="48" spans="1:9" x14ac:dyDescent="0.2">
      <c r="A48" s="1" t="s">
        <v>161</v>
      </c>
      <c r="B48" s="1" t="s">
        <v>164</v>
      </c>
      <c r="C48" s="1">
        <v>4</v>
      </c>
      <c r="D48" s="1" t="s">
        <v>162</v>
      </c>
      <c r="E48" s="1" t="s">
        <v>163</v>
      </c>
      <c r="F48" s="11" t="s">
        <v>401</v>
      </c>
      <c r="G48" s="5" t="s">
        <v>444</v>
      </c>
      <c r="H48" s="8" t="s">
        <v>445</v>
      </c>
      <c r="I48" s="8" t="s">
        <v>445</v>
      </c>
    </row>
    <row r="49" spans="1:10" x14ac:dyDescent="0.2">
      <c r="A49" s="1" t="s">
        <v>165</v>
      </c>
      <c r="B49" s="1" t="s">
        <v>168</v>
      </c>
      <c r="C49" s="1">
        <v>4</v>
      </c>
      <c r="D49" s="1" t="s">
        <v>166</v>
      </c>
      <c r="E49" s="1" t="s">
        <v>167</v>
      </c>
      <c r="F49" s="11" t="s">
        <v>402</v>
      </c>
      <c r="G49" s="5" t="s">
        <v>444</v>
      </c>
      <c r="H49" s="8" t="s">
        <v>445</v>
      </c>
      <c r="I49" s="8" t="s">
        <v>445</v>
      </c>
    </row>
    <row r="50" spans="1:10" x14ac:dyDescent="0.2">
      <c r="A50" s="1" t="s">
        <v>169</v>
      </c>
      <c r="B50" s="1" t="s">
        <v>172</v>
      </c>
      <c r="C50" s="1">
        <v>4</v>
      </c>
      <c r="D50" s="1" t="s">
        <v>170</v>
      </c>
      <c r="E50" s="1" t="s">
        <v>171</v>
      </c>
      <c r="F50" s="11" t="s">
        <v>403</v>
      </c>
      <c r="G50" s="5" t="s">
        <v>444</v>
      </c>
      <c r="H50" s="8" t="s">
        <v>445</v>
      </c>
      <c r="I50" s="8" t="s">
        <v>445</v>
      </c>
    </row>
    <row r="51" spans="1:10" x14ac:dyDescent="0.2">
      <c r="A51" s="1" t="s">
        <v>173</v>
      </c>
      <c r="B51" s="1" t="s">
        <v>176</v>
      </c>
      <c r="C51" s="1">
        <v>4</v>
      </c>
      <c r="D51" s="1" t="s">
        <v>174</v>
      </c>
      <c r="E51" s="1" t="s">
        <v>175</v>
      </c>
      <c r="F51" s="11" t="s">
        <v>404</v>
      </c>
      <c r="G51" s="5" t="s">
        <v>444</v>
      </c>
      <c r="H51" s="8" t="s">
        <v>445</v>
      </c>
      <c r="I51" s="8" t="s">
        <v>445</v>
      </c>
    </row>
    <row r="52" spans="1:10" x14ac:dyDescent="0.2">
      <c r="A52" s="1" t="s">
        <v>177</v>
      </c>
      <c r="B52" s="1" t="s">
        <v>180</v>
      </c>
      <c r="C52" s="1">
        <v>4</v>
      </c>
      <c r="D52" s="1" t="s">
        <v>178</v>
      </c>
      <c r="E52" s="1" t="s">
        <v>179</v>
      </c>
      <c r="F52" s="11" t="s">
        <v>405</v>
      </c>
      <c r="G52" s="5" t="s">
        <v>444</v>
      </c>
      <c r="H52" s="8" t="s">
        <v>445</v>
      </c>
      <c r="I52" s="8" t="s">
        <v>445</v>
      </c>
    </row>
    <row r="53" spans="1:10" x14ac:dyDescent="0.2">
      <c r="A53" s="1" t="s">
        <v>181</v>
      </c>
      <c r="B53" s="1" t="s">
        <v>184</v>
      </c>
      <c r="C53" s="1">
        <v>4</v>
      </c>
      <c r="D53" s="1" t="s">
        <v>182</v>
      </c>
      <c r="E53" s="1" t="s">
        <v>183</v>
      </c>
      <c r="F53" s="11" t="s">
        <v>406</v>
      </c>
      <c r="G53" s="5" t="s">
        <v>444</v>
      </c>
      <c r="H53" s="8" t="s">
        <v>445</v>
      </c>
      <c r="I53" s="8" t="s">
        <v>445</v>
      </c>
    </row>
    <row r="54" spans="1:10" x14ac:dyDescent="0.2">
      <c r="A54" s="1" t="s">
        <v>185</v>
      </c>
      <c r="B54" s="1" t="s">
        <v>188</v>
      </c>
      <c r="C54" s="1">
        <v>4</v>
      </c>
      <c r="D54" s="1" t="s">
        <v>186</v>
      </c>
      <c r="E54" s="1" t="s">
        <v>187</v>
      </c>
      <c r="F54" s="11" t="s">
        <v>407</v>
      </c>
      <c r="G54" s="5" t="s">
        <v>444</v>
      </c>
      <c r="H54" s="8" t="s">
        <v>445</v>
      </c>
      <c r="I54" s="8" t="s">
        <v>445</v>
      </c>
    </row>
    <row r="55" spans="1:10" x14ac:dyDescent="0.2">
      <c r="A55" s="1" t="s">
        <v>189</v>
      </c>
      <c r="B55" s="1" t="s">
        <v>192</v>
      </c>
      <c r="C55" s="1">
        <v>4</v>
      </c>
      <c r="D55" s="1" t="s">
        <v>190</v>
      </c>
      <c r="E55" s="1" t="s">
        <v>191</v>
      </c>
      <c r="F55" s="11" t="s">
        <v>408</v>
      </c>
      <c r="G55" s="5" t="s">
        <v>444</v>
      </c>
      <c r="H55" s="8" t="s">
        <v>445</v>
      </c>
      <c r="I55" s="8" t="s">
        <v>445</v>
      </c>
    </row>
    <row r="56" spans="1:10" x14ac:dyDescent="0.2">
      <c r="A56" s="1" t="s">
        <v>193</v>
      </c>
      <c r="B56" s="1" t="s">
        <v>196</v>
      </c>
      <c r="C56" s="1">
        <v>4</v>
      </c>
      <c r="D56" s="1" t="s">
        <v>194</v>
      </c>
      <c r="E56" s="1" t="s">
        <v>195</v>
      </c>
      <c r="F56" s="11" t="s">
        <v>409</v>
      </c>
      <c r="G56" s="5" t="s">
        <v>444</v>
      </c>
      <c r="H56" s="8" t="s">
        <v>445</v>
      </c>
      <c r="I56" s="8" t="s">
        <v>445</v>
      </c>
    </row>
    <row r="57" spans="1:10" x14ac:dyDescent="0.2">
      <c r="A57" s="1" t="s">
        <v>197</v>
      </c>
      <c r="B57" s="1" t="s">
        <v>200</v>
      </c>
      <c r="C57" s="1">
        <v>4</v>
      </c>
      <c r="D57" s="1" t="s">
        <v>198</v>
      </c>
      <c r="E57" s="1" t="s">
        <v>199</v>
      </c>
      <c r="F57" s="11" t="s">
        <v>410</v>
      </c>
      <c r="G57" s="5" t="s">
        <v>444</v>
      </c>
      <c r="H57" s="8" t="s">
        <v>445</v>
      </c>
      <c r="I57" s="8" t="s">
        <v>445</v>
      </c>
    </row>
    <row r="58" spans="1:10" x14ac:dyDescent="0.2">
      <c r="A58" s="1" t="s">
        <v>201</v>
      </c>
      <c r="B58" s="1" t="s">
        <v>204</v>
      </c>
      <c r="C58" s="1">
        <v>4</v>
      </c>
      <c r="D58" s="1" t="s">
        <v>202</v>
      </c>
      <c r="E58" s="1" t="s">
        <v>203</v>
      </c>
      <c r="F58" s="11" t="s">
        <v>411</v>
      </c>
      <c r="G58" s="5" t="s">
        <v>444</v>
      </c>
      <c r="H58" s="8" t="s">
        <v>445</v>
      </c>
      <c r="I58" s="8" t="s">
        <v>445</v>
      </c>
    </row>
    <row r="59" spans="1:10" x14ac:dyDescent="0.2">
      <c r="A59" s="1" t="s">
        <v>205</v>
      </c>
      <c r="B59" s="1" t="s">
        <v>208</v>
      </c>
      <c r="C59" s="1">
        <v>4</v>
      </c>
      <c r="D59" s="1" t="s">
        <v>206</v>
      </c>
      <c r="E59" s="1" t="s">
        <v>207</v>
      </c>
      <c r="F59" s="11" t="s">
        <v>487</v>
      </c>
      <c r="G59" s="5" t="s">
        <v>444</v>
      </c>
      <c r="H59" s="8" t="s">
        <v>445</v>
      </c>
      <c r="I59" s="8" t="s">
        <v>445</v>
      </c>
      <c r="J59" s="7"/>
    </row>
    <row r="60" spans="1:10" x14ac:dyDescent="0.2">
      <c r="A60" s="1" t="s">
        <v>209</v>
      </c>
      <c r="B60" s="1" t="s">
        <v>212</v>
      </c>
      <c r="C60" s="1">
        <v>4</v>
      </c>
      <c r="D60" s="1" t="s">
        <v>210</v>
      </c>
      <c r="E60" s="1" t="s">
        <v>211</v>
      </c>
      <c r="F60" s="11" t="s">
        <v>481</v>
      </c>
      <c r="G60" s="5" t="s">
        <v>444</v>
      </c>
      <c r="H60" s="8" t="s">
        <v>445</v>
      </c>
      <c r="I60" s="8" t="s">
        <v>445</v>
      </c>
      <c r="J60" s="7"/>
    </row>
    <row r="61" spans="1:10" x14ac:dyDescent="0.2">
      <c r="A61" s="1" t="s">
        <v>213</v>
      </c>
      <c r="B61" s="1" t="s">
        <v>216</v>
      </c>
      <c r="C61" s="1">
        <v>4</v>
      </c>
      <c r="D61" s="1" t="s">
        <v>214</v>
      </c>
      <c r="E61" s="1" t="s">
        <v>215</v>
      </c>
      <c r="F61" s="11" t="s">
        <v>482</v>
      </c>
      <c r="G61" s="5" t="s">
        <v>444</v>
      </c>
      <c r="H61" s="8" t="s">
        <v>445</v>
      </c>
      <c r="I61" s="8" t="s">
        <v>445</v>
      </c>
      <c r="J61" s="7"/>
    </row>
    <row r="62" spans="1:10" x14ac:dyDescent="0.2">
      <c r="A62" s="1" t="s">
        <v>217</v>
      </c>
      <c r="B62" s="1" t="s">
        <v>220</v>
      </c>
      <c r="C62" s="1">
        <v>4</v>
      </c>
      <c r="D62" s="1" t="s">
        <v>218</v>
      </c>
      <c r="E62" s="1" t="s">
        <v>219</v>
      </c>
      <c r="F62" s="11" t="s">
        <v>483</v>
      </c>
      <c r="G62" s="5" t="s">
        <v>444</v>
      </c>
      <c r="H62" s="8" t="s">
        <v>445</v>
      </c>
      <c r="I62" s="8" t="s">
        <v>445</v>
      </c>
      <c r="J62" s="7"/>
    </row>
    <row r="63" spans="1:10" x14ac:dyDescent="0.2">
      <c r="A63" s="1" t="s">
        <v>221</v>
      </c>
      <c r="B63" s="1" t="s">
        <v>224</v>
      </c>
      <c r="C63" s="1">
        <v>4</v>
      </c>
      <c r="D63" s="1" t="s">
        <v>222</v>
      </c>
      <c r="E63" s="1" t="s">
        <v>223</v>
      </c>
      <c r="F63" s="11" t="s">
        <v>412</v>
      </c>
      <c r="G63" s="5" t="s">
        <v>444</v>
      </c>
      <c r="H63" s="8" t="s">
        <v>445</v>
      </c>
      <c r="I63" s="8" t="s">
        <v>445</v>
      </c>
    </row>
    <row r="64" spans="1:10" x14ac:dyDescent="0.2">
      <c r="A64" s="1" t="s">
        <v>225</v>
      </c>
      <c r="B64" s="1" t="s">
        <v>228</v>
      </c>
      <c r="C64" s="1">
        <v>4</v>
      </c>
      <c r="D64" s="1" t="s">
        <v>226</v>
      </c>
      <c r="E64" s="1" t="s">
        <v>227</v>
      </c>
      <c r="F64" s="11" t="s">
        <v>413</v>
      </c>
      <c r="G64" s="5" t="s">
        <v>444</v>
      </c>
      <c r="H64" s="8" t="s">
        <v>445</v>
      </c>
      <c r="I64" s="8" t="s">
        <v>445</v>
      </c>
    </row>
    <row r="65" spans="1:10" x14ac:dyDescent="0.2">
      <c r="A65" s="1" t="s">
        <v>229</v>
      </c>
      <c r="B65" s="1" t="s">
        <v>232</v>
      </c>
      <c r="C65" s="1">
        <v>4</v>
      </c>
      <c r="D65" s="1" t="s">
        <v>230</v>
      </c>
      <c r="E65" s="1" t="s">
        <v>231</v>
      </c>
      <c r="F65" s="11" t="s">
        <v>484</v>
      </c>
      <c r="G65" s="5" t="s">
        <v>444</v>
      </c>
      <c r="H65" s="8" t="s">
        <v>445</v>
      </c>
      <c r="I65" s="8" t="s">
        <v>445</v>
      </c>
      <c r="J65" s="7"/>
    </row>
    <row r="66" spans="1:10" x14ac:dyDescent="0.2">
      <c r="A66" s="1" t="s">
        <v>233</v>
      </c>
      <c r="B66" s="1" t="s">
        <v>236</v>
      </c>
      <c r="C66" s="1">
        <v>4</v>
      </c>
      <c r="D66" s="1" t="s">
        <v>234</v>
      </c>
      <c r="E66" s="1" t="s">
        <v>235</v>
      </c>
      <c r="F66" s="11" t="s">
        <v>485</v>
      </c>
      <c r="G66" s="5" t="s">
        <v>444</v>
      </c>
      <c r="H66" s="8" t="s">
        <v>445</v>
      </c>
      <c r="I66" s="8" t="s">
        <v>445</v>
      </c>
      <c r="J66" s="7"/>
    </row>
    <row r="67" spans="1:10" x14ac:dyDescent="0.2">
      <c r="A67" s="1" t="s">
        <v>237</v>
      </c>
      <c r="B67" s="1" t="s">
        <v>240</v>
      </c>
      <c r="C67" s="1">
        <v>4</v>
      </c>
      <c r="D67" s="1" t="s">
        <v>238</v>
      </c>
      <c r="E67" s="1" t="s">
        <v>239</v>
      </c>
      <c r="F67" s="11" t="s">
        <v>486</v>
      </c>
      <c r="G67" s="5" t="s">
        <v>444</v>
      </c>
      <c r="H67" s="8" t="s">
        <v>445</v>
      </c>
      <c r="I67" s="8" t="s">
        <v>445</v>
      </c>
      <c r="J67" s="7"/>
    </row>
    <row r="68" spans="1:10" x14ac:dyDescent="0.2">
      <c r="A68" s="1" t="s">
        <v>241</v>
      </c>
      <c r="B68" s="1" t="s">
        <v>244</v>
      </c>
      <c r="C68" s="1">
        <v>4</v>
      </c>
      <c r="D68" s="1" t="s">
        <v>242</v>
      </c>
      <c r="E68" s="1" t="s">
        <v>243</v>
      </c>
      <c r="F68" s="11" t="s">
        <v>414</v>
      </c>
      <c r="G68" s="5" t="s">
        <v>444</v>
      </c>
      <c r="H68" s="8" t="s">
        <v>445</v>
      </c>
      <c r="I68" s="8" t="s">
        <v>445</v>
      </c>
    </row>
    <row r="69" spans="1:10" x14ac:dyDescent="0.2">
      <c r="A69" s="1" t="s">
        <v>245</v>
      </c>
      <c r="B69" s="1" t="s">
        <v>248</v>
      </c>
      <c r="C69" s="1">
        <v>4</v>
      </c>
      <c r="D69" s="1" t="s">
        <v>246</v>
      </c>
      <c r="E69" s="1" t="s">
        <v>247</v>
      </c>
      <c r="F69" s="11" t="s">
        <v>415</v>
      </c>
      <c r="G69" s="5" t="s">
        <v>444</v>
      </c>
      <c r="H69" s="8" t="s">
        <v>445</v>
      </c>
      <c r="I69" s="8" t="s">
        <v>445</v>
      </c>
    </row>
    <row r="70" spans="1:10" x14ac:dyDescent="0.2">
      <c r="A70" s="1" t="s">
        <v>249</v>
      </c>
      <c r="B70" s="1" t="s">
        <v>252</v>
      </c>
      <c r="C70" s="1">
        <v>4</v>
      </c>
      <c r="D70" s="1" t="s">
        <v>250</v>
      </c>
      <c r="E70" s="1" t="s">
        <v>251</v>
      </c>
      <c r="F70" s="11" t="s">
        <v>416</v>
      </c>
      <c r="G70" s="5" t="s">
        <v>444</v>
      </c>
      <c r="H70" s="8" t="s">
        <v>445</v>
      </c>
      <c r="I70" s="8" t="s">
        <v>445</v>
      </c>
    </row>
    <row r="71" spans="1:10" x14ac:dyDescent="0.2">
      <c r="A71" s="1" t="s">
        <v>253</v>
      </c>
      <c r="B71" s="1" t="s">
        <v>256</v>
      </c>
      <c r="C71" s="1">
        <v>4</v>
      </c>
      <c r="D71" s="1" t="s">
        <v>254</v>
      </c>
      <c r="E71" s="1" t="s">
        <v>255</v>
      </c>
      <c r="F71" s="11" t="s">
        <v>417</v>
      </c>
      <c r="G71" s="5" t="s">
        <v>444</v>
      </c>
      <c r="H71" s="8" t="s">
        <v>445</v>
      </c>
      <c r="I71" s="8" t="s">
        <v>445</v>
      </c>
    </row>
    <row r="72" spans="1:10" x14ac:dyDescent="0.2">
      <c r="A72" s="1" t="s">
        <v>257</v>
      </c>
      <c r="B72" s="1" t="s">
        <v>260</v>
      </c>
      <c r="C72" s="1">
        <v>4</v>
      </c>
      <c r="D72" s="1" t="s">
        <v>258</v>
      </c>
      <c r="E72" s="1" t="s">
        <v>259</v>
      </c>
      <c r="F72" s="11" t="s">
        <v>418</v>
      </c>
      <c r="G72" s="5" t="s">
        <v>444</v>
      </c>
      <c r="H72" s="8" t="s">
        <v>445</v>
      </c>
      <c r="I72" s="8" t="s">
        <v>445</v>
      </c>
    </row>
    <row r="73" spans="1:10" x14ac:dyDescent="0.2">
      <c r="A73" s="1" t="s">
        <v>261</v>
      </c>
      <c r="B73" s="1" t="s">
        <v>264</v>
      </c>
      <c r="C73" s="1">
        <v>4</v>
      </c>
      <c r="D73" s="1" t="s">
        <v>262</v>
      </c>
      <c r="E73" s="1" t="s">
        <v>263</v>
      </c>
      <c r="F73" s="11" t="s">
        <v>419</v>
      </c>
      <c r="G73" s="5" t="s">
        <v>444</v>
      </c>
      <c r="H73" s="8" t="s">
        <v>445</v>
      </c>
      <c r="I73" s="8" t="s">
        <v>445</v>
      </c>
    </row>
    <row r="74" spans="1:10" x14ac:dyDescent="0.2">
      <c r="A74" s="1" t="s">
        <v>265</v>
      </c>
      <c r="B74" s="1" t="s">
        <v>268</v>
      </c>
      <c r="C74" s="1">
        <v>5</v>
      </c>
      <c r="D74" s="1" t="s">
        <v>266</v>
      </c>
      <c r="E74" s="1" t="s">
        <v>267</v>
      </c>
      <c r="F74" s="11" t="s">
        <v>420</v>
      </c>
      <c r="G74" s="8" t="s">
        <v>445</v>
      </c>
      <c r="H74" s="8" t="s">
        <v>445</v>
      </c>
      <c r="I74" s="8" t="s">
        <v>445</v>
      </c>
    </row>
    <row r="75" spans="1:10" x14ac:dyDescent="0.2">
      <c r="A75" s="1" t="s">
        <v>269</v>
      </c>
      <c r="B75" s="1" t="s">
        <v>272</v>
      </c>
      <c r="C75" s="1">
        <v>5</v>
      </c>
      <c r="D75" s="1" t="s">
        <v>270</v>
      </c>
      <c r="E75" s="1" t="s">
        <v>271</v>
      </c>
      <c r="F75" s="11" t="s">
        <v>421</v>
      </c>
      <c r="G75" s="8" t="s">
        <v>445</v>
      </c>
      <c r="H75" s="8" t="s">
        <v>445</v>
      </c>
      <c r="I75" s="8" t="s">
        <v>445</v>
      </c>
    </row>
    <row r="76" spans="1:10" x14ac:dyDescent="0.2">
      <c r="A76" s="1" t="s">
        <v>318</v>
      </c>
      <c r="B76" s="1" t="s">
        <v>321</v>
      </c>
      <c r="C76" s="1">
        <v>5</v>
      </c>
      <c r="D76" s="1" t="s">
        <v>279</v>
      </c>
      <c r="E76" s="1" t="s">
        <v>320</v>
      </c>
      <c r="F76" s="11" t="s">
        <v>432</v>
      </c>
      <c r="G76" s="8" t="s">
        <v>445</v>
      </c>
      <c r="H76" s="8" t="s">
        <v>445</v>
      </c>
      <c r="I76" s="8" t="s">
        <v>445</v>
      </c>
    </row>
    <row r="77" spans="1:10" x14ac:dyDescent="0.2">
      <c r="A77" s="1" t="s">
        <v>305</v>
      </c>
      <c r="B77" s="1" t="s">
        <v>308</v>
      </c>
      <c r="C77" s="1">
        <v>5</v>
      </c>
      <c r="D77" s="1" t="s">
        <v>283</v>
      </c>
      <c r="E77" s="1" t="s">
        <v>307</v>
      </c>
      <c r="F77" s="11" t="s">
        <v>429</v>
      </c>
      <c r="G77" s="8" t="s">
        <v>445</v>
      </c>
      <c r="H77" s="8" t="s">
        <v>445</v>
      </c>
      <c r="I77" s="8" t="s">
        <v>445</v>
      </c>
    </row>
    <row r="78" spans="1:10" x14ac:dyDescent="0.2">
      <c r="A78" s="1" t="s">
        <v>491</v>
      </c>
      <c r="B78" s="1" t="s">
        <v>495</v>
      </c>
      <c r="C78" s="1">
        <v>5</v>
      </c>
      <c r="D78" s="1" t="s">
        <v>498</v>
      </c>
      <c r="E78" s="1" t="s">
        <v>502</v>
      </c>
      <c r="F78" s="11" t="s">
        <v>504</v>
      </c>
      <c r="G78" s="8" t="s">
        <v>445</v>
      </c>
      <c r="H78" s="8" t="s">
        <v>445</v>
      </c>
      <c r="I78" s="8" t="s">
        <v>445</v>
      </c>
    </row>
    <row r="79" spans="1:10" x14ac:dyDescent="0.2">
      <c r="A79" s="1" t="s">
        <v>295</v>
      </c>
      <c r="B79" s="1" t="s">
        <v>298</v>
      </c>
      <c r="C79" s="1">
        <v>12</v>
      </c>
      <c r="D79" s="1" t="s">
        <v>296</v>
      </c>
      <c r="E79" s="1" t="s">
        <v>297</v>
      </c>
      <c r="F79" s="11" t="s">
        <v>427</v>
      </c>
      <c r="G79" s="8" t="s">
        <v>445</v>
      </c>
      <c r="H79" s="8" t="s">
        <v>445</v>
      </c>
      <c r="I79" s="8" t="s">
        <v>445</v>
      </c>
    </row>
    <row r="80" spans="1:10" x14ac:dyDescent="0.2">
      <c r="A80" s="1" t="s">
        <v>277</v>
      </c>
      <c r="B80" s="1" t="s">
        <v>276</v>
      </c>
      <c r="C80" s="1">
        <v>5</v>
      </c>
      <c r="D80" s="1" t="s">
        <v>274</v>
      </c>
      <c r="E80" s="1" t="s">
        <v>278</v>
      </c>
      <c r="F80" s="11" t="s">
        <v>423</v>
      </c>
      <c r="G80" s="8" t="s">
        <v>445</v>
      </c>
      <c r="H80" s="8" t="s">
        <v>445</v>
      </c>
      <c r="I80" s="8" t="s">
        <v>445</v>
      </c>
    </row>
    <row r="81" spans="1:10" x14ac:dyDescent="0.2">
      <c r="A81" s="1" t="s">
        <v>273</v>
      </c>
      <c r="B81" s="1" t="s">
        <v>276</v>
      </c>
      <c r="C81" s="1">
        <v>5</v>
      </c>
      <c r="D81" s="1" t="s">
        <v>274</v>
      </c>
      <c r="E81" s="1" t="s">
        <v>275</v>
      </c>
      <c r="F81" s="11" t="s">
        <v>422</v>
      </c>
      <c r="G81" s="8" t="s">
        <v>445</v>
      </c>
      <c r="H81" s="8" t="s">
        <v>445</v>
      </c>
      <c r="I81" s="8" t="s">
        <v>445</v>
      </c>
    </row>
    <row r="82" spans="1:10" x14ac:dyDescent="0.2">
      <c r="A82" s="1" t="s">
        <v>446</v>
      </c>
      <c r="B82" s="1" t="s">
        <v>451</v>
      </c>
      <c r="C82" s="1">
        <v>5</v>
      </c>
      <c r="D82" s="1" t="s">
        <v>299</v>
      </c>
      <c r="E82" s="1" t="s">
        <v>466</v>
      </c>
      <c r="F82" s="11" t="s">
        <v>471</v>
      </c>
      <c r="G82" s="8" t="s">
        <v>445</v>
      </c>
      <c r="H82" s="8" t="s">
        <v>445</v>
      </c>
      <c r="I82" s="8" t="s">
        <v>445</v>
      </c>
    </row>
    <row r="83" spans="1:10" x14ac:dyDescent="0.2">
      <c r="A83" s="1" t="s">
        <v>447</v>
      </c>
      <c r="B83" s="1" t="s">
        <v>452</v>
      </c>
      <c r="C83" s="1">
        <v>5</v>
      </c>
      <c r="D83" s="1" t="s">
        <v>302</v>
      </c>
      <c r="E83" s="1" t="s">
        <v>467</v>
      </c>
      <c r="F83" s="11" t="s">
        <v>472</v>
      </c>
      <c r="G83" s="8" t="s">
        <v>445</v>
      </c>
      <c r="H83" s="8" t="s">
        <v>445</v>
      </c>
      <c r="I83" s="8" t="s">
        <v>445</v>
      </c>
    </row>
    <row r="84" spans="1:10" x14ac:dyDescent="0.2">
      <c r="A84" s="1" t="s">
        <v>516</v>
      </c>
      <c r="B84" s="1" t="s">
        <v>524</v>
      </c>
      <c r="C84" s="1">
        <v>5</v>
      </c>
      <c r="D84" s="1" t="s">
        <v>280</v>
      </c>
      <c r="E84" s="1" t="s">
        <v>539</v>
      </c>
      <c r="F84" s="11" t="s">
        <v>549</v>
      </c>
      <c r="G84" s="8" t="s">
        <v>445</v>
      </c>
      <c r="H84" s="8" t="s">
        <v>445</v>
      </c>
      <c r="I84" s="8" t="s">
        <v>445</v>
      </c>
    </row>
    <row r="85" spans="1:10" x14ac:dyDescent="0.2">
      <c r="A85" s="1" t="s">
        <v>517</v>
      </c>
      <c r="B85" s="1" t="s">
        <v>524</v>
      </c>
      <c r="C85" s="1">
        <v>5</v>
      </c>
      <c r="D85" s="1" t="s">
        <v>280</v>
      </c>
      <c r="E85" s="1" t="s">
        <v>540</v>
      </c>
      <c r="F85" s="11" t="s">
        <v>550</v>
      </c>
      <c r="G85" s="8" t="s">
        <v>445</v>
      </c>
      <c r="H85" s="8" t="s">
        <v>445</v>
      </c>
      <c r="I85" s="8" t="s">
        <v>445</v>
      </c>
    </row>
    <row r="86" spans="1:10" x14ac:dyDescent="0.2">
      <c r="A86" s="1" t="s">
        <v>489</v>
      </c>
      <c r="B86" s="1" t="s">
        <v>493</v>
      </c>
      <c r="C86" s="1">
        <v>5</v>
      </c>
      <c r="D86" s="1" t="s">
        <v>281</v>
      </c>
      <c r="E86" s="1" t="s">
        <v>500</v>
      </c>
      <c r="F86" s="11">
        <v>13521</v>
      </c>
      <c r="G86" s="9" t="s">
        <v>445</v>
      </c>
      <c r="H86" s="8" t="s">
        <v>445</v>
      </c>
      <c r="I86" s="8" t="s">
        <v>445</v>
      </c>
      <c r="J86" s="7"/>
    </row>
    <row r="87" spans="1:10" x14ac:dyDescent="0.2">
      <c r="A87" s="1" t="s">
        <v>490</v>
      </c>
      <c r="B87" s="1" t="s">
        <v>494</v>
      </c>
      <c r="C87" s="1">
        <v>5</v>
      </c>
      <c r="D87" s="1" t="s">
        <v>497</v>
      </c>
      <c r="E87" s="1" t="s">
        <v>501</v>
      </c>
      <c r="F87" s="11">
        <v>13522</v>
      </c>
      <c r="G87" s="9" t="s">
        <v>445</v>
      </c>
      <c r="H87" s="8" t="s">
        <v>445</v>
      </c>
      <c r="I87" s="8" t="s">
        <v>445</v>
      </c>
      <c r="J87" s="7"/>
    </row>
    <row r="88" spans="1:10" x14ac:dyDescent="0.2">
      <c r="A88" s="1" t="s">
        <v>513</v>
      </c>
      <c r="B88" s="1" t="s">
        <v>522</v>
      </c>
      <c r="C88" s="1">
        <v>5</v>
      </c>
      <c r="D88" s="1" t="s">
        <v>526</v>
      </c>
      <c r="E88" s="1" t="s">
        <v>536</v>
      </c>
      <c r="F88" s="11">
        <v>13523</v>
      </c>
      <c r="G88" s="9" t="s">
        <v>445</v>
      </c>
      <c r="H88" s="8" t="s">
        <v>445</v>
      </c>
      <c r="I88" s="8" t="s">
        <v>445</v>
      </c>
      <c r="J88" s="7"/>
    </row>
    <row r="89" spans="1:10" x14ac:dyDescent="0.2">
      <c r="A89" s="1" t="s">
        <v>514</v>
      </c>
      <c r="B89" s="1" t="s">
        <v>522</v>
      </c>
      <c r="C89" s="1">
        <v>5</v>
      </c>
      <c r="D89" s="1" t="s">
        <v>527</v>
      </c>
      <c r="E89" s="1" t="s">
        <v>537</v>
      </c>
      <c r="F89" s="11">
        <v>13524</v>
      </c>
      <c r="G89" s="9" t="s">
        <v>445</v>
      </c>
      <c r="H89" s="8" t="s">
        <v>445</v>
      </c>
      <c r="I89" s="8" t="s">
        <v>445</v>
      </c>
      <c r="J89" s="7"/>
    </row>
    <row r="90" spans="1:10" x14ac:dyDescent="0.2">
      <c r="A90" s="1" t="s">
        <v>313</v>
      </c>
      <c r="B90" s="1" t="s">
        <v>316</v>
      </c>
      <c r="C90" s="1">
        <v>5</v>
      </c>
      <c r="D90" s="1" t="s">
        <v>306</v>
      </c>
      <c r="E90" s="1" t="s">
        <v>315</v>
      </c>
      <c r="F90" s="11" t="s">
        <v>431</v>
      </c>
      <c r="G90" s="8" t="s">
        <v>445</v>
      </c>
      <c r="H90" s="8" t="s">
        <v>445</v>
      </c>
      <c r="I90" s="8" t="s">
        <v>445</v>
      </c>
    </row>
    <row r="91" spans="1:10" x14ac:dyDescent="0.2">
      <c r="A91" s="1" t="s">
        <v>322</v>
      </c>
      <c r="B91" s="1" t="s">
        <v>325</v>
      </c>
      <c r="C91" s="1">
        <v>5</v>
      </c>
      <c r="D91" s="1" t="s">
        <v>310</v>
      </c>
      <c r="E91" s="1" t="s">
        <v>324</v>
      </c>
      <c r="F91" s="11" t="s">
        <v>433</v>
      </c>
      <c r="G91" s="8" t="s">
        <v>445</v>
      </c>
      <c r="H91" s="8" t="s">
        <v>445</v>
      </c>
      <c r="I91" s="8" t="s">
        <v>445</v>
      </c>
    </row>
    <row r="92" spans="1:10" x14ac:dyDescent="0.2">
      <c r="A92" s="1" t="s">
        <v>551</v>
      </c>
      <c r="B92" s="1" t="s">
        <v>558</v>
      </c>
      <c r="C92" s="1">
        <v>5</v>
      </c>
      <c r="D92" s="1" t="s">
        <v>314</v>
      </c>
      <c r="E92" s="1" t="s">
        <v>565</v>
      </c>
      <c r="F92" s="11" t="s">
        <v>572</v>
      </c>
      <c r="G92" s="8" t="s">
        <v>445</v>
      </c>
      <c r="H92" s="8" t="s">
        <v>445</v>
      </c>
      <c r="I92" s="8" t="s">
        <v>445</v>
      </c>
    </row>
    <row r="93" spans="1:10" x14ac:dyDescent="0.2">
      <c r="A93" s="1" t="s">
        <v>301</v>
      </c>
      <c r="B93" s="1" t="s">
        <v>304</v>
      </c>
      <c r="C93" s="1">
        <v>5</v>
      </c>
      <c r="D93" s="1" t="s">
        <v>317</v>
      </c>
      <c r="E93" s="1" t="s">
        <v>303</v>
      </c>
      <c r="F93" s="11" t="s">
        <v>428</v>
      </c>
      <c r="G93" s="8" t="s">
        <v>445</v>
      </c>
      <c r="H93" s="8" t="s">
        <v>445</v>
      </c>
      <c r="I93" s="8" t="s">
        <v>445</v>
      </c>
    </row>
    <row r="94" spans="1:10" x14ac:dyDescent="0.2">
      <c r="A94" s="1" t="s">
        <v>552</v>
      </c>
      <c r="B94" s="1" t="s">
        <v>559</v>
      </c>
      <c r="C94" s="1">
        <v>5</v>
      </c>
      <c r="D94" s="1" t="s">
        <v>319</v>
      </c>
      <c r="E94" s="1" t="s">
        <v>566</v>
      </c>
      <c r="F94" s="11" t="s">
        <v>573</v>
      </c>
      <c r="G94" s="8" t="s">
        <v>445</v>
      </c>
      <c r="H94" s="8" t="s">
        <v>445</v>
      </c>
      <c r="I94" s="8" t="s">
        <v>445</v>
      </c>
    </row>
    <row r="95" spans="1:10" x14ac:dyDescent="0.2">
      <c r="A95" s="1" t="s">
        <v>448</v>
      </c>
      <c r="B95" s="1" t="s">
        <v>453</v>
      </c>
      <c r="C95" s="1">
        <v>5</v>
      </c>
      <c r="D95" s="1" t="s">
        <v>323</v>
      </c>
      <c r="E95" s="1" t="s">
        <v>468</v>
      </c>
      <c r="F95" s="11" t="s">
        <v>473</v>
      </c>
      <c r="G95" s="8" t="s">
        <v>445</v>
      </c>
      <c r="H95" s="8" t="s">
        <v>445</v>
      </c>
      <c r="I95" s="8" t="s">
        <v>445</v>
      </c>
    </row>
    <row r="96" spans="1:10" x14ac:dyDescent="0.2">
      <c r="A96" s="1" t="s">
        <v>553</v>
      </c>
      <c r="B96" s="1" t="s">
        <v>560</v>
      </c>
      <c r="C96" s="1">
        <v>5</v>
      </c>
      <c r="D96" s="1" t="s">
        <v>327</v>
      </c>
      <c r="E96" s="1" t="s">
        <v>567</v>
      </c>
      <c r="F96" s="11" t="s">
        <v>574</v>
      </c>
      <c r="G96" s="8" t="s">
        <v>445</v>
      </c>
      <c r="H96" s="8" t="s">
        <v>445</v>
      </c>
      <c r="I96" s="8" t="s">
        <v>445</v>
      </c>
    </row>
    <row r="97" spans="1:9" x14ac:dyDescent="0.2">
      <c r="A97" s="1" t="s">
        <v>449</v>
      </c>
      <c r="B97" s="1" t="s">
        <v>454</v>
      </c>
      <c r="C97" s="1">
        <v>5</v>
      </c>
      <c r="D97" s="1" t="s">
        <v>331</v>
      </c>
      <c r="E97" s="1" t="s">
        <v>469</v>
      </c>
      <c r="F97" s="11" t="s">
        <v>474</v>
      </c>
      <c r="G97" s="8" t="s">
        <v>445</v>
      </c>
      <c r="H97" s="8" t="s">
        <v>445</v>
      </c>
      <c r="I97" s="8" t="s">
        <v>445</v>
      </c>
    </row>
    <row r="98" spans="1:9" x14ac:dyDescent="0.2">
      <c r="A98" s="1" t="s">
        <v>450</v>
      </c>
      <c r="B98" s="1" t="s">
        <v>455</v>
      </c>
      <c r="C98" s="1">
        <v>5</v>
      </c>
      <c r="D98" s="1" t="s">
        <v>335</v>
      </c>
      <c r="E98" s="1" t="s">
        <v>470</v>
      </c>
      <c r="F98" s="11" t="s">
        <v>475</v>
      </c>
      <c r="G98" s="8" t="s">
        <v>445</v>
      </c>
      <c r="H98" s="8" t="s">
        <v>445</v>
      </c>
      <c r="I98" s="8" t="s">
        <v>445</v>
      </c>
    </row>
    <row r="99" spans="1:9" x14ac:dyDescent="0.2">
      <c r="A99" s="1" t="s">
        <v>476</v>
      </c>
      <c r="B99" s="1" t="s">
        <v>477</v>
      </c>
      <c r="C99" s="1">
        <v>5</v>
      </c>
      <c r="D99" s="1" t="s">
        <v>343</v>
      </c>
      <c r="E99" s="1" t="s">
        <v>479</v>
      </c>
      <c r="F99" s="11" t="s">
        <v>480</v>
      </c>
      <c r="G99" s="8" t="s">
        <v>445</v>
      </c>
      <c r="H99" s="8" t="s">
        <v>445</v>
      </c>
      <c r="I99" s="8" t="s">
        <v>445</v>
      </c>
    </row>
    <row r="100" spans="1:9" x14ac:dyDescent="0.2">
      <c r="A100" s="1" t="s">
        <v>510</v>
      </c>
      <c r="B100" s="1" t="s">
        <v>520</v>
      </c>
      <c r="C100" s="1">
        <v>6</v>
      </c>
      <c r="D100" s="1" t="s">
        <v>496</v>
      </c>
      <c r="E100" s="1" t="s">
        <v>533</v>
      </c>
      <c r="F100" s="11" t="s">
        <v>545</v>
      </c>
      <c r="G100" s="8" t="s">
        <v>445</v>
      </c>
      <c r="H100" s="8" t="s">
        <v>445</v>
      </c>
      <c r="I100" s="8" t="s">
        <v>445</v>
      </c>
    </row>
    <row r="101" spans="1:9" x14ac:dyDescent="0.2">
      <c r="A101" s="1" t="s">
        <v>511</v>
      </c>
      <c r="B101" s="1" t="s">
        <v>520</v>
      </c>
      <c r="C101" s="1">
        <v>6</v>
      </c>
      <c r="D101" s="1" t="s">
        <v>496</v>
      </c>
      <c r="E101" s="1" t="s">
        <v>534</v>
      </c>
      <c r="F101" s="11" t="s">
        <v>546</v>
      </c>
      <c r="G101" s="8" t="s">
        <v>445</v>
      </c>
      <c r="H101" s="8" t="s">
        <v>445</v>
      </c>
      <c r="I101" s="8" t="s">
        <v>445</v>
      </c>
    </row>
    <row r="102" spans="1:9" x14ac:dyDescent="0.2">
      <c r="A102" s="1" t="s">
        <v>326</v>
      </c>
      <c r="B102" s="1" t="s">
        <v>329</v>
      </c>
      <c r="C102" s="1">
        <v>6</v>
      </c>
      <c r="D102" s="1" t="s">
        <v>456</v>
      </c>
      <c r="E102" s="1" t="s">
        <v>328</v>
      </c>
      <c r="F102" s="11" t="s">
        <v>434</v>
      </c>
      <c r="G102" s="8" t="s">
        <v>445</v>
      </c>
      <c r="H102" s="8" t="s">
        <v>445</v>
      </c>
      <c r="I102" s="8" t="s">
        <v>445</v>
      </c>
    </row>
    <row r="103" spans="1:9" x14ac:dyDescent="0.2">
      <c r="A103" s="1" t="s">
        <v>330</v>
      </c>
      <c r="B103" s="1" t="s">
        <v>333</v>
      </c>
      <c r="C103" s="1">
        <v>6</v>
      </c>
      <c r="D103" s="1" t="s">
        <v>457</v>
      </c>
      <c r="E103" s="1" t="s">
        <v>332</v>
      </c>
      <c r="F103" s="11" t="s">
        <v>435</v>
      </c>
      <c r="G103" s="8" t="s">
        <v>445</v>
      </c>
      <c r="H103" s="8" t="s">
        <v>445</v>
      </c>
      <c r="I103" s="8" t="s">
        <v>445</v>
      </c>
    </row>
    <row r="104" spans="1:9" x14ac:dyDescent="0.2">
      <c r="A104" s="1" t="s">
        <v>334</v>
      </c>
      <c r="B104" s="1" t="s">
        <v>337</v>
      </c>
      <c r="C104" s="1">
        <v>6</v>
      </c>
      <c r="D104" s="1" t="s">
        <v>458</v>
      </c>
      <c r="E104" s="1" t="s">
        <v>336</v>
      </c>
      <c r="F104" s="11" t="s">
        <v>436</v>
      </c>
      <c r="G104" s="8" t="s">
        <v>445</v>
      </c>
      <c r="H104" s="8" t="s">
        <v>445</v>
      </c>
      <c r="I104" s="8" t="s">
        <v>445</v>
      </c>
    </row>
    <row r="105" spans="1:9" x14ac:dyDescent="0.2">
      <c r="A105" s="1" t="s">
        <v>338</v>
      </c>
      <c r="B105" s="1" t="s">
        <v>337</v>
      </c>
      <c r="C105" s="1">
        <v>6</v>
      </c>
      <c r="D105" s="1" t="s">
        <v>458</v>
      </c>
      <c r="E105" s="1" t="s">
        <v>339</v>
      </c>
      <c r="F105" s="11" t="s">
        <v>437</v>
      </c>
      <c r="G105" s="8" t="s">
        <v>445</v>
      </c>
      <c r="H105" s="8" t="s">
        <v>445</v>
      </c>
      <c r="I105" s="8" t="s">
        <v>445</v>
      </c>
    </row>
    <row r="106" spans="1:9" x14ac:dyDescent="0.2">
      <c r="A106" s="1" t="s">
        <v>340</v>
      </c>
      <c r="B106" s="1" t="s">
        <v>337</v>
      </c>
      <c r="C106" s="1">
        <v>6</v>
      </c>
      <c r="D106" s="1" t="s">
        <v>458</v>
      </c>
      <c r="E106" s="1" t="s">
        <v>341</v>
      </c>
      <c r="F106" s="11" t="s">
        <v>438</v>
      </c>
      <c r="G106" s="8" t="s">
        <v>445</v>
      </c>
      <c r="H106" s="8" t="s">
        <v>445</v>
      </c>
      <c r="I106" s="8" t="s">
        <v>445</v>
      </c>
    </row>
    <row r="107" spans="1:9" x14ac:dyDescent="0.2">
      <c r="A107" s="1" t="s">
        <v>342</v>
      </c>
      <c r="B107" s="1" t="s">
        <v>345</v>
      </c>
      <c r="C107" s="1">
        <v>6</v>
      </c>
      <c r="D107" s="1" t="s">
        <v>459</v>
      </c>
      <c r="E107" s="1" t="s">
        <v>344</v>
      </c>
      <c r="F107" s="11" t="s">
        <v>439</v>
      </c>
      <c r="G107" s="8" t="s">
        <v>445</v>
      </c>
      <c r="H107" s="8" t="s">
        <v>445</v>
      </c>
      <c r="I107" s="8" t="s">
        <v>445</v>
      </c>
    </row>
    <row r="108" spans="1:9" x14ac:dyDescent="0.2">
      <c r="A108" s="1" t="s">
        <v>509</v>
      </c>
      <c r="B108" s="1" t="s">
        <v>345</v>
      </c>
      <c r="C108" s="1">
        <v>6</v>
      </c>
      <c r="D108" s="1" t="s">
        <v>459</v>
      </c>
      <c r="E108" s="1" t="s">
        <v>532</v>
      </c>
      <c r="F108" s="11" t="s">
        <v>544</v>
      </c>
      <c r="G108" s="8" t="s">
        <v>445</v>
      </c>
      <c r="H108" s="8" t="s">
        <v>445</v>
      </c>
      <c r="I108" s="8" t="s">
        <v>445</v>
      </c>
    </row>
    <row r="109" spans="1:9" x14ac:dyDescent="0.2">
      <c r="A109" s="1" t="s">
        <v>282</v>
      </c>
      <c r="B109" s="1" t="s">
        <v>285</v>
      </c>
      <c r="C109" s="1">
        <v>6</v>
      </c>
      <c r="D109" s="1" t="s">
        <v>460</v>
      </c>
      <c r="E109" s="1" t="s">
        <v>284</v>
      </c>
      <c r="F109" s="11" t="s">
        <v>424</v>
      </c>
      <c r="G109" s="8" t="s">
        <v>445</v>
      </c>
      <c r="H109" s="8" t="s">
        <v>445</v>
      </c>
      <c r="I109" s="8" t="s">
        <v>445</v>
      </c>
    </row>
    <row r="110" spans="1:9" x14ac:dyDescent="0.2">
      <c r="A110" s="1" t="s">
        <v>554</v>
      </c>
      <c r="B110" s="1" t="s">
        <v>561</v>
      </c>
      <c r="C110" s="1">
        <v>6</v>
      </c>
      <c r="D110" s="1" t="s">
        <v>461</v>
      </c>
      <c r="E110" s="1" t="s">
        <v>568</v>
      </c>
      <c r="F110" s="11" t="s">
        <v>575</v>
      </c>
      <c r="G110" s="8" t="s">
        <v>445</v>
      </c>
      <c r="H110" s="8" t="s">
        <v>445</v>
      </c>
      <c r="I110" s="8" t="s">
        <v>445</v>
      </c>
    </row>
    <row r="111" spans="1:9" x14ac:dyDescent="0.2">
      <c r="A111" s="1" t="s">
        <v>555</v>
      </c>
      <c r="B111" s="1" t="s">
        <v>562</v>
      </c>
      <c r="C111" s="1">
        <v>6</v>
      </c>
      <c r="D111" s="1" t="s">
        <v>462</v>
      </c>
      <c r="E111" s="1" t="s">
        <v>569</v>
      </c>
      <c r="F111" s="11" t="s">
        <v>576</v>
      </c>
      <c r="G111" s="8" t="s">
        <v>445</v>
      </c>
      <c r="H111" s="8" t="s">
        <v>445</v>
      </c>
      <c r="I111" s="8" t="s">
        <v>445</v>
      </c>
    </row>
    <row r="112" spans="1:9" x14ac:dyDescent="0.2">
      <c r="A112" s="1" t="s">
        <v>556</v>
      </c>
      <c r="B112" s="1" t="s">
        <v>563</v>
      </c>
      <c r="C112" s="1">
        <v>6</v>
      </c>
      <c r="D112" s="1" t="s">
        <v>463</v>
      </c>
      <c r="E112" s="1" t="s">
        <v>570</v>
      </c>
      <c r="F112" s="11" t="s">
        <v>577</v>
      </c>
      <c r="G112" s="8" t="s">
        <v>445</v>
      </c>
      <c r="H112" s="8" t="s">
        <v>445</v>
      </c>
      <c r="I112" s="8" t="s">
        <v>445</v>
      </c>
    </row>
    <row r="113" spans="1:10" x14ac:dyDescent="0.2">
      <c r="A113" s="1" t="s">
        <v>488</v>
      </c>
      <c r="B113" s="1" t="s">
        <v>492</v>
      </c>
      <c r="C113" s="1">
        <v>6</v>
      </c>
      <c r="D113" s="1" t="s">
        <v>525</v>
      </c>
      <c r="E113" s="1" t="s">
        <v>499</v>
      </c>
      <c r="F113" s="11" t="s">
        <v>503</v>
      </c>
      <c r="G113" s="8" t="s">
        <v>445</v>
      </c>
      <c r="H113" s="8" t="s">
        <v>445</v>
      </c>
      <c r="I113" s="8" t="s">
        <v>445</v>
      </c>
    </row>
    <row r="114" spans="1:10" x14ac:dyDescent="0.2">
      <c r="A114" s="1" t="s">
        <v>347</v>
      </c>
      <c r="B114" s="1" t="s">
        <v>350</v>
      </c>
      <c r="C114" s="1">
        <v>6</v>
      </c>
      <c r="D114" s="1" t="s">
        <v>286</v>
      </c>
      <c r="E114" s="1" t="s">
        <v>349</v>
      </c>
      <c r="F114" s="11">
        <v>13525</v>
      </c>
      <c r="G114" s="9" t="s">
        <v>445</v>
      </c>
      <c r="H114" s="8" t="s">
        <v>445</v>
      </c>
      <c r="I114" s="8" t="s">
        <v>445</v>
      </c>
      <c r="J114" s="7"/>
    </row>
    <row r="115" spans="1:10" x14ac:dyDescent="0.2">
      <c r="A115" s="1" t="s">
        <v>512</v>
      </c>
      <c r="B115" s="1" t="s">
        <v>521</v>
      </c>
      <c r="C115" s="1">
        <v>6</v>
      </c>
      <c r="D115" s="1" t="s">
        <v>464</v>
      </c>
      <c r="E115" s="1" t="s">
        <v>535</v>
      </c>
      <c r="F115" s="11" t="s">
        <v>547</v>
      </c>
      <c r="G115" s="8" t="s">
        <v>445</v>
      </c>
      <c r="H115" s="8" t="s">
        <v>445</v>
      </c>
      <c r="I115" s="8" t="s">
        <v>445</v>
      </c>
    </row>
    <row r="116" spans="1:10" x14ac:dyDescent="0.2">
      <c r="A116" s="1" t="s">
        <v>505</v>
      </c>
      <c r="B116" s="1" t="s">
        <v>518</v>
      </c>
      <c r="C116" s="1">
        <v>6</v>
      </c>
      <c r="D116" s="1" t="s">
        <v>348</v>
      </c>
      <c r="E116" s="1" t="s">
        <v>528</v>
      </c>
      <c r="F116" s="11">
        <v>13526</v>
      </c>
      <c r="G116" s="9" t="s">
        <v>445</v>
      </c>
      <c r="H116" s="8" t="s">
        <v>445</v>
      </c>
      <c r="I116" s="8" t="s">
        <v>445</v>
      </c>
      <c r="J116" s="7"/>
    </row>
    <row r="117" spans="1:10" x14ac:dyDescent="0.2">
      <c r="A117" s="1" t="s">
        <v>287</v>
      </c>
      <c r="B117" s="1" t="s">
        <v>290</v>
      </c>
      <c r="C117" s="1">
        <v>6</v>
      </c>
      <c r="D117" s="1" t="s">
        <v>288</v>
      </c>
      <c r="E117" s="1" t="s">
        <v>289</v>
      </c>
      <c r="F117" s="11" t="s">
        <v>425</v>
      </c>
      <c r="G117" s="8" t="s">
        <v>445</v>
      </c>
      <c r="H117" s="8" t="s">
        <v>445</v>
      </c>
      <c r="I117" s="8" t="s">
        <v>445</v>
      </c>
    </row>
    <row r="118" spans="1:10" x14ac:dyDescent="0.2">
      <c r="A118" s="1" t="s">
        <v>291</v>
      </c>
      <c r="B118" s="1" t="s">
        <v>290</v>
      </c>
      <c r="C118" s="1">
        <v>6</v>
      </c>
      <c r="D118" s="1" t="s">
        <v>288</v>
      </c>
      <c r="E118" s="1" t="s">
        <v>292</v>
      </c>
      <c r="F118" s="11" t="s">
        <v>426</v>
      </c>
      <c r="G118" s="8" t="s">
        <v>445</v>
      </c>
      <c r="H118" s="8" t="s">
        <v>445</v>
      </c>
      <c r="I118" s="8" t="s">
        <v>445</v>
      </c>
    </row>
    <row r="119" spans="1:10" x14ac:dyDescent="0.2">
      <c r="A119" s="1" t="s">
        <v>557</v>
      </c>
      <c r="B119" s="1" t="s">
        <v>564</v>
      </c>
      <c r="C119" s="1">
        <v>6</v>
      </c>
      <c r="D119" s="1" t="s">
        <v>351</v>
      </c>
      <c r="E119" s="1" t="s">
        <v>571</v>
      </c>
      <c r="F119" s="11">
        <v>13527</v>
      </c>
      <c r="G119" s="9" t="s">
        <v>445</v>
      </c>
      <c r="H119" s="8" t="s">
        <v>445</v>
      </c>
      <c r="I119" s="8" t="s">
        <v>445</v>
      </c>
      <c r="J119" s="7"/>
    </row>
    <row r="120" spans="1:10" x14ac:dyDescent="0.2">
      <c r="A120" s="1" t="s">
        <v>515</v>
      </c>
      <c r="B120" s="1" t="s">
        <v>523</v>
      </c>
      <c r="C120" s="1">
        <v>6</v>
      </c>
      <c r="D120" s="1" t="s">
        <v>465</v>
      </c>
      <c r="E120" s="1" t="s">
        <v>538</v>
      </c>
      <c r="F120" s="11" t="s">
        <v>548</v>
      </c>
      <c r="G120" s="8" t="s">
        <v>445</v>
      </c>
      <c r="H120" s="8" t="s">
        <v>445</v>
      </c>
      <c r="I120" s="8" t="s">
        <v>445</v>
      </c>
    </row>
    <row r="121" spans="1:10" x14ac:dyDescent="0.2">
      <c r="A121" s="1" t="s">
        <v>506</v>
      </c>
      <c r="B121" s="1" t="s">
        <v>519</v>
      </c>
      <c r="C121" s="1">
        <v>6</v>
      </c>
      <c r="D121" s="1" t="s">
        <v>478</v>
      </c>
      <c r="E121" s="1" t="s">
        <v>529</v>
      </c>
      <c r="F121" s="11" t="s">
        <v>541</v>
      </c>
      <c r="G121" s="8" t="s">
        <v>445</v>
      </c>
      <c r="H121" s="8" t="s">
        <v>445</v>
      </c>
      <c r="I121" s="8" t="s">
        <v>445</v>
      </c>
    </row>
    <row r="122" spans="1:10" x14ac:dyDescent="0.2">
      <c r="A122" s="1" t="s">
        <v>507</v>
      </c>
      <c r="B122" s="1" t="s">
        <v>519</v>
      </c>
      <c r="C122" s="1">
        <v>6</v>
      </c>
      <c r="D122" s="1" t="s">
        <v>478</v>
      </c>
      <c r="E122" s="1" t="s">
        <v>530</v>
      </c>
      <c r="F122" s="11" t="s">
        <v>542</v>
      </c>
      <c r="G122" s="8" t="s">
        <v>445</v>
      </c>
      <c r="H122" s="8" t="s">
        <v>445</v>
      </c>
      <c r="I122" s="8" t="s">
        <v>445</v>
      </c>
    </row>
    <row r="123" spans="1:10" x14ac:dyDescent="0.2">
      <c r="A123" s="1" t="s">
        <v>508</v>
      </c>
      <c r="B123" s="1" t="s">
        <v>519</v>
      </c>
      <c r="C123" s="1">
        <v>6</v>
      </c>
      <c r="D123" s="1" t="s">
        <v>478</v>
      </c>
      <c r="E123" s="1" t="s">
        <v>531</v>
      </c>
      <c r="F123" s="11" t="s">
        <v>543</v>
      </c>
      <c r="G123" s="8" t="s">
        <v>445</v>
      </c>
      <c r="H123" s="8" t="s">
        <v>445</v>
      </c>
      <c r="I123" s="8" t="s">
        <v>445</v>
      </c>
    </row>
    <row r="124" spans="1:10" x14ac:dyDescent="0.2">
      <c r="A124" s="1" t="s">
        <v>309</v>
      </c>
      <c r="B124" s="1" t="s">
        <v>312</v>
      </c>
      <c r="C124" s="1">
        <v>6</v>
      </c>
      <c r="D124" s="1" t="s">
        <v>2175</v>
      </c>
      <c r="E124" s="1" t="s">
        <v>311</v>
      </c>
      <c r="F124" s="11" t="s">
        <v>430</v>
      </c>
      <c r="G124" s="8" t="s">
        <v>445</v>
      </c>
      <c r="H124" s="8" t="s">
        <v>445</v>
      </c>
      <c r="I124" s="8" t="s">
        <v>445</v>
      </c>
    </row>
    <row r="125" spans="1:10" x14ac:dyDescent="0.2">
      <c r="A125" s="1" t="s">
        <v>578</v>
      </c>
      <c r="B125" s="1" t="s">
        <v>615</v>
      </c>
      <c r="C125" s="1">
        <v>7</v>
      </c>
      <c r="D125" s="1" t="s">
        <v>352</v>
      </c>
      <c r="E125" s="1" t="s">
        <v>656</v>
      </c>
      <c r="F125" s="11" t="s">
        <v>693</v>
      </c>
      <c r="G125" s="8" t="s">
        <v>445</v>
      </c>
      <c r="H125" s="8" t="s">
        <v>445</v>
      </c>
      <c r="I125" s="8" t="s">
        <v>445</v>
      </c>
    </row>
    <row r="126" spans="1:10" x14ac:dyDescent="0.2">
      <c r="A126" s="1" t="s">
        <v>579</v>
      </c>
      <c r="B126" s="1" t="s">
        <v>616</v>
      </c>
      <c r="C126" s="1">
        <v>7</v>
      </c>
      <c r="D126" s="1" t="s">
        <v>637</v>
      </c>
      <c r="E126" s="1" t="s">
        <v>657</v>
      </c>
      <c r="F126" s="11" t="s">
        <v>694</v>
      </c>
      <c r="G126" s="8" t="s">
        <v>445</v>
      </c>
      <c r="H126" s="8" t="s">
        <v>445</v>
      </c>
      <c r="I126" s="8" t="s">
        <v>445</v>
      </c>
    </row>
    <row r="127" spans="1:10" x14ac:dyDescent="0.2">
      <c r="A127" s="1" t="s">
        <v>580</v>
      </c>
      <c r="B127" s="1" t="s">
        <v>617</v>
      </c>
      <c r="C127" s="1">
        <v>7</v>
      </c>
      <c r="D127" s="1" t="s">
        <v>637</v>
      </c>
      <c r="E127" s="1" t="s">
        <v>658</v>
      </c>
      <c r="F127" s="11" t="s">
        <v>695</v>
      </c>
      <c r="G127" s="8" t="s">
        <v>445</v>
      </c>
      <c r="H127" s="8" t="s">
        <v>445</v>
      </c>
      <c r="I127" s="8" t="s">
        <v>445</v>
      </c>
    </row>
    <row r="128" spans="1:10" x14ac:dyDescent="0.2">
      <c r="A128" s="1" t="s">
        <v>581</v>
      </c>
      <c r="B128" s="1" t="s">
        <v>617</v>
      </c>
      <c r="C128" s="1">
        <v>7</v>
      </c>
      <c r="D128" s="1" t="s">
        <v>637</v>
      </c>
      <c r="E128" s="1" t="s">
        <v>659</v>
      </c>
      <c r="F128" s="11" t="s">
        <v>696</v>
      </c>
      <c r="G128" s="8" t="s">
        <v>445</v>
      </c>
      <c r="H128" s="8" t="s">
        <v>445</v>
      </c>
      <c r="I128" s="8" t="s">
        <v>445</v>
      </c>
    </row>
    <row r="129" spans="1:9" x14ac:dyDescent="0.2">
      <c r="A129" s="1" t="s">
        <v>582</v>
      </c>
      <c r="B129" s="1" t="s">
        <v>617</v>
      </c>
      <c r="C129" s="1">
        <v>7</v>
      </c>
      <c r="D129" s="1" t="s">
        <v>637</v>
      </c>
      <c r="E129" s="1" t="s">
        <v>660</v>
      </c>
      <c r="F129" s="11" t="s">
        <v>697</v>
      </c>
      <c r="G129" s="8" t="s">
        <v>445</v>
      </c>
      <c r="H129" s="8" t="s">
        <v>445</v>
      </c>
      <c r="I129" s="8" t="s">
        <v>445</v>
      </c>
    </row>
    <row r="130" spans="1:9" x14ac:dyDescent="0.2">
      <c r="A130" s="1" t="s">
        <v>583</v>
      </c>
      <c r="B130" s="1" t="s">
        <v>617</v>
      </c>
      <c r="C130" s="1">
        <v>7</v>
      </c>
      <c r="D130" s="1" t="s">
        <v>637</v>
      </c>
      <c r="E130" s="1" t="s">
        <v>661</v>
      </c>
      <c r="F130" s="11" t="s">
        <v>698</v>
      </c>
      <c r="G130" s="8" t="s">
        <v>445</v>
      </c>
      <c r="H130" s="8" t="s">
        <v>445</v>
      </c>
      <c r="I130" s="8" t="s">
        <v>445</v>
      </c>
    </row>
    <row r="131" spans="1:9" x14ac:dyDescent="0.2">
      <c r="A131" s="1" t="s">
        <v>584</v>
      </c>
      <c r="B131" s="1" t="s">
        <v>618</v>
      </c>
      <c r="C131" s="1">
        <v>7</v>
      </c>
      <c r="D131" s="1" t="s">
        <v>638</v>
      </c>
      <c r="E131" s="1" t="s">
        <v>662</v>
      </c>
      <c r="F131" s="11" t="s">
        <v>699</v>
      </c>
      <c r="G131" s="8" t="s">
        <v>445</v>
      </c>
      <c r="H131" s="8" t="s">
        <v>445</v>
      </c>
      <c r="I131" s="8" t="s">
        <v>445</v>
      </c>
    </row>
    <row r="132" spans="1:9" x14ac:dyDescent="0.2">
      <c r="A132" s="1" t="s">
        <v>585</v>
      </c>
      <c r="B132" s="1" t="s">
        <v>619</v>
      </c>
      <c r="C132" s="1">
        <v>7</v>
      </c>
      <c r="D132" s="1" t="s">
        <v>639</v>
      </c>
      <c r="E132" s="1" t="s">
        <v>663</v>
      </c>
      <c r="F132" s="11" t="s">
        <v>700</v>
      </c>
      <c r="G132" s="8" t="s">
        <v>445</v>
      </c>
      <c r="H132" s="8" t="s">
        <v>445</v>
      </c>
      <c r="I132" s="8" t="s">
        <v>445</v>
      </c>
    </row>
    <row r="133" spans="1:9" x14ac:dyDescent="0.2">
      <c r="A133" s="1" t="s">
        <v>586</v>
      </c>
      <c r="B133" s="1" t="s">
        <v>619</v>
      </c>
      <c r="C133" s="1">
        <v>7</v>
      </c>
      <c r="D133" s="1" t="s">
        <v>639</v>
      </c>
      <c r="E133" s="1" t="s">
        <v>664</v>
      </c>
      <c r="F133" s="11" t="s">
        <v>701</v>
      </c>
      <c r="G133" s="8" t="s">
        <v>445</v>
      </c>
      <c r="H133" s="8" t="s">
        <v>445</v>
      </c>
      <c r="I133" s="8" t="s">
        <v>445</v>
      </c>
    </row>
    <row r="134" spans="1:9" x14ac:dyDescent="0.2">
      <c r="A134" s="1" t="s">
        <v>587</v>
      </c>
      <c r="B134" s="1" t="s">
        <v>620</v>
      </c>
      <c r="C134" s="1">
        <v>7</v>
      </c>
      <c r="D134" s="1" t="s">
        <v>640</v>
      </c>
      <c r="E134" s="1" t="s">
        <v>665</v>
      </c>
      <c r="F134" s="11" t="s">
        <v>702</v>
      </c>
      <c r="G134" s="8" t="s">
        <v>445</v>
      </c>
      <c r="H134" s="8" t="s">
        <v>445</v>
      </c>
      <c r="I134" s="8" t="s">
        <v>445</v>
      </c>
    </row>
    <row r="135" spans="1:9" x14ac:dyDescent="0.2">
      <c r="A135" s="1" t="s">
        <v>588</v>
      </c>
      <c r="B135" s="1" t="s">
        <v>621</v>
      </c>
      <c r="C135" s="1">
        <v>7</v>
      </c>
      <c r="D135" s="1" t="s">
        <v>641</v>
      </c>
      <c r="E135" s="1" t="s">
        <v>666</v>
      </c>
      <c r="F135" s="11" t="s">
        <v>703</v>
      </c>
      <c r="G135" s="8" t="s">
        <v>445</v>
      </c>
      <c r="H135" s="8" t="s">
        <v>445</v>
      </c>
      <c r="I135" s="8" t="s">
        <v>445</v>
      </c>
    </row>
    <row r="136" spans="1:9" x14ac:dyDescent="0.2">
      <c r="A136" s="1" t="s">
        <v>589</v>
      </c>
      <c r="B136" s="1" t="s">
        <v>622</v>
      </c>
      <c r="C136" s="1">
        <v>7</v>
      </c>
      <c r="D136" s="1" t="s">
        <v>642</v>
      </c>
      <c r="E136" s="1" t="s">
        <v>667</v>
      </c>
      <c r="F136" s="11" t="s">
        <v>704</v>
      </c>
      <c r="G136" s="8" t="s">
        <v>445</v>
      </c>
      <c r="H136" s="8" t="s">
        <v>445</v>
      </c>
      <c r="I136" s="8" t="s">
        <v>445</v>
      </c>
    </row>
    <row r="137" spans="1:9" x14ac:dyDescent="0.2">
      <c r="A137" s="1" t="s">
        <v>590</v>
      </c>
      <c r="B137" s="1" t="s">
        <v>623</v>
      </c>
      <c r="C137" s="1">
        <v>7</v>
      </c>
      <c r="D137" s="1" t="s">
        <v>643</v>
      </c>
      <c r="E137" s="1" t="s">
        <v>668</v>
      </c>
      <c r="F137" s="11" t="s">
        <v>705</v>
      </c>
      <c r="G137" s="8" t="s">
        <v>445</v>
      </c>
      <c r="H137" s="8" t="s">
        <v>445</v>
      </c>
      <c r="I137" s="8" t="s">
        <v>445</v>
      </c>
    </row>
    <row r="138" spans="1:9" x14ac:dyDescent="0.2">
      <c r="A138" s="1" t="s">
        <v>591</v>
      </c>
      <c r="B138" s="1" t="s">
        <v>623</v>
      </c>
      <c r="C138" s="1">
        <v>7</v>
      </c>
      <c r="D138" s="1" t="s">
        <v>643</v>
      </c>
      <c r="E138" s="1" t="s">
        <v>669</v>
      </c>
      <c r="F138" s="11" t="s">
        <v>706</v>
      </c>
      <c r="G138" s="8" t="s">
        <v>445</v>
      </c>
      <c r="H138" s="8" t="s">
        <v>445</v>
      </c>
      <c r="I138" s="8" t="s">
        <v>445</v>
      </c>
    </row>
    <row r="139" spans="1:9" x14ac:dyDescent="0.2">
      <c r="A139" s="1" t="s">
        <v>592</v>
      </c>
      <c r="B139" s="1" t="s">
        <v>624</v>
      </c>
      <c r="C139" s="1">
        <v>7</v>
      </c>
      <c r="D139" s="1" t="s">
        <v>644</v>
      </c>
      <c r="E139" s="1" t="s">
        <v>670</v>
      </c>
      <c r="F139" s="11" t="s">
        <v>707</v>
      </c>
      <c r="G139" s="8" t="s">
        <v>445</v>
      </c>
      <c r="H139" s="8" t="s">
        <v>445</v>
      </c>
      <c r="I139" s="8" t="s">
        <v>445</v>
      </c>
    </row>
    <row r="140" spans="1:9" x14ac:dyDescent="0.2">
      <c r="A140" s="1" t="s">
        <v>593</v>
      </c>
      <c r="B140" s="1" t="s">
        <v>624</v>
      </c>
      <c r="C140" s="1">
        <v>7</v>
      </c>
      <c r="D140" s="1" t="s">
        <v>644</v>
      </c>
      <c r="E140" s="1" t="s">
        <v>671</v>
      </c>
      <c r="F140" s="11" t="s">
        <v>708</v>
      </c>
      <c r="G140" s="8" t="s">
        <v>445</v>
      </c>
      <c r="H140" s="8" t="s">
        <v>445</v>
      </c>
      <c r="I140" s="8" t="s">
        <v>445</v>
      </c>
    </row>
    <row r="141" spans="1:9" x14ac:dyDescent="0.2">
      <c r="A141" s="1" t="s">
        <v>594</v>
      </c>
      <c r="B141" s="1" t="s">
        <v>625</v>
      </c>
      <c r="C141" s="1">
        <v>7</v>
      </c>
      <c r="D141" s="1" t="s">
        <v>645</v>
      </c>
      <c r="E141" s="1" t="s">
        <v>672</v>
      </c>
      <c r="F141" s="11" t="s">
        <v>709</v>
      </c>
      <c r="G141" s="8" t="s">
        <v>445</v>
      </c>
      <c r="H141" s="8" t="s">
        <v>445</v>
      </c>
      <c r="I141" s="8" t="s">
        <v>445</v>
      </c>
    </row>
    <row r="142" spans="1:9" x14ac:dyDescent="0.2">
      <c r="A142" s="1" t="s">
        <v>595</v>
      </c>
      <c r="B142" s="1" t="s">
        <v>626</v>
      </c>
      <c r="C142" s="1">
        <v>7</v>
      </c>
      <c r="D142" s="1" t="s">
        <v>646</v>
      </c>
      <c r="E142" s="1" t="s">
        <v>673</v>
      </c>
      <c r="F142" s="11" t="s">
        <v>710</v>
      </c>
      <c r="G142" s="8" t="s">
        <v>445</v>
      </c>
      <c r="H142" s="8" t="s">
        <v>445</v>
      </c>
      <c r="I142" s="8" t="s">
        <v>445</v>
      </c>
    </row>
    <row r="143" spans="1:9" x14ac:dyDescent="0.2">
      <c r="A143" s="1" t="s">
        <v>596</v>
      </c>
      <c r="B143" s="1" t="s">
        <v>627</v>
      </c>
      <c r="C143" s="1">
        <v>7</v>
      </c>
      <c r="D143" s="1" t="s">
        <v>283</v>
      </c>
      <c r="E143" s="1" t="s">
        <v>674</v>
      </c>
      <c r="F143" s="11" t="s">
        <v>711</v>
      </c>
      <c r="G143" s="8" t="s">
        <v>445</v>
      </c>
      <c r="H143" s="8" t="s">
        <v>445</v>
      </c>
      <c r="I143" s="8" t="s">
        <v>445</v>
      </c>
    </row>
    <row r="144" spans="1:9" x14ac:dyDescent="0.2">
      <c r="A144" s="1" t="s">
        <v>597</v>
      </c>
      <c r="B144" s="1" t="s">
        <v>628</v>
      </c>
      <c r="C144" s="1">
        <v>7</v>
      </c>
      <c r="D144" s="1" t="s">
        <v>647</v>
      </c>
      <c r="E144" s="1" t="s">
        <v>675</v>
      </c>
      <c r="F144" s="11" t="s">
        <v>712</v>
      </c>
      <c r="G144" s="8" t="s">
        <v>445</v>
      </c>
      <c r="H144" s="8" t="s">
        <v>445</v>
      </c>
      <c r="I144" s="8" t="s">
        <v>445</v>
      </c>
    </row>
    <row r="145" spans="1:9" x14ac:dyDescent="0.2">
      <c r="A145" s="1" t="s">
        <v>598</v>
      </c>
      <c r="B145" s="1" t="s">
        <v>628</v>
      </c>
      <c r="C145" s="1">
        <v>7</v>
      </c>
      <c r="D145" s="1" t="s">
        <v>647</v>
      </c>
      <c r="E145" s="1" t="s">
        <v>676</v>
      </c>
      <c r="F145" s="11" t="s">
        <v>713</v>
      </c>
      <c r="G145" s="8" t="s">
        <v>445</v>
      </c>
      <c r="H145" s="8" t="s">
        <v>445</v>
      </c>
      <c r="I145" s="8" t="s">
        <v>445</v>
      </c>
    </row>
    <row r="146" spans="1:9" x14ac:dyDescent="0.2">
      <c r="A146" s="1" t="s">
        <v>599</v>
      </c>
      <c r="B146" s="1" t="s">
        <v>629</v>
      </c>
      <c r="C146" s="1">
        <v>7</v>
      </c>
      <c r="D146" s="1" t="s">
        <v>648</v>
      </c>
      <c r="E146" s="1" t="s">
        <v>677</v>
      </c>
      <c r="F146" s="11" t="s">
        <v>714</v>
      </c>
      <c r="G146" s="8" t="s">
        <v>445</v>
      </c>
      <c r="H146" s="8" t="s">
        <v>445</v>
      </c>
      <c r="I146" s="8" t="s">
        <v>445</v>
      </c>
    </row>
    <row r="147" spans="1:9" x14ac:dyDescent="0.2">
      <c r="A147" s="1" t="s">
        <v>600</v>
      </c>
      <c r="B147" s="1" t="s">
        <v>630</v>
      </c>
      <c r="C147" s="1">
        <v>7</v>
      </c>
      <c r="D147" s="1" t="s">
        <v>649</v>
      </c>
      <c r="E147" s="1" t="s">
        <v>678</v>
      </c>
      <c r="F147" s="11" t="s">
        <v>715</v>
      </c>
      <c r="G147" s="8" t="s">
        <v>445</v>
      </c>
      <c r="H147" s="8" t="s">
        <v>445</v>
      </c>
      <c r="I147" s="8" t="s">
        <v>445</v>
      </c>
    </row>
    <row r="148" spans="1:9" x14ac:dyDescent="0.2">
      <c r="A148" s="1" t="s">
        <v>601</v>
      </c>
      <c r="B148" s="1" t="s">
        <v>631</v>
      </c>
      <c r="C148" s="1">
        <v>7</v>
      </c>
      <c r="D148" s="1" t="s">
        <v>650</v>
      </c>
      <c r="E148" s="1" t="s">
        <v>679</v>
      </c>
      <c r="F148" s="11" t="s">
        <v>716</v>
      </c>
      <c r="G148" s="8" t="s">
        <v>445</v>
      </c>
      <c r="H148" s="8" t="s">
        <v>445</v>
      </c>
      <c r="I148" s="8" t="s">
        <v>445</v>
      </c>
    </row>
    <row r="149" spans="1:9" x14ac:dyDescent="0.2">
      <c r="A149" s="1" t="s">
        <v>602</v>
      </c>
      <c r="B149" s="1" t="s">
        <v>631</v>
      </c>
      <c r="C149" s="1">
        <v>7</v>
      </c>
      <c r="D149" s="1" t="s">
        <v>650</v>
      </c>
      <c r="E149" s="1" t="s">
        <v>680</v>
      </c>
      <c r="F149" s="11" t="s">
        <v>717</v>
      </c>
      <c r="G149" s="8" t="s">
        <v>445</v>
      </c>
      <c r="H149" s="8" t="s">
        <v>445</v>
      </c>
      <c r="I149" s="8" t="s">
        <v>445</v>
      </c>
    </row>
    <row r="150" spans="1:9" x14ac:dyDescent="0.2">
      <c r="A150" s="1" t="s">
        <v>603</v>
      </c>
      <c r="B150" s="1" t="s">
        <v>631</v>
      </c>
      <c r="C150" s="1">
        <v>7</v>
      </c>
      <c r="D150" s="1" t="s">
        <v>650</v>
      </c>
      <c r="E150" s="1" t="s">
        <v>681</v>
      </c>
      <c r="F150" s="11" t="s">
        <v>718</v>
      </c>
      <c r="G150" s="8" t="s">
        <v>445</v>
      </c>
      <c r="H150" s="8" t="s">
        <v>445</v>
      </c>
      <c r="I150" s="8" t="s">
        <v>445</v>
      </c>
    </row>
    <row r="151" spans="1:9" x14ac:dyDescent="0.2">
      <c r="A151" s="1" t="s">
        <v>604</v>
      </c>
      <c r="B151" s="1" t="s">
        <v>631</v>
      </c>
      <c r="C151" s="1">
        <v>7</v>
      </c>
      <c r="D151" s="1" t="s">
        <v>650</v>
      </c>
      <c r="E151" s="1" t="s">
        <v>682</v>
      </c>
      <c r="F151" s="11" t="s">
        <v>719</v>
      </c>
      <c r="G151" s="8" t="s">
        <v>445</v>
      </c>
      <c r="H151" s="8" t="s">
        <v>445</v>
      </c>
      <c r="I151" s="8" t="s">
        <v>445</v>
      </c>
    </row>
    <row r="152" spans="1:9" x14ac:dyDescent="0.2">
      <c r="A152" s="1" t="s">
        <v>605</v>
      </c>
      <c r="B152" s="1" t="s">
        <v>632</v>
      </c>
      <c r="C152" s="1">
        <v>7</v>
      </c>
      <c r="D152" s="1" t="s">
        <v>651</v>
      </c>
      <c r="E152" s="1" t="s">
        <v>683</v>
      </c>
      <c r="F152" s="11" t="s">
        <v>720</v>
      </c>
      <c r="G152" s="8" t="s">
        <v>445</v>
      </c>
      <c r="H152" s="8" t="s">
        <v>445</v>
      </c>
      <c r="I152" s="8" t="s">
        <v>445</v>
      </c>
    </row>
    <row r="153" spans="1:9" x14ac:dyDescent="0.2">
      <c r="A153" s="1" t="s">
        <v>606</v>
      </c>
      <c r="B153" s="1" t="s">
        <v>632</v>
      </c>
      <c r="C153" s="1">
        <v>7</v>
      </c>
      <c r="D153" s="1" t="s">
        <v>651</v>
      </c>
      <c r="E153" s="1" t="s">
        <v>684</v>
      </c>
      <c r="F153" s="11" t="s">
        <v>721</v>
      </c>
      <c r="G153" s="8" t="s">
        <v>445</v>
      </c>
      <c r="H153" s="8" t="s">
        <v>445</v>
      </c>
      <c r="I153" s="8" t="s">
        <v>445</v>
      </c>
    </row>
    <row r="154" spans="1:9" x14ac:dyDescent="0.2">
      <c r="A154" s="1" t="s">
        <v>607</v>
      </c>
      <c r="B154" s="1" t="s">
        <v>632</v>
      </c>
      <c r="C154" s="1">
        <v>7</v>
      </c>
      <c r="D154" s="1" t="s">
        <v>651</v>
      </c>
      <c r="E154" s="1" t="s">
        <v>685</v>
      </c>
      <c r="F154" s="11" t="s">
        <v>722</v>
      </c>
      <c r="G154" s="8" t="s">
        <v>445</v>
      </c>
      <c r="H154" s="8" t="s">
        <v>445</v>
      </c>
      <c r="I154" s="8" t="s">
        <v>445</v>
      </c>
    </row>
    <row r="155" spans="1:9" x14ac:dyDescent="0.2">
      <c r="A155" s="1" t="s">
        <v>608</v>
      </c>
      <c r="B155" s="1" t="s">
        <v>633</v>
      </c>
      <c r="C155" s="1">
        <v>7</v>
      </c>
      <c r="D155" s="1" t="s">
        <v>652</v>
      </c>
      <c r="E155" s="1" t="s">
        <v>686</v>
      </c>
      <c r="F155" s="11" t="s">
        <v>723</v>
      </c>
      <c r="G155" s="8" t="s">
        <v>445</v>
      </c>
      <c r="H155" s="8" t="s">
        <v>445</v>
      </c>
      <c r="I155" s="8" t="s">
        <v>445</v>
      </c>
    </row>
    <row r="156" spans="1:9" x14ac:dyDescent="0.2">
      <c r="A156" s="1" t="s">
        <v>609</v>
      </c>
      <c r="B156" s="1" t="s">
        <v>633</v>
      </c>
      <c r="C156" s="1">
        <v>7</v>
      </c>
      <c r="D156" s="1" t="s">
        <v>652</v>
      </c>
      <c r="E156" s="1" t="s">
        <v>687</v>
      </c>
      <c r="F156" s="11" t="s">
        <v>724</v>
      </c>
      <c r="G156" s="8" t="s">
        <v>445</v>
      </c>
      <c r="H156" s="8" t="s">
        <v>445</v>
      </c>
      <c r="I156" s="8" t="s">
        <v>445</v>
      </c>
    </row>
    <row r="157" spans="1:9" x14ac:dyDescent="0.2">
      <c r="A157" s="1" t="s">
        <v>610</v>
      </c>
      <c r="B157" s="1" t="s">
        <v>452</v>
      </c>
      <c r="C157" s="1">
        <v>7</v>
      </c>
      <c r="D157" s="1" t="s">
        <v>302</v>
      </c>
      <c r="E157" s="1" t="s">
        <v>688</v>
      </c>
      <c r="F157" s="11" t="s">
        <v>725</v>
      </c>
      <c r="G157" s="8" t="s">
        <v>445</v>
      </c>
      <c r="H157" s="8" t="s">
        <v>445</v>
      </c>
      <c r="I157" s="8" t="s">
        <v>445</v>
      </c>
    </row>
    <row r="158" spans="1:9" x14ac:dyDescent="0.2">
      <c r="A158" s="1" t="s">
        <v>611</v>
      </c>
      <c r="B158" s="1" t="s">
        <v>634</v>
      </c>
      <c r="C158" s="1">
        <v>7</v>
      </c>
      <c r="D158" s="1" t="s">
        <v>653</v>
      </c>
      <c r="E158" s="1" t="s">
        <v>689</v>
      </c>
      <c r="F158" s="11" t="s">
        <v>726</v>
      </c>
      <c r="G158" s="8" t="s">
        <v>445</v>
      </c>
      <c r="H158" s="8" t="s">
        <v>445</v>
      </c>
      <c r="I158" s="8" t="s">
        <v>445</v>
      </c>
    </row>
    <row r="159" spans="1:9" x14ac:dyDescent="0.2">
      <c r="A159" s="1" t="s">
        <v>612</v>
      </c>
      <c r="B159" s="1" t="s">
        <v>634</v>
      </c>
      <c r="C159" s="1">
        <v>7</v>
      </c>
      <c r="D159" s="1" t="s">
        <v>653</v>
      </c>
      <c r="E159" s="1" t="s">
        <v>690</v>
      </c>
      <c r="F159" s="11" t="s">
        <v>727</v>
      </c>
      <c r="G159" s="8" t="s">
        <v>445</v>
      </c>
      <c r="H159" s="8" t="s">
        <v>445</v>
      </c>
      <c r="I159" s="8" t="s">
        <v>445</v>
      </c>
    </row>
    <row r="160" spans="1:9" x14ac:dyDescent="0.2">
      <c r="A160" s="1" t="s">
        <v>613</v>
      </c>
      <c r="B160" s="1" t="s">
        <v>635</v>
      </c>
      <c r="C160" s="1">
        <v>7</v>
      </c>
      <c r="D160" s="1" t="s">
        <v>654</v>
      </c>
      <c r="E160" s="1" t="s">
        <v>691</v>
      </c>
      <c r="F160" s="11" t="s">
        <v>728</v>
      </c>
      <c r="G160" s="8" t="s">
        <v>445</v>
      </c>
      <c r="H160" s="8" t="s">
        <v>445</v>
      </c>
      <c r="I160" s="8" t="s">
        <v>445</v>
      </c>
    </row>
    <row r="161" spans="1:9" x14ac:dyDescent="0.2">
      <c r="A161" s="1" t="s">
        <v>614</v>
      </c>
      <c r="B161" s="1" t="s">
        <v>636</v>
      </c>
      <c r="C161" s="1">
        <v>7</v>
      </c>
      <c r="D161" s="1" t="s">
        <v>655</v>
      </c>
      <c r="E161" s="1" t="s">
        <v>692</v>
      </c>
      <c r="F161" s="11" t="s">
        <v>729</v>
      </c>
      <c r="G161" s="8" t="s">
        <v>445</v>
      </c>
      <c r="H161" s="8" t="s">
        <v>445</v>
      </c>
      <c r="I161" s="8" t="s">
        <v>445</v>
      </c>
    </row>
    <row r="162" spans="1:9" x14ac:dyDescent="0.2">
      <c r="A162" s="1" t="s">
        <v>730</v>
      </c>
      <c r="B162" s="1" t="s">
        <v>739</v>
      </c>
      <c r="C162" s="1">
        <v>7</v>
      </c>
      <c r="D162" s="1" t="s">
        <v>743</v>
      </c>
      <c r="E162" s="1" t="s">
        <v>750</v>
      </c>
      <c r="F162" s="11" t="s">
        <v>759</v>
      </c>
      <c r="G162" s="8" t="s">
        <v>445</v>
      </c>
      <c r="H162" s="8" t="s">
        <v>445</v>
      </c>
      <c r="I162" s="8" t="s">
        <v>445</v>
      </c>
    </row>
    <row r="163" spans="1:9" x14ac:dyDescent="0.2">
      <c r="A163" s="1" t="s">
        <v>731</v>
      </c>
      <c r="B163" s="1" t="s">
        <v>523</v>
      </c>
      <c r="C163" s="1">
        <v>7</v>
      </c>
      <c r="D163" s="1" t="s">
        <v>465</v>
      </c>
      <c r="E163" s="1" t="s">
        <v>751</v>
      </c>
      <c r="F163" s="11" t="s">
        <v>760</v>
      </c>
      <c r="G163" s="8" t="s">
        <v>445</v>
      </c>
      <c r="H163" s="8" t="s">
        <v>445</v>
      </c>
      <c r="I163" s="8" t="s">
        <v>445</v>
      </c>
    </row>
    <row r="164" spans="1:9" x14ac:dyDescent="0.2">
      <c r="A164" s="1" t="s">
        <v>732</v>
      </c>
      <c r="B164" s="1" t="s">
        <v>740</v>
      </c>
      <c r="C164" s="1">
        <v>7</v>
      </c>
      <c r="D164" s="1" t="s">
        <v>744</v>
      </c>
      <c r="E164" s="1" t="s">
        <v>752</v>
      </c>
      <c r="F164" s="11" t="s">
        <v>761</v>
      </c>
      <c r="G164" s="8" t="s">
        <v>445</v>
      </c>
      <c r="H164" s="8" t="s">
        <v>445</v>
      </c>
      <c r="I164" s="8" t="s">
        <v>445</v>
      </c>
    </row>
    <row r="165" spans="1:9" x14ac:dyDescent="0.2">
      <c r="A165" s="1" t="s">
        <v>733</v>
      </c>
      <c r="B165" s="1" t="s">
        <v>741</v>
      </c>
      <c r="C165" s="1">
        <v>7</v>
      </c>
      <c r="D165" s="1" t="s">
        <v>745</v>
      </c>
      <c r="E165" s="1" t="s">
        <v>753</v>
      </c>
      <c r="F165" s="11" t="s">
        <v>762</v>
      </c>
      <c r="G165" s="8" t="s">
        <v>445</v>
      </c>
      <c r="H165" s="8" t="s">
        <v>445</v>
      </c>
      <c r="I165" s="8" t="s">
        <v>445</v>
      </c>
    </row>
    <row r="166" spans="1:9" x14ac:dyDescent="0.2">
      <c r="A166" s="1" t="s">
        <v>734</v>
      </c>
      <c r="B166" s="1" t="s">
        <v>626</v>
      </c>
      <c r="C166" s="1">
        <v>7</v>
      </c>
      <c r="D166" s="1" t="s">
        <v>746</v>
      </c>
      <c r="E166" s="1" t="s">
        <v>754</v>
      </c>
      <c r="F166" s="11" t="s">
        <v>763</v>
      </c>
      <c r="G166" s="8" t="s">
        <v>445</v>
      </c>
      <c r="H166" s="8" t="s">
        <v>445</v>
      </c>
      <c r="I166" s="8" t="s">
        <v>445</v>
      </c>
    </row>
    <row r="167" spans="1:9" x14ac:dyDescent="0.2">
      <c r="A167" s="1" t="s">
        <v>735</v>
      </c>
      <c r="B167" s="1" t="s">
        <v>626</v>
      </c>
      <c r="C167" s="1">
        <v>7</v>
      </c>
      <c r="D167" s="1" t="s">
        <v>747</v>
      </c>
      <c r="E167" s="1" t="s">
        <v>755</v>
      </c>
      <c r="F167" s="11" t="s">
        <v>764</v>
      </c>
      <c r="G167" s="8" t="s">
        <v>445</v>
      </c>
      <c r="H167" s="8" t="s">
        <v>445</v>
      </c>
      <c r="I167" s="8" t="s">
        <v>445</v>
      </c>
    </row>
    <row r="168" spans="1:9" x14ac:dyDescent="0.2">
      <c r="A168" s="1" t="s">
        <v>736</v>
      </c>
      <c r="B168" s="1" t="s">
        <v>626</v>
      </c>
      <c r="C168" s="1">
        <v>7</v>
      </c>
      <c r="D168" s="1" t="s">
        <v>748</v>
      </c>
      <c r="E168" s="1" t="s">
        <v>756</v>
      </c>
      <c r="F168" s="11" t="s">
        <v>765</v>
      </c>
      <c r="G168" s="8" t="s">
        <v>445</v>
      </c>
      <c r="H168" s="8" t="s">
        <v>445</v>
      </c>
      <c r="I168" s="8" t="s">
        <v>445</v>
      </c>
    </row>
    <row r="169" spans="1:9" x14ac:dyDescent="0.2">
      <c r="A169" s="1" t="s">
        <v>737</v>
      </c>
      <c r="B169" s="1" t="s">
        <v>626</v>
      </c>
      <c r="C169" s="1">
        <v>7</v>
      </c>
      <c r="D169" s="1" t="s">
        <v>748</v>
      </c>
      <c r="E169" s="1" t="s">
        <v>757</v>
      </c>
      <c r="F169" s="11" t="s">
        <v>766</v>
      </c>
      <c r="G169" s="8" t="s">
        <v>445</v>
      </c>
      <c r="H169" s="8" t="s">
        <v>445</v>
      </c>
      <c r="I169" s="8" t="s">
        <v>445</v>
      </c>
    </row>
    <row r="170" spans="1:9" x14ac:dyDescent="0.2">
      <c r="A170" s="1" t="s">
        <v>738</v>
      </c>
      <c r="B170" s="1" t="s">
        <v>742</v>
      </c>
      <c r="C170" s="1">
        <v>7</v>
      </c>
      <c r="D170" s="1" t="s">
        <v>749</v>
      </c>
      <c r="E170" s="1" t="s">
        <v>758</v>
      </c>
      <c r="F170" s="11" t="s">
        <v>767</v>
      </c>
      <c r="G170" s="8" t="s">
        <v>445</v>
      </c>
      <c r="H170" s="8" t="s">
        <v>445</v>
      </c>
      <c r="I170" s="8" t="s">
        <v>445</v>
      </c>
    </row>
    <row r="171" spans="1:9" x14ac:dyDescent="0.2">
      <c r="A171" s="1" t="s">
        <v>768</v>
      </c>
      <c r="B171" s="1" t="s">
        <v>853</v>
      </c>
      <c r="C171" s="1">
        <v>8</v>
      </c>
      <c r="D171" s="1" t="s">
        <v>899</v>
      </c>
      <c r="E171" s="1" t="s">
        <v>936</v>
      </c>
      <c r="F171" s="11" t="s">
        <v>1021</v>
      </c>
      <c r="G171" s="8" t="s">
        <v>445</v>
      </c>
      <c r="H171" s="8" t="s">
        <v>445</v>
      </c>
      <c r="I171" s="8" t="s">
        <v>445</v>
      </c>
    </row>
    <row r="172" spans="1:9" x14ac:dyDescent="0.2">
      <c r="A172" s="1" t="s">
        <v>769</v>
      </c>
      <c r="B172" s="1" t="s">
        <v>853</v>
      </c>
      <c r="C172" s="1">
        <v>8</v>
      </c>
      <c r="D172" s="1" t="s">
        <v>899</v>
      </c>
      <c r="E172" s="1" t="s">
        <v>937</v>
      </c>
      <c r="F172" s="11" t="s">
        <v>1022</v>
      </c>
      <c r="G172" s="8" t="s">
        <v>445</v>
      </c>
      <c r="H172" s="8" t="s">
        <v>445</v>
      </c>
      <c r="I172" s="8" t="s">
        <v>445</v>
      </c>
    </row>
    <row r="173" spans="1:9" x14ac:dyDescent="0.2">
      <c r="A173" s="1" t="s">
        <v>770</v>
      </c>
      <c r="B173" s="1" t="s">
        <v>854</v>
      </c>
      <c r="C173" s="1">
        <v>8</v>
      </c>
      <c r="D173" s="1" t="s">
        <v>900</v>
      </c>
      <c r="E173" s="1" t="s">
        <v>938</v>
      </c>
      <c r="F173" s="11" t="s">
        <v>1023</v>
      </c>
      <c r="G173" s="8" t="s">
        <v>445</v>
      </c>
      <c r="H173" s="8" t="s">
        <v>445</v>
      </c>
      <c r="I173" s="8" t="s">
        <v>445</v>
      </c>
    </row>
    <row r="174" spans="1:9" x14ac:dyDescent="0.2">
      <c r="A174" s="1" t="s">
        <v>771</v>
      </c>
      <c r="B174" s="1" t="s">
        <v>854</v>
      </c>
      <c r="C174" s="1">
        <v>8</v>
      </c>
      <c r="D174" s="1" t="s">
        <v>900</v>
      </c>
      <c r="E174" s="1" t="s">
        <v>939</v>
      </c>
      <c r="F174" s="11" t="s">
        <v>1024</v>
      </c>
      <c r="G174" s="8" t="s">
        <v>445</v>
      </c>
      <c r="H174" s="8" t="s">
        <v>445</v>
      </c>
      <c r="I174" s="8" t="s">
        <v>445</v>
      </c>
    </row>
    <row r="175" spans="1:9" x14ac:dyDescent="0.2">
      <c r="A175" s="1" t="s">
        <v>772</v>
      </c>
      <c r="B175" s="1" t="s">
        <v>855</v>
      </c>
      <c r="C175" s="1">
        <v>8</v>
      </c>
      <c r="D175" s="1" t="s">
        <v>901</v>
      </c>
      <c r="E175" s="1" t="s">
        <v>940</v>
      </c>
      <c r="F175" s="11" t="s">
        <v>1025</v>
      </c>
      <c r="G175" s="8" t="s">
        <v>445</v>
      </c>
      <c r="H175" s="8" t="s">
        <v>445</v>
      </c>
      <c r="I175" s="8" t="s">
        <v>445</v>
      </c>
    </row>
    <row r="176" spans="1:9" x14ac:dyDescent="0.2">
      <c r="A176" s="1" t="s">
        <v>773</v>
      </c>
      <c r="B176" s="1" t="s">
        <v>855</v>
      </c>
      <c r="C176" s="1">
        <v>8</v>
      </c>
      <c r="D176" s="1" t="s">
        <v>901</v>
      </c>
      <c r="E176" s="1" t="s">
        <v>941</v>
      </c>
      <c r="F176" s="11" t="s">
        <v>1026</v>
      </c>
      <c r="G176" s="8" t="s">
        <v>445</v>
      </c>
      <c r="H176" s="8" t="s">
        <v>445</v>
      </c>
      <c r="I176" s="8" t="s">
        <v>445</v>
      </c>
    </row>
    <row r="177" spans="1:9" x14ac:dyDescent="0.2">
      <c r="A177" s="1" t="s">
        <v>774</v>
      </c>
      <c r="B177" s="1" t="s">
        <v>856</v>
      </c>
      <c r="C177" s="1">
        <v>8</v>
      </c>
      <c r="D177" s="1" t="s">
        <v>901</v>
      </c>
      <c r="E177" s="1" t="s">
        <v>942</v>
      </c>
      <c r="F177" s="11" t="s">
        <v>1027</v>
      </c>
      <c r="G177" s="8" t="s">
        <v>445</v>
      </c>
      <c r="H177" s="8" t="s">
        <v>445</v>
      </c>
      <c r="I177" s="8" t="s">
        <v>445</v>
      </c>
    </row>
    <row r="178" spans="1:9" x14ac:dyDescent="0.2">
      <c r="A178" s="1" t="s">
        <v>775</v>
      </c>
      <c r="B178" s="1" t="s">
        <v>855</v>
      </c>
      <c r="C178" s="1">
        <v>8</v>
      </c>
      <c r="D178" s="1" t="s">
        <v>901</v>
      </c>
      <c r="E178" s="1" t="s">
        <v>943</v>
      </c>
      <c r="F178" s="11" t="s">
        <v>1028</v>
      </c>
      <c r="G178" s="8" t="s">
        <v>445</v>
      </c>
      <c r="H178" s="8" t="s">
        <v>445</v>
      </c>
      <c r="I178" s="8" t="s">
        <v>445</v>
      </c>
    </row>
    <row r="179" spans="1:9" x14ac:dyDescent="0.2">
      <c r="A179" s="1" t="s">
        <v>776</v>
      </c>
      <c r="B179" s="1" t="s">
        <v>857</v>
      </c>
      <c r="C179" s="1">
        <v>8</v>
      </c>
      <c r="D179" s="1" t="s">
        <v>901</v>
      </c>
      <c r="E179" s="1" t="s">
        <v>944</v>
      </c>
      <c r="F179" s="11" t="s">
        <v>1029</v>
      </c>
      <c r="G179" s="8" t="s">
        <v>445</v>
      </c>
      <c r="H179" s="8" t="s">
        <v>445</v>
      </c>
      <c r="I179" s="8" t="s">
        <v>445</v>
      </c>
    </row>
    <row r="180" spans="1:9" x14ac:dyDescent="0.2">
      <c r="A180" s="1" t="s">
        <v>777</v>
      </c>
      <c r="B180" s="1" t="s">
        <v>858</v>
      </c>
      <c r="C180" s="1">
        <v>8</v>
      </c>
      <c r="D180" s="1" t="s">
        <v>902</v>
      </c>
      <c r="E180" s="1" t="s">
        <v>945</v>
      </c>
      <c r="F180" s="11" t="s">
        <v>1030</v>
      </c>
      <c r="G180" s="8" t="s">
        <v>445</v>
      </c>
      <c r="H180" s="8" t="s">
        <v>445</v>
      </c>
      <c r="I180" s="8" t="s">
        <v>445</v>
      </c>
    </row>
    <row r="181" spans="1:9" x14ac:dyDescent="0.2">
      <c r="A181" s="1" t="s">
        <v>778</v>
      </c>
      <c r="B181" s="1" t="s">
        <v>858</v>
      </c>
      <c r="C181" s="1">
        <v>8</v>
      </c>
      <c r="D181" s="1" t="s">
        <v>902</v>
      </c>
      <c r="E181" s="1" t="s">
        <v>946</v>
      </c>
      <c r="F181" s="11" t="s">
        <v>1031</v>
      </c>
      <c r="G181" s="8" t="s">
        <v>445</v>
      </c>
      <c r="H181" s="8" t="s">
        <v>445</v>
      </c>
      <c r="I181" s="8" t="s">
        <v>445</v>
      </c>
    </row>
    <row r="182" spans="1:9" x14ac:dyDescent="0.2">
      <c r="A182" s="1" t="s">
        <v>779</v>
      </c>
      <c r="B182" s="1" t="s">
        <v>859</v>
      </c>
      <c r="C182" s="1">
        <v>8</v>
      </c>
      <c r="D182" s="1" t="s">
        <v>903</v>
      </c>
      <c r="E182" s="1" t="s">
        <v>947</v>
      </c>
      <c r="F182" s="11" t="s">
        <v>1032</v>
      </c>
      <c r="G182" s="8" t="s">
        <v>445</v>
      </c>
      <c r="H182" s="8" t="s">
        <v>445</v>
      </c>
      <c r="I182" s="8" t="s">
        <v>445</v>
      </c>
    </row>
    <row r="183" spans="1:9" x14ac:dyDescent="0.2">
      <c r="A183" s="1" t="s">
        <v>780</v>
      </c>
      <c r="B183" s="1" t="s">
        <v>860</v>
      </c>
      <c r="C183" s="1">
        <v>8</v>
      </c>
      <c r="D183" s="1" t="s">
        <v>904</v>
      </c>
      <c r="E183" s="1" t="s">
        <v>948</v>
      </c>
      <c r="F183" s="11" t="s">
        <v>1033</v>
      </c>
      <c r="G183" s="8" t="s">
        <v>445</v>
      </c>
      <c r="H183" s="8" t="s">
        <v>445</v>
      </c>
      <c r="I183" s="8" t="s">
        <v>445</v>
      </c>
    </row>
    <row r="184" spans="1:9" x14ac:dyDescent="0.2">
      <c r="A184" s="1" t="s">
        <v>781</v>
      </c>
      <c r="B184" s="1" t="s">
        <v>860</v>
      </c>
      <c r="C184" s="1">
        <v>8</v>
      </c>
      <c r="D184" s="1" t="s">
        <v>904</v>
      </c>
      <c r="E184" s="1" t="s">
        <v>949</v>
      </c>
      <c r="F184" s="11" t="s">
        <v>1034</v>
      </c>
      <c r="G184" s="8" t="s">
        <v>445</v>
      </c>
      <c r="H184" s="8" t="s">
        <v>445</v>
      </c>
      <c r="I184" s="8" t="s">
        <v>445</v>
      </c>
    </row>
    <row r="185" spans="1:9" x14ac:dyDescent="0.2">
      <c r="A185" s="1" t="s">
        <v>782</v>
      </c>
      <c r="B185" s="1" t="s">
        <v>861</v>
      </c>
      <c r="C185" s="1">
        <v>8</v>
      </c>
      <c r="D185" s="1" t="s">
        <v>905</v>
      </c>
      <c r="E185" s="1" t="s">
        <v>950</v>
      </c>
      <c r="F185" s="11" t="s">
        <v>1035</v>
      </c>
      <c r="G185" s="8" t="s">
        <v>445</v>
      </c>
      <c r="H185" s="8" t="s">
        <v>445</v>
      </c>
      <c r="I185" s="8" t="s">
        <v>445</v>
      </c>
    </row>
    <row r="186" spans="1:9" x14ac:dyDescent="0.2">
      <c r="A186" s="1" t="s">
        <v>783</v>
      </c>
      <c r="B186" s="1" t="s">
        <v>862</v>
      </c>
      <c r="C186" s="1">
        <v>8</v>
      </c>
      <c r="D186" s="1" t="s">
        <v>906</v>
      </c>
      <c r="E186" s="1" t="s">
        <v>951</v>
      </c>
      <c r="F186" s="11" t="s">
        <v>1036</v>
      </c>
      <c r="G186" s="8" t="s">
        <v>445</v>
      </c>
      <c r="H186" s="8" t="s">
        <v>445</v>
      </c>
      <c r="I186" s="8" t="s">
        <v>445</v>
      </c>
    </row>
    <row r="187" spans="1:9" x14ac:dyDescent="0.2">
      <c r="A187" s="1" t="s">
        <v>784</v>
      </c>
      <c r="B187" s="1" t="s">
        <v>863</v>
      </c>
      <c r="C187" s="1">
        <v>8</v>
      </c>
      <c r="D187" s="1" t="s">
        <v>907</v>
      </c>
      <c r="E187" s="1" t="s">
        <v>952</v>
      </c>
      <c r="F187" s="11" t="s">
        <v>1037</v>
      </c>
      <c r="G187" s="8" t="s">
        <v>445</v>
      </c>
      <c r="H187" s="8" t="s">
        <v>445</v>
      </c>
      <c r="I187" s="8" t="s">
        <v>445</v>
      </c>
    </row>
    <row r="188" spans="1:9" x14ac:dyDescent="0.2">
      <c r="A188" s="1" t="s">
        <v>785</v>
      </c>
      <c r="B188" s="1" t="s">
        <v>864</v>
      </c>
      <c r="C188" s="1">
        <v>8</v>
      </c>
      <c r="D188" s="1" t="s">
        <v>908</v>
      </c>
      <c r="E188" s="1" t="s">
        <v>953</v>
      </c>
      <c r="F188" s="11" t="s">
        <v>1038</v>
      </c>
      <c r="G188" s="8" t="s">
        <v>445</v>
      </c>
      <c r="H188" s="8" t="s">
        <v>445</v>
      </c>
      <c r="I188" s="8" t="s">
        <v>445</v>
      </c>
    </row>
    <row r="189" spans="1:9" x14ac:dyDescent="0.2">
      <c r="A189" s="1" t="s">
        <v>786</v>
      </c>
      <c r="B189" s="1" t="s">
        <v>626</v>
      </c>
      <c r="C189" s="1">
        <v>8</v>
      </c>
      <c r="D189" s="1" t="s">
        <v>908</v>
      </c>
      <c r="E189" s="1" t="s">
        <v>954</v>
      </c>
      <c r="F189" s="11" t="s">
        <v>1039</v>
      </c>
      <c r="G189" s="8" t="s">
        <v>445</v>
      </c>
      <c r="H189" s="8" t="s">
        <v>445</v>
      </c>
      <c r="I189" s="8" t="s">
        <v>445</v>
      </c>
    </row>
    <row r="190" spans="1:9" x14ac:dyDescent="0.2">
      <c r="A190" s="1" t="s">
        <v>787</v>
      </c>
      <c r="B190" s="1" t="s">
        <v>865</v>
      </c>
      <c r="C190" s="1">
        <v>8</v>
      </c>
      <c r="D190" s="1" t="s">
        <v>909</v>
      </c>
      <c r="E190" s="1" t="s">
        <v>955</v>
      </c>
      <c r="F190" s="11" t="s">
        <v>1040</v>
      </c>
      <c r="G190" s="8" t="s">
        <v>445</v>
      </c>
      <c r="H190" s="8" t="s">
        <v>445</v>
      </c>
      <c r="I190" s="8" t="s">
        <v>445</v>
      </c>
    </row>
    <row r="191" spans="1:9" x14ac:dyDescent="0.2">
      <c r="A191" s="1" t="s">
        <v>788</v>
      </c>
      <c r="B191" s="1" t="s">
        <v>865</v>
      </c>
      <c r="C191" s="1">
        <v>8</v>
      </c>
      <c r="D191" s="1" t="s">
        <v>909</v>
      </c>
      <c r="E191" s="1" t="s">
        <v>956</v>
      </c>
      <c r="F191" s="11" t="s">
        <v>1041</v>
      </c>
      <c r="G191" s="8" t="s">
        <v>445</v>
      </c>
      <c r="H191" s="8" t="s">
        <v>445</v>
      </c>
      <c r="I191" s="8" t="s">
        <v>445</v>
      </c>
    </row>
    <row r="192" spans="1:9" x14ac:dyDescent="0.2">
      <c r="A192" s="1" t="s">
        <v>789</v>
      </c>
      <c r="B192" s="1" t="s">
        <v>866</v>
      </c>
      <c r="C192" s="1">
        <v>8</v>
      </c>
      <c r="D192" s="1" t="s">
        <v>910</v>
      </c>
      <c r="E192" s="1" t="s">
        <v>957</v>
      </c>
      <c r="F192" s="11" t="s">
        <v>1042</v>
      </c>
      <c r="G192" s="8" t="s">
        <v>445</v>
      </c>
      <c r="H192" s="8" t="s">
        <v>445</v>
      </c>
      <c r="I192" s="8" t="s">
        <v>445</v>
      </c>
    </row>
    <row r="193" spans="1:9" x14ac:dyDescent="0.2">
      <c r="A193" s="1" t="s">
        <v>790</v>
      </c>
      <c r="B193" s="1" t="s">
        <v>867</v>
      </c>
      <c r="C193" s="1">
        <v>8</v>
      </c>
      <c r="D193" s="1" t="s">
        <v>911</v>
      </c>
      <c r="E193" s="1" t="s">
        <v>958</v>
      </c>
      <c r="F193" s="11" t="s">
        <v>1043</v>
      </c>
      <c r="G193" s="8" t="s">
        <v>445</v>
      </c>
      <c r="H193" s="8" t="s">
        <v>445</v>
      </c>
      <c r="I193" s="8" t="s">
        <v>445</v>
      </c>
    </row>
    <row r="194" spans="1:9" x14ac:dyDescent="0.2">
      <c r="A194" s="1" t="s">
        <v>791</v>
      </c>
      <c r="B194" s="1" t="s">
        <v>868</v>
      </c>
      <c r="C194" s="1">
        <v>8</v>
      </c>
      <c r="D194" s="1" t="s">
        <v>912</v>
      </c>
      <c r="E194" s="1" t="s">
        <v>959</v>
      </c>
      <c r="F194" s="11" t="s">
        <v>1044</v>
      </c>
      <c r="G194" s="8" t="s">
        <v>445</v>
      </c>
      <c r="H194" s="8" t="s">
        <v>445</v>
      </c>
      <c r="I194" s="8" t="s">
        <v>445</v>
      </c>
    </row>
    <row r="195" spans="1:9" x14ac:dyDescent="0.2">
      <c r="A195" s="1" t="s">
        <v>792</v>
      </c>
      <c r="B195" s="1" t="s">
        <v>869</v>
      </c>
      <c r="C195" s="1">
        <v>8</v>
      </c>
      <c r="D195" s="1" t="s">
        <v>913</v>
      </c>
      <c r="E195" s="1" t="s">
        <v>960</v>
      </c>
      <c r="F195" s="11" t="s">
        <v>1045</v>
      </c>
      <c r="G195" s="8" t="s">
        <v>445</v>
      </c>
      <c r="H195" s="8" t="s">
        <v>445</v>
      </c>
      <c r="I195" s="8" t="s">
        <v>445</v>
      </c>
    </row>
    <row r="196" spans="1:9" x14ac:dyDescent="0.2">
      <c r="A196" s="1" t="s">
        <v>793</v>
      </c>
      <c r="B196" s="1" t="s">
        <v>454</v>
      </c>
      <c r="C196" s="1">
        <v>8</v>
      </c>
      <c r="D196" s="1" t="s">
        <v>331</v>
      </c>
      <c r="E196" s="1" t="s">
        <v>961</v>
      </c>
      <c r="F196" s="11" t="s">
        <v>1046</v>
      </c>
      <c r="G196" s="8" t="s">
        <v>445</v>
      </c>
      <c r="H196" s="8" t="s">
        <v>445</v>
      </c>
      <c r="I196" s="8" t="s">
        <v>445</v>
      </c>
    </row>
    <row r="197" spans="1:9" x14ac:dyDescent="0.2">
      <c r="A197" s="1" t="s">
        <v>794</v>
      </c>
      <c r="B197" s="1" t="s">
        <v>870</v>
      </c>
      <c r="C197" s="1">
        <v>12</v>
      </c>
      <c r="D197" s="1" t="s">
        <v>331</v>
      </c>
      <c r="E197" s="1" t="s">
        <v>962</v>
      </c>
      <c r="F197" s="11" t="s">
        <v>1047</v>
      </c>
      <c r="G197" s="8" t="s">
        <v>445</v>
      </c>
      <c r="H197" s="8" t="s">
        <v>445</v>
      </c>
      <c r="I197" s="8" t="s">
        <v>445</v>
      </c>
    </row>
    <row r="198" spans="1:9" x14ac:dyDescent="0.2">
      <c r="A198" s="1" t="s">
        <v>795</v>
      </c>
      <c r="B198" s="1" t="s">
        <v>871</v>
      </c>
      <c r="C198" s="1">
        <v>8</v>
      </c>
      <c r="D198" s="1" t="s">
        <v>331</v>
      </c>
      <c r="E198" s="1" t="s">
        <v>963</v>
      </c>
      <c r="F198" s="11" t="s">
        <v>1048</v>
      </c>
      <c r="G198" s="8" t="s">
        <v>445</v>
      </c>
      <c r="H198" s="8" t="s">
        <v>445</v>
      </c>
      <c r="I198" s="8" t="s">
        <v>445</v>
      </c>
    </row>
    <row r="199" spans="1:9" x14ac:dyDescent="0.2">
      <c r="A199" s="1" t="s">
        <v>796</v>
      </c>
      <c r="B199" s="1" t="s">
        <v>455</v>
      </c>
      <c r="C199" s="1">
        <v>8</v>
      </c>
      <c r="D199" s="1" t="s">
        <v>335</v>
      </c>
      <c r="E199" s="1" t="s">
        <v>964</v>
      </c>
      <c r="F199" s="11" t="s">
        <v>1049</v>
      </c>
      <c r="G199" s="8" t="s">
        <v>445</v>
      </c>
      <c r="H199" s="8" t="s">
        <v>445</v>
      </c>
      <c r="I199" s="8" t="s">
        <v>445</v>
      </c>
    </row>
    <row r="200" spans="1:9" x14ac:dyDescent="0.2">
      <c r="A200" s="1" t="s">
        <v>797</v>
      </c>
      <c r="B200" s="1" t="s">
        <v>872</v>
      </c>
      <c r="C200" s="1">
        <v>8</v>
      </c>
      <c r="D200" s="1" t="s">
        <v>327</v>
      </c>
      <c r="E200" s="1" t="s">
        <v>965</v>
      </c>
      <c r="F200" s="11" t="s">
        <v>1050</v>
      </c>
      <c r="G200" s="8" t="s">
        <v>445</v>
      </c>
      <c r="H200" s="8" t="s">
        <v>445</v>
      </c>
      <c r="I200" s="8" t="s">
        <v>445</v>
      </c>
    </row>
    <row r="201" spans="1:9" x14ac:dyDescent="0.2">
      <c r="A201" s="1" t="s">
        <v>798</v>
      </c>
      <c r="B201" s="1" t="s">
        <v>873</v>
      </c>
      <c r="C201" s="1">
        <v>8</v>
      </c>
      <c r="D201" s="1" t="s">
        <v>914</v>
      </c>
      <c r="E201" s="1" t="s">
        <v>966</v>
      </c>
      <c r="F201" s="11" t="s">
        <v>1051</v>
      </c>
      <c r="G201" s="8" t="s">
        <v>445</v>
      </c>
      <c r="H201" s="8" t="s">
        <v>445</v>
      </c>
      <c r="I201" s="8" t="s">
        <v>445</v>
      </c>
    </row>
    <row r="202" spans="1:9" x14ac:dyDescent="0.2">
      <c r="A202" s="1" t="s">
        <v>799</v>
      </c>
      <c r="B202" s="1" t="s">
        <v>874</v>
      </c>
      <c r="C202" s="1">
        <v>8</v>
      </c>
      <c r="D202" s="1" t="s">
        <v>915</v>
      </c>
      <c r="E202" s="1" t="s">
        <v>967</v>
      </c>
      <c r="F202" s="11" t="s">
        <v>1052</v>
      </c>
      <c r="G202" s="8" t="s">
        <v>445</v>
      </c>
      <c r="H202" s="8" t="s">
        <v>445</v>
      </c>
      <c r="I202" s="8" t="s">
        <v>445</v>
      </c>
    </row>
    <row r="203" spans="1:9" x14ac:dyDescent="0.2">
      <c r="A203" s="1" t="s">
        <v>800</v>
      </c>
      <c r="B203" s="1" t="s">
        <v>859</v>
      </c>
      <c r="C203" s="1">
        <v>8</v>
      </c>
      <c r="D203" s="1" t="s">
        <v>903</v>
      </c>
      <c r="E203" s="1" t="s">
        <v>968</v>
      </c>
      <c r="F203" s="11" t="s">
        <v>1053</v>
      </c>
      <c r="G203" s="8" t="s">
        <v>445</v>
      </c>
      <c r="H203" s="8" t="s">
        <v>445</v>
      </c>
      <c r="I203" s="8" t="s">
        <v>445</v>
      </c>
    </row>
    <row r="204" spans="1:9" x14ac:dyDescent="0.2">
      <c r="A204" s="1" t="s">
        <v>801</v>
      </c>
      <c r="B204" s="1" t="s">
        <v>875</v>
      </c>
      <c r="C204" s="1">
        <v>8</v>
      </c>
      <c r="D204" s="1" t="s">
        <v>916</v>
      </c>
      <c r="E204" s="1" t="s">
        <v>969</v>
      </c>
      <c r="F204" s="11" t="s">
        <v>1054</v>
      </c>
      <c r="G204" s="8" t="s">
        <v>445</v>
      </c>
      <c r="H204" s="8" t="s">
        <v>445</v>
      </c>
      <c r="I204" s="8" t="s">
        <v>445</v>
      </c>
    </row>
    <row r="205" spans="1:9" x14ac:dyDescent="0.2">
      <c r="A205" s="1" t="s">
        <v>802</v>
      </c>
      <c r="B205" s="1" t="s">
        <v>876</v>
      </c>
      <c r="C205" s="1">
        <v>8</v>
      </c>
      <c r="D205" s="1" t="s">
        <v>917</v>
      </c>
      <c r="E205" s="1" t="s">
        <v>970</v>
      </c>
      <c r="F205" s="11" t="s">
        <v>1055</v>
      </c>
      <c r="G205" s="8" t="s">
        <v>445</v>
      </c>
      <c r="H205" s="8" t="s">
        <v>445</v>
      </c>
      <c r="I205" s="8" t="s">
        <v>445</v>
      </c>
    </row>
    <row r="206" spans="1:9" x14ac:dyDescent="0.2">
      <c r="A206" s="1" t="s">
        <v>803</v>
      </c>
      <c r="B206" s="1" t="s">
        <v>876</v>
      </c>
      <c r="C206" s="1">
        <v>8</v>
      </c>
      <c r="D206" s="1" t="s">
        <v>917</v>
      </c>
      <c r="E206" s="1" t="s">
        <v>971</v>
      </c>
      <c r="F206" s="11" t="s">
        <v>1056</v>
      </c>
      <c r="G206" s="8" t="s">
        <v>445</v>
      </c>
      <c r="H206" s="8" t="s">
        <v>445</v>
      </c>
      <c r="I206" s="8" t="s">
        <v>445</v>
      </c>
    </row>
    <row r="207" spans="1:9" x14ac:dyDescent="0.2">
      <c r="A207" s="1" t="s">
        <v>804</v>
      </c>
      <c r="B207" s="1" t="s">
        <v>877</v>
      </c>
      <c r="C207" s="1">
        <v>8</v>
      </c>
      <c r="D207" s="1" t="s">
        <v>918</v>
      </c>
      <c r="E207" s="1" t="s">
        <v>972</v>
      </c>
      <c r="F207" s="11" t="s">
        <v>1057</v>
      </c>
      <c r="G207" s="8" t="s">
        <v>445</v>
      </c>
      <c r="H207" s="8" t="s">
        <v>445</v>
      </c>
      <c r="I207" s="8" t="s">
        <v>445</v>
      </c>
    </row>
    <row r="208" spans="1:9" x14ac:dyDescent="0.2">
      <c r="A208" s="1" t="s">
        <v>805</v>
      </c>
      <c r="B208" s="1" t="s">
        <v>877</v>
      </c>
      <c r="C208" s="1">
        <v>8</v>
      </c>
      <c r="D208" s="1" t="s">
        <v>918</v>
      </c>
      <c r="E208" s="1" t="s">
        <v>973</v>
      </c>
      <c r="F208" s="11" t="s">
        <v>1058</v>
      </c>
      <c r="G208" s="8" t="s">
        <v>445</v>
      </c>
      <c r="H208" s="8" t="s">
        <v>445</v>
      </c>
      <c r="I208" s="8" t="s">
        <v>445</v>
      </c>
    </row>
    <row r="209" spans="1:9" x14ac:dyDescent="0.2">
      <c r="A209" s="1" t="s">
        <v>806</v>
      </c>
      <c r="B209" s="1" t="s">
        <v>878</v>
      </c>
      <c r="C209" s="1">
        <v>8</v>
      </c>
      <c r="D209" s="1" t="s">
        <v>919</v>
      </c>
      <c r="E209" s="1" t="s">
        <v>974</v>
      </c>
      <c r="F209" s="11" t="s">
        <v>1059</v>
      </c>
      <c r="G209" s="8" t="s">
        <v>445</v>
      </c>
      <c r="H209" s="8" t="s">
        <v>445</v>
      </c>
      <c r="I209" s="8" t="s">
        <v>445</v>
      </c>
    </row>
    <row r="210" spans="1:9" x14ac:dyDescent="0.2">
      <c r="A210" s="1" t="s">
        <v>807</v>
      </c>
      <c r="B210" s="1" t="s">
        <v>879</v>
      </c>
      <c r="C210" s="1">
        <v>8</v>
      </c>
      <c r="D210" s="1" t="s">
        <v>920</v>
      </c>
      <c r="E210" s="1" t="s">
        <v>975</v>
      </c>
      <c r="F210" s="11" t="s">
        <v>1060</v>
      </c>
      <c r="G210" s="8" t="s">
        <v>445</v>
      </c>
      <c r="H210" s="8" t="s">
        <v>445</v>
      </c>
      <c r="I210" s="8" t="s">
        <v>445</v>
      </c>
    </row>
    <row r="211" spans="1:9" x14ac:dyDescent="0.2">
      <c r="A211" s="1" t="s">
        <v>808</v>
      </c>
      <c r="B211" s="1" t="s">
        <v>452</v>
      </c>
      <c r="C211" s="1">
        <v>8</v>
      </c>
      <c r="D211" s="1" t="s">
        <v>302</v>
      </c>
      <c r="E211" s="1" t="s">
        <v>976</v>
      </c>
      <c r="F211" s="11" t="s">
        <v>1061</v>
      </c>
      <c r="G211" s="8" t="s">
        <v>445</v>
      </c>
      <c r="H211" s="8" t="s">
        <v>445</v>
      </c>
      <c r="I211" s="8" t="s">
        <v>445</v>
      </c>
    </row>
    <row r="212" spans="1:9" x14ac:dyDescent="0.2">
      <c r="A212" s="1" t="s">
        <v>809</v>
      </c>
      <c r="B212" s="1" t="s">
        <v>452</v>
      </c>
      <c r="C212" s="1">
        <v>8</v>
      </c>
      <c r="D212" s="1" t="s">
        <v>302</v>
      </c>
      <c r="E212" s="1" t="s">
        <v>977</v>
      </c>
      <c r="F212" s="11" t="s">
        <v>1062</v>
      </c>
      <c r="G212" s="8" t="s">
        <v>445</v>
      </c>
      <c r="H212" s="8" t="s">
        <v>445</v>
      </c>
      <c r="I212" s="8" t="s">
        <v>445</v>
      </c>
    </row>
    <row r="213" spans="1:9" x14ac:dyDescent="0.2">
      <c r="A213" s="1" t="s">
        <v>810</v>
      </c>
      <c r="B213" s="1" t="s">
        <v>451</v>
      </c>
      <c r="C213" s="1">
        <v>8</v>
      </c>
      <c r="D213" s="1" t="s">
        <v>299</v>
      </c>
      <c r="E213" s="1" t="s">
        <v>978</v>
      </c>
      <c r="F213" s="11" t="s">
        <v>1063</v>
      </c>
      <c r="G213" s="8" t="s">
        <v>445</v>
      </c>
      <c r="H213" s="8" t="s">
        <v>445</v>
      </c>
      <c r="I213" s="8" t="s">
        <v>445</v>
      </c>
    </row>
    <row r="214" spans="1:9" x14ac:dyDescent="0.2">
      <c r="A214" s="1" t="s">
        <v>811</v>
      </c>
      <c r="B214" s="1" t="s">
        <v>880</v>
      </c>
      <c r="C214" s="1">
        <v>8</v>
      </c>
      <c r="D214" s="1" t="s">
        <v>921</v>
      </c>
      <c r="E214" s="1" t="s">
        <v>979</v>
      </c>
      <c r="F214" s="11" t="s">
        <v>1064</v>
      </c>
      <c r="G214" s="8" t="s">
        <v>445</v>
      </c>
      <c r="H214" s="8" t="s">
        <v>445</v>
      </c>
      <c r="I214" s="8" t="s">
        <v>445</v>
      </c>
    </row>
    <row r="215" spans="1:9" x14ac:dyDescent="0.2">
      <c r="A215" s="1" t="s">
        <v>812</v>
      </c>
      <c r="B215" s="1" t="s">
        <v>881</v>
      </c>
      <c r="C215" s="1">
        <v>8</v>
      </c>
      <c r="D215" s="1" t="s">
        <v>921</v>
      </c>
      <c r="E215" s="1" t="s">
        <v>980</v>
      </c>
      <c r="F215" s="11" t="s">
        <v>1065</v>
      </c>
      <c r="G215" s="8" t="s">
        <v>445</v>
      </c>
      <c r="H215" s="8" t="s">
        <v>445</v>
      </c>
      <c r="I215" s="8" t="s">
        <v>445</v>
      </c>
    </row>
    <row r="216" spans="1:9" x14ac:dyDescent="0.2">
      <c r="A216" s="1" t="s">
        <v>813</v>
      </c>
      <c r="B216" s="1" t="s">
        <v>882</v>
      </c>
      <c r="C216" s="1">
        <v>8</v>
      </c>
      <c r="D216" s="1" t="s">
        <v>922</v>
      </c>
      <c r="E216" s="1" t="s">
        <v>981</v>
      </c>
      <c r="F216" s="11" t="s">
        <v>1066</v>
      </c>
      <c r="G216" s="8" t="s">
        <v>445</v>
      </c>
      <c r="H216" s="8" t="s">
        <v>445</v>
      </c>
      <c r="I216" s="8" t="s">
        <v>445</v>
      </c>
    </row>
    <row r="217" spans="1:9" x14ac:dyDescent="0.2">
      <c r="A217" s="1" t="s">
        <v>814</v>
      </c>
      <c r="B217" s="1" t="s">
        <v>883</v>
      </c>
      <c r="C217" s="1">
        <v>8</v>
      </c>
      <c r="D217" s="1" t="s">
        <v>923</v>
      </c>
      <c r="E217" s="1" t="s">
        <v>982</v>
      </c>
      <c r="F217" s="11" t="s">
        <v>1067</v>
      </c>
      <c r="G217" s="8" t="s">
        <v>445</v>
      </c>
      <c r="H217" s="8" t="s">
        <v>445</v>
      </c>
      <c r="I217" s="8" t="s">
        <v>445</v>
      </c>
    </row>
    <row r="218" spans="1:9" x14ac:dyDescent="0.2">
      <c r="A218" s="1" t="s">
        <v>815</v>
      </c>
      <c r="B218" s="1" t="s">
        <v>884</v>
      </c>
      <c r="C218" s="1">
        <v>8</v>
      </c>
      <c r="D218" s="1" t="s">
        <v>924</v>
      </c>
      <c r="E218" s="1" t="s">
        <v>983</v>
      </c>
      <c r="F218" s="11" t="s">
        <v>1068</v>
      </c>
      <c r="G218" s="8" t="s">
        <v>445</v>
      </c>
      <c r="H218" s="8" t="s">
        <v>445</v>
      </c>
      <c r="I218" s="8" t="s">
        <v>445</v>
      </c>
    </row>
    <row r="219" spans="1:9" x14ac:dyDescent="0.2">
      <c r="A219" s="1" t="s">
        <v>816</v>
      </c>
      <c r="B219" s="1" t="s">
        <v>885</v>
      </c>
      <c r="C219" s="1">
        <v>8</v>
      </c>
      <c r="D219" s="1" t="s">
        <v>925</v>
      </c>
      <c r="E219" s="1" t="s">
        <v>984</v>
      </c>
      <c r="F219" s="11" t="s">
        <v>1069</v>
      </c>
      <c r="G219" s="8" t="s">
        <v>445</v>
      </c>
      <c r="H219" s="8" t="s">
        <v>445</v>
      </c>
      <c r="I219" s="8" t="s">
        <v>445</v>
      </c>
    </row>
    <row r="220" spans="1:9" x14ac:dyDescent="0.2">
      <c r="A220" s="1" t="s">
        <v>817</v>
      </c>
      <c r="B220" s="1" t="s">
        <v>885</v>
      </c>
      <c r="C220" s="1">
        <v>8</v>
      </c>
      <c r="D220" s="1" t="s">
        <v>925</v>
      </c>
      <c r="E220" s="1" t="s">
        <v>985</v>
      </c>
      <c r="F220" s="11" t="s">
        <v>1070</v>
      </c>
      <c r="G220" s="8" t="s">
        <v>445</v>
      </c>
      <c r="H220" s="8" t="s">
        <v>445</v>
      </c>
      <c r="I220" s="8" t="s">
        <v>445</v>
      </c>
    </row>
    <row r="221" spans="1:9" x14ac:dyDescent="0.2">
      <c r="A221" s="1" t="s">
        <v>818</v>
      </c>
      <c r="B221" s="1" t="s">
        <v>886</v>
      </c>
      <c r="C221" s="1">
        <v>8</v>
      </c>
      <c r="D221" s="1" t="s">
        <v>926</v>
      </c>
      <c r="E221" s="1" t="s">
        <v>986</v>
      </c>
      <c r="F221" s="11" t="s">
        <v>1071</v>
      </c>
      <c r="G221" s="8" t="s">
        <v>445</v>
      </c>
      <c r="H221" s="8" t="s">
        <v>445</v>
      </c>
      <c r="I221" s="8" t="s">
        <v>445</v>
      </c>
    </row>
    <row r="222" spans="1:9" x14ac:dyDescent="0.2">
      <c r="A222" s="1" t="s">
        <v>819</v>
      </c>
      <c r="B222" s="1" t="s">
        <v>632</v>
      </c>
      <c r="C222" s="1">
        <v>8</v>
      </c>
      <c r="D222" s="1" t="s">
        <v>651</v>
      </c>
      <c r="E222" s="1" t="s">
        <v>987</v>
      </c>
      <c r="F222" s="11" t="s">
        <v>1072</v>
      </c>
      <c r="G222" s="8" t="s">
        <v>445</v>
      </c>
      <c r="H222" s="8" t="s">
        <v>445</v>
      </c>
      <c r="I222" s="8" t="s">
        <v>445</v>
      </c>
    </row>
    <row r="223" spans="1:9" x14ac:dyDescent="0.2">
      <c r="A223" s="1" t="s">
        <v>820</v>
      </c>
      <c r="B223" s="1" t="s">
        <v>453</v>
      </c>
      <c r="C223" s="1">
        <v>8</v>
      </c>
      <c r="D223" s="1" t="s">
        <v>323</v>
      </c>
      <c r="E223" s="1" t="s">
        <v>988</v>
      </c>
      <c r="F223" s="11" t="s">
        <v>1073</v>
      </c>
      <c r="G223" s="8" t="s">
        <v>445</v>
      </c>
      <c r="H223" s="8" t="s">
        <v>445</v>
      </c>
      <c r="I223" s="8" t="s">
        <v>445</v>
      </c>
    </row>
    <row r="224" spans="1:9" x14ac:dyDescent="0.2">
      <c r="A224" s="1" t="s">
        <v>821</v>
      </c>
      <c r="B224" s="1" t="s">
        <v>453</v>
      </c>
      <c r="C224" s="1">
        <v>8</v>
      </c>
      <c r="D224" s="1" t="s">
        <v>323</v>
      </c>
      <c r="E224" s="1" t="s">
        <v>989</v>
      </c>
      <c r="F224" s="11" t="s">
        <v>1074</v>
      </c>
      <c r="G224" s="8" t="s">
        <v>445</v>
      </c>
      <c r="H224" s="8" t="s">
        <v>445</v>
      </c>
      <c r="I224" s="8" t="s">
        <v>445</v>
      </c>
    </row>
    <row r="225" spans="1:9" x14ac:dyDescent="0.2">
      <c r="A225" s="1" t="s">
        <v>822</v>
      </c>
      <c r="B225" s="1" t="s">
        <v>887</v>
      </c>
      <c r="C225" s="1">
        <v>8</v>
      </c>
      <c r="D225" s="1" t="s">
        <v>927</v>
      </c>
      <c r="E225" s="1" t="s">
        <v>990</v>
      </c>
      <c r="F225" s="11" t="s">
        <v>1075</v>
      </c>
      <c r="G225" s="8" t="s">
        <v>445</v>
      </c>
      <c r="H225" s="8" t="s">
        <v>445</v>
      </c>
      <c r="I225" s="8" t="s">
        <v>445</v>
      </c>
    </row>
    <row r="226" spans="1:9" x14ac:dyDescent="0.2">
      <c r="A226" s="1" t="s">
        <v>823</v>
      </c>
      <c r="B226" s="1" t="s">
        <v>888</v>
      </c>
      <c r="C226" s="1">
        <v>8</v>
      </c>
      <c r="D226" s="1" t="s">
        <v>928</v>
      </c>
      <c r="E226" s="1" t="s">
        <v>991</v>
      </c>
      <c r="F226" s="11" t="s">
        <v>1076</v>
      </c>
      <c r="G226" s="8" t="s">
        <v>445</v>
      </c>
      <c r="H226" s="8" t="s">
        <v>445</v>
      </c>
      <c r="I226" s="8" t="s">
        <v>445</v>
      </c>
    </row>
    <row r="227" spans="1:9" x14ac:dyDescent="0.2">
      <c r="A227" s="1" t="s">
        <v>824</v>
      </c>
      <c r="B227" s="1" t="s">
        <v>889</v>
      </c>
      <c r="C227" s="1">
        <v>8</v>
      </c>
      <c r="D227" s="1" t="s">
        <v>928</v>
      </c>
      <c r="E227" s="1" t="s">
        <v>992</v>
      </c>
      <c r="F227" s="11" t="s">
        <v>1077</v>
      </c>
      <c r="G227" s="8" t="s">
        <v>445</v>
      </c>
      <c r="H227" s="8" t="s">
        <v>445</v>
      </c>
      <c r="I227" s="8" t="s">
        <v>445</v>
      </c>
    </row>
    <row r="228" spans="1:9" x14ac:dyDescent="0.2">
      <c r="A228" s="1" t="s">
        <v>825</v>
      </c>
      <c r="B228" s="1" t="s">
        <v>889</v>
      </c>
      <c r="C228" s="1">
        <v>8</v>
      </c>
      <c r="D228" s="1" t="s">
        <v>928</v>
      </c>
      <c r="E228" s="1" t="s">
        <v>993</v>
      </c>
      <c r="F228" s="11" t="s">
        <v>1078</v>
      </c>
      <c r="G228" s="8" t="s">
        <v>445</v>
      </c>
      <c r="H228" s="8" t="s">
        <v>445</v>
      </c>
      <c r="I228" s="8" t="s">
        <v>445</v>
      </c>
    </row>
    <row r="229" spans="1:9" x14ac:dyDescent="0.2">
      <c r="A229" s="1" t="s">
        <v>826</v>
      </c>
      <c r="B229" s="1" t="s">
        <v>890</v>
      </c>
      <c r="C229" s="1">
        <v>8</v>
      </c>
      <c r="D229" s="1" t="s">
        <v>928</v>
      </c>
      <c r="E229" s="1" t="s">
        <v>994</v>
      </c>
      <c r="F229" s="11" t="s">
        <v>1079</v>
      </c>
      <c r="G229" s="8" t="s">
        <v>445</v>
      </c>
      <c r="H229" s="8" t="s">
        <v>445</v>
      </c>
      <c r="I229" s="8" t="s">
        <v>445</v>
      </c>
    </row>
    <row r="230" spans="1:9" x14ac:dyDescent="0.2">
      <c r="A230" s="1" t="s">
        <v>827</v>
      </c>
      <c r="B230" s="1" t="s">
        <v>891</v>
      </c>
      <c r="C230" s="1">
        <v>8</v>
      </c>
      <c r="D230" s="1" t="s">
        <v>928</v>
      </c>
      <c r="E230" s="1" t="s">
        <v>995</v>
      </c>
      <c r="F230" s="11" t="s">
        <v>1080</v>
      </c>
      <c r="G230" s="8" t="s">
        <v>445</v>
      </c>
      <c r="H230" s="8" t="s">
        <v>445</v>
      </c>
      <c r="I230" s="8" t="s">
        <v>445</v>
      </c>
    </row>
    <row r="231" spans="1:9" x14ac:dyDescent="0.2">
      <c r="A231" s="1" t="s">
        <v>828</v>
      </c>
      <c r="B231" s="1" t="s">
        <v>890</v>
      </c>
      <c r="C231" s="1">
        <v>8</v>
      </c>
      <c r="D231" s="1" t="s">
        <v>928</v>
      </c>
      <c r="E231" s="1" t="s">
        <v>996</v>
      </c>
      <c r="F231" s="11" t="s">
        <v>1081</v>
      </c>
      <c r="G231" s="8" t="s">
        <v>445</v>
      </c>
      <c r="H231" s="8" t="s">
        <v>445</v>
      </c>
      <c r="I231" s="8" t="s">
        <v>445</v>
      </c>
    </row>
    <row r="232" spans="1:9" x14ac:dyDescent="0.2">
      <c r="A232" s="1" t="s">
        <v>829</v>
      </c>
      <c r="B232" s="1" t="s">
        <v>892</v>
      </c>
      <c r="C232" s="1">
        <v>8</v>
      </c>
      <c r="D232" s="1" t="s">
        <v>929</v>
      </c>
      <c r="E232" s="1" t="s">
        <v>997</v>
      </c>
      <c r="F232" s="11" t="s">
        <v>1082</v>
      </c>
      <c r="G232" s="8" t="s">
        <v>445</v>
      </c>
      <c r="H232" s="8" t="s">
        <v>445</v>
      </c>
      <c r="I232" s="8" t="s">
        <v>445</v>
      </c>
    </row>
    <row r="233" spans="1:9" x14ac:dyDescent="0.2">
      <c r="A233" s="1" t="s">
        <v>830</v>
      </c>
      <c r="B233" s="1" t="s">
        <v>893</v>
      </c>
      <c r="C233" s="1">
        <v>8</v>
      </c>
      <c r="D233" s="1" t="s">
        <v>930</v>
      </c>
      <c r="E233" s="1" t="s">
        <v>998</v>
      </c>
      <c r="F233" s="11" t="s">
        <v>1083</v>
      </c>
      <c r="G233" s="8" t="s">
        <v>445</v>
      </c>
      <c r="H233" s="8" t="s">
        <v>445</v>
      </c>
      <c r="I233" s="8" t="s">
        <v>445</v>
      </c>
    </row>
    <row r="234" spans="1:9" x14ac:dyDescent="0.2">
      <c r="A234" s="1" t="s">
        <v>831</v>
      </c>
      <c r="B234" s="1" t="s">
        <v>894</v>
      </c>
      <c r="C234" s="1">
        <v>8</v>
      </c>
      <c r="D234" s="1" t="s">
        <v>931</v>
      </c>
      <c r="E234" s="1" t="s">
        <v>999</v>
      </c>
      <c r="F234" s="11" t="s">
        <v>1084</v>
      </c>
      <c r="G234" s="8" t="s">
        <v>445</v>
      </c>
      <c r="H234" s="8" t="s">
        <v>445</v>
      </c>
      <c r="I234" s="8" t="s">
        <v>445</v>
      </c>
    </row>
    <row r="235" spans="1:9" x14ac:dyDescent="0.2">
      <c r="A235" s="1" t="s">
        <v>832</v>
      </c>
      <c r="B235" s="1" t="s">
        <v>895</v>
      </c>
      <c r="C235" s="1">
        <v>8</v>
      </c>
      <c r="D235" s="1" t="s">
        <v>932</v>
      </c>
      <c r="E235" s="1" t="s">
        <v>1000</v>
      </c>
      <c r="F235" s="11" t="s">
        <v>1085</v>
      </c>
      <c r="G235" s="8" t="s">
        <v>445</v>
      </c>
      <c r="H235" s="8" t="s">
        <v>445</v>
      </c>
      <c r="I235" s="8" t="s">
        <v>445</v>
      </c>
    </row>
    <row r="236" spans="1:9" x14ac:dyDescent="0.2">
      <c r="A236" s="1" t="s">
        <v>833</v>
      </c>
      <c r="B236" s="1" t="s">
        <v>896</v>
      </c>
      <c r="C236" s="1">
        <v>8</v>
      </c>
      <c r="D236" s="1" t="s">
        <v>933</v>
      </c>
      <c r="E236" s="1" t="s">
        <v>1001</v>
      </c>
      <c r="F236" s="11" t="s">
        <v>1086</v>
      </c>
      <c r="G236" s="8" t="s">
        <v>445</v>
      </c>
      <c r="H236" s="8" t="s">
        <v>445</v>
      </c>
      <c r="I236" s="8" t="s">
        <v>445</v>
      </c>
    </row>
    <row r="237" spans="1:9" x14ac:dyDescent="0.2">
      <c r="A237" s="1" t="s">
        <v>834</v>
      </c>
      <c r="B237" s="1" t="s">
        <v>896</v>
      </c>
      <c r="C237" s="1">
        <v>8</v>
      </c>
      <c r="D237" s="1" t="s">
        <v>933</v>
      </c>
      <c r="E237" s="1" t="s">
        <v>1002</v>
      </c>
      <c r="F237" s="11" t="s">
        <v>1087</v>
      </c>
      <c r="G237" s="8" t="s">
        <v>445</v>
      </c>
      <c r="H237" s="8" t="s">
        <v>445</v>
      </c>
      <c r="I237" s="8" t="s">
        <v>445</v>
      </c>
    </row>
    <row r="238" spans="1:9" x14ac:dyDescent="0.2">
      <c r="A238" s="1" t="s">
        <v>835</v>
      </c>
      <c r="B238" s="1" t="s">
        <v>897</v>
      </c>
      <c r="C238" s="1">
        <v>8</v>
      </c>
      <c r="D238" s="1" t="s">
        <v>934</v>
      </c>
      <c r="E238" s="1" t="s">
        <v>1003</v>
      </c>
      <c r="F238" s="11" t="s">
        <v>1088</v>
      </c>
      <c r="G238" s="8" t="s">
        <v>445</v>
      </c>
      <c r="H238" s="8" t="s">
        <v>445</v>
      </c>
      <c r="I238" s="8" t="s">
        <v>445</v>
      </c>
    </row>
    <row r="239" spans="1:9" x14ac:dyDescent="0.2">
      <c r="A239" s="1" t="s">
        <v>836</v>
      </c>
      <c r="B239" s="1" t="s">
        <v>898</v>
      </c>
      <c r="C239" s="1">
        <v>8</v>
      </c>
      <c r="D239" s="1" t="s">
        <v>935</v>
      </c>
      <c r="E239" s="1" t="s">
        <v>1004</v>
      </c>
      <c r="F239" s="11" t="s">
        <v>1089</v>
      </c>
      <c r="G239" s="8" t="s">
        <v>445</v>
      </c>
      <c r="H239" s="8" t="s">
        <v>445</v>
      </c>
      <c r="I239" s="8" t="s">
        <v>445</v>
      </c>
    </row>
    <row r="240" spans="1:9" x14ac:dyDescent="0.2">
      <c r="A240" s="1" t="s">
        <v>837</v>
      </c>
      <c r="B240" s="1" t="s">
        <v>898</v>
      </c>
      <c r="C240" s="1">
        <v>8</v>
      </c>
      <c r="D240" s="1" t="s">
        <v>935</v>
      </c>
      <c r="E240" s="1" t="s">
        <v>1005</v>
      </c>
      <c r="F240" s="11" t="s">
        <v>1090</v>
      </c>
      <c r="G240" s="8" t="s">
        <v>445</v>
      </c>
      <c r="H240" s="8" t="s">
        <v>445</v>
      </c>
      <c r="I240" s="8" t="s">
        <v>445</v>
      </c>
    </row>
    <row r="241" spans="1:9" x14ac:dyDescent="0.2">
      <c r="A241" s="1" t="s">
        <v>838</v>
      </c>
      <c r="B241" s="1" t="s">
        <v>898</v>
      </c>
      <c r="C241" s="1">
        <v>8</v>
      </c>
      <c r="D241" s="1" t="s">
        <v>935</v>
      </c>
      <c r="E241" s="1" t="s">
        <v>1006</v>
      </c>
      <c r="F241" s="11" t="s">
        <v>1091</v>
      </c>
      <c r="G241" s="8" t="s">
        <v>445</v>
      </c>
      <c r="H241" s="8" t="s">
        <v>445</v>
      </c>
      <c r="I241" s="8" t="s">
        <v>445</v>
      </c>
    </row>
    <row r="242" spans="1:9" x14ac:dyDescent="0.2">
      <c r="A242" s="1" t="s">
        <v>839</v>
      </c>
      <c r="B242" s="1" t="s">
        <v>560</v>
      </c>
      <c r="C242" s="1">
        <v>8</v>
      </c>
      <c r="D242" s="1" t="s">
        <v>327</v>
      </c>
      <c r="E242" s="1" t="s">
        <v>1007</v>
      </c>
      <c r="F242" s="11" t="s">
        <v>1092</v>
      </c>
      <c r="G242" s="8" t="s">
        <v>445</v>
      </c>
      <c r="H242" s="8" t="s">
        <v>445</v>
      </c>
      <c r="I242" s="8" t="s">
        <v>445</v>
      </c>
    </row>
    <row r="243" spans="1:9" x14ac:dyDescent="0.2">
      <c r="A243" s="1" t="s">
        <v>840</v>
      </c>
      <c r="B243" s="1" t="s">
        <v>560</v>
      </c>
      <c r="C243" s="1">
        <v>8</v>
      </c>
      <c r="D243" s="1" t="s">
        <v>327</v>
      </c>
      <c r="E243" s="1" t="s">
        <v>1008</v>
      </c>
      <c r="F243" s="11" t="s">
        <v>1093</v>
      </c>
      <c r="G243" s="8" t="s">
        <v>445</v>
      </c>
      <c r="H243" s="8" t="s">
        <v>445</v>
      </c>
      <c r="I243" s="8" t="s">
        <v>445</v>
      </c>
    </row>
    <row r="244" spans="1:9" x14ac:dyDescent="0.2">
      <c r="A244" s="1" t="s">
        <v>841</v>
      </c>
      <c r="B244" s="1" t="s">
        <v>560</v>
      </c>
      <c r="C244" s="1">
        <v>8</v>
      </c>
      <c r="D244" s="1" t="s">
        <v>327</v>
      </c>
      <c r="E244" s="1" t="s">
        <v>1009</v>
      </c>
      <c r="F244" s="11" t="s">
        <v>1094</v>
      </c>
      <c r="G244" s="8" t="s">
        <v>445</v>
      </c>
      <c r="H244" s="8" t="s">
        <v>445</v>
      </c>
      <c r="I244" s="8" t="s">
        <v>445</v>
      </c>
    </row>
    <row r="245" spans="1:9" x14ac:dyDescent="0.2">
      <c r="A245" s="1" t="s">
        <v>842</v>
      </c>
      <c r="B245" s="1" t="s">
        <v>560</v>
      </c>
      <c r="C245" s="1">
        <v>8</v>
      </c>
      <c r="D245" s="1" t="s">
        <v>327</v>
      </c>
      <c r="E245" s="1" t="s">
        <v>1010</v>
      </c>
      <c r="F245" s="11" t="s">
        <v>1095</v>
      </c>
      <c r="G245" s="8" t="s">
        <v>445</v>
      </c>
      <c r="H245" s="8" t="s">
        <v>445</v>
      </c>
      <c r="I245" s="8" t="s">
        <v>445</v>
      </c>
    </row>
    <row r="246" spans="1:9" x14ac:dyDescent="0.2">
      <c r="A246" s="1" t="s">
        <v>843</v>
      </c>
      <c r="B246" s="1" t="s">
        <v>560</v>
      </c>
      <c r="C246" s="1">
        <v>8</v>
      </c>
      <c r="D246" s="1" t="s">
        <v>327</v>
      </c>
      <c r="E246" s="1" t="s">
        <v>1011</v>
      </c>
      <c r="F246" s="11" t="s">
        <v>1096</v>
      </c>
      <c r="G246" s="8" t="s">
        <v>445</v>
      </c>
      <c r="H246" s="8" t="s">
        <v>445</v>
      </c>
      <c r="I246" s="8" t="s">
        <v>445</v>
      </c>
    </row>
    <row r="247" spans="1:9" x14ac:dyDescent="0.2">
      <c r="A247" s="1" t="s">
        <v>844</v>
      </c>
      <c r="B247" s="1" t="s">
        <v>560</v>
      </c>
      <c r="C247" s="1">
        <v>8</v>
      </c>
      <c r="D247" s="1" t="s">
        <v>327</v>
      </c>
      <c r="E247" s="1" t="s">
        <v>1012</v>
      </c>
      <c r="F247" s="11" t="s">
        <v>1097</v>
      </c>
      <c r="G247" s="8" t="s">
        <v>445</v>
      </c>
      <c r="H247" s="8" t="s">
        <v>445</v>
      </c>
      <c r="I247" s="8" t="s">
        <v>445</v>
      </c>
    </row>
    <row r="248" spans="1:9" x14ac:dyDescent="0.2">
      <c r="A248" s="1" t="s">
        <v>845</v>
      </c>
      <c r="B248" s="1" t="s">
        <v>560</v>
      </c>
      <c r="C248" s="1">
        <v>8</v>
      </c>
      <c r="D248" s="1" t="s">
        <v>327</v>
      </c>
      <c r="E248" s="1" t="s">
        <v>1013</v>
      </c>
      <c r="F248" s="11" t="s">
        <v>1098</v>
      </c>
      <c r="G248" s="8" t="s">
        <v>445</v>
      </c>
      <c r="H248" s="8" t="s">
        <v>445</v>
      </c>
      <c r="I248" s="8" t="s">
        <v>445</v>
      </c>
    </row>
    <row r="249" spans="1:9" x14ac:dyDescent="0.2">
      <c r="A249" s="1" t="s">
        <v>846</v>
      </c>
      <c r="B249" s="1" t="s">
        <v>560</v>
      </c>
      <c r="C249" s="1">
        <v>8</v>
      </c>
      <c r="D249" s="1" t="s">
        <v>327</v>
      </c>
      <c r="E249" s="1" t="s">
        <v>1014</v>
      </c>
      <c r="F249" s="11" t="s">
        <v>1099</v>
      </c>
      <c r="G249" s="8" t="s">
        <v>445</v>
      </c>
      <c r="H249" s="8" t="s">
        <v>445</v>
      </c>
      <c r="I249" s="8" t="s">
        <v>445</v>
      </c>
    </row>
    <row r="250" spans="1:9" x14ac:dyDescent="0.2">
      <c r="A250" s="1" t="s">
        <v>847</v>
      </c>
      <c r="B250" s="1" t="s">
        <v>560</v>
      </c>
      <c r="C250" s="1">
        <v>8</v>
      </c>
      <c r="D250" s="1" t="s">
        <v>327</v>
      </c>
      <c r="E250" s="1" t="s">
        <v>1015</v>
      </c>
      <c r="F250" s="11" t="s">
        <v>1100</v>
      </c>
      <c r="G250" s="8" t="s">
        <v>445</v>
      </c>
      <c r="H250" s="8" t="s">
        <v>445</v>
      </c>
      <c r="I250" s="8" t="s">
        <v>445</v>
      </c>
    </row>
    <row r="251" spans="1:9" x14ac:dyDescent="0.2">
      <c r="A251" s="1" t="s">
        <v>848</v>
      </c>
      <c r="B251" s="1" t="s">
        <v>560</v>
      </c>
      <c r="C251" s="1">
        <v>8</v>
      </c>
      <c r="D251" s="1" t="s">
        <v>327</v>
      </c>
      <c r="E251" s="1" t="s">
        <v>1016</v>
      </c>
      <c r="F251" s="11" t="s">
        <v>1101</v>
      </c>
      <c r="G251" s="8" t="s">
        <v>445</v>
      </c>
      <c r="H251" s="8" t="s">
        <v>445</v>
      </c>
      <c r="I251" s="8" t="s">
        <v>445</v>
      </c>
    </row>
    <row r="252" spans="1:9" x14ac:dyDescent="0.2">
      <c r="A252" s="1" t="s">
        <v>849</v>
      </c>
      <c r="B252" s="1" t="s">
        <v>560</v>
      </c>
      <c r="C252" s="1">
        <v>8</v>
      </c>
      <c r="D252" s="1" t="s">
        <v>327</v>
      </c>
      <c r="E252" s="1" t="s">
        <v>1017</v>
      </c>
      <c r="F252" s="11" t="s">
        <v>1102</v>
      </c>
      <c r="G252" s="8" t="s">
        <v>445</v>
      </c>
      <c r="H252" s="8" t="s">
        <v>445</v>
      </c>
      <c r="I252" s="8" t="s">
        <v>445</v>
      </c>
    </row>
    <row r="253" spans="1:9" x14ac:dyDescent="0.2">
      <c r="A253" s="1" t="s">
        <v>850</v>
      </c>
      <c r="B253" s="1" t="s">
        <v>560</v>
      </c>
      <c r="C253" s="1">
        <v>8</v>
      </c>
      <c r="D253" s="1" t="s">
        <v>327</v>
      </c>
      <c r="E253" s="1" t="s">
        <v>1018</v>
      </c>
      <c r="F253" s="11" t="s">
        <v>1103</v>
      </c>
      <c r="G253" s="8" t="s">
        <v>445</v>
      </c>
      <c r="H253" s="8" t="s">
        <v>445</v>
      </c>
      <c r="I253" s="8" t="s">
        <v>445</v>
      </c>
    </row>
    <row r="254" spans="1:9" x14ac:dyDescent="0.2">
      <c r="A254" s="1" t="s">
        <v>851</v>
      </c>
      <c r="B254" s="1" t="s">
        <v>560</v>
      </c>
      <c r="C254" s="1">
        <v>8</v>
      </c>
      <c r="D254" s="1" t="s">
        <v>327</v>
      </c>
      <c r="E254" s="1" t="s">
        <v>1019</v>
      </c>
      <c r="F254" s="11" t="s">
        <v>1104</v>
      </c>
      <c r="G254" s="8" t="s">
        <v>445</v>
      </c>
      <c r="H254" s="8" t="s">
        <v>445</v>
      </c>
      <c r="I254" s="8" t="s">
        <v>445</v>
      </c>
    </row>
    <row r="255" spans="1:9" x14ac:dyDescent="0.2">
      <c r="A255" s="1" t="s">
        <v>852</v>
      </c>
      <c r="B255" s="1" t="s">
        <v>560</v>
      </c>
      <c r="C255" s="1">
        <v>8</v>
      </c>
      <c r="D255" s="1" t="s">
        <v>327</v>
      </c>
      <c r="E255" s="1" t="s">
        <v>1020</v>
      </c>
      <c r="F255" s="11" t="s">
        <v>1105</v>
      </c>
      <c r="G255" s="8" t="s">
        <v>445</v>
      </c>
      <c r="H255" s="8" t="s">
        <v>445</v>
      </c>
      <c r="I255" s="8" t="s">
        <v>445</v>
      </c>
    </row>
    <row r="256" spans="1:9" x14ac:dyDescent="0.2">
      <c r="A256" s="1" t="s">
        <v>1106</v>
      </c>
      <c r="B256" s="1" t="s">
        <v>1131</v>
      </c>
      <c r="C256" s="1">
        <v>9</v>
      </c>
      <c r="D256" s="1" t="s">
        <v>1149</v>
      </c>
      <c r="E256" s="1" t="s">
        <v>1150</v>
      </c>
      <c r="F256" s="11" t="s">
        <v>1188</v>
      </c>
      <c r="G256" s="8" t="s">
        <v>445</v>
      </c>
      <c r="H256" s="8" t="s">
        <v>445</v>
      </c>
      <c r="I256" s="8" t="s">
        <v>445</v>
      </c>
    </row>
    <row r="257" spans="1:9" x14ac:dyDescent="0.2">
      <c r="A257" s="1" t="s">
        <v>1107</v>
      </c>
      <c r="B257" s="1" t="s">
        <v>1132</v>
      </c>
      <c r="C257" s="1">
        <v>9</v>
      </c>
      <c r="D257" s="1" t="s">
        <v>1151</v>
      </c>
      <c r="E257" s="1" t="s">
        <v>1152</v>
      </c>
      <c r="F257" s="11" t="s">
        <v>1189</v>
      </c>
      <c r="G257" s="8" t="s">
        <v>445</v>
      </c>
      <c r="H257" s="8" t="s">
        <v>445</v>
      </c>
      <c r="I257" s="8" t="s">
        <v>445</v>
      </c>
    </row>
    <row r="258" spans="1:9" x14ac:dyDescent="0.2">
      <c r="A258" s="1" t="s">
        <v>1108</v>
      </c>
      <c r="B258" s="1" t="s">
        <v>1132</v>
      </c>
      <c r="C258" s="1">
        <v>9</v>
      </c>
      <c r="D258" s="1" t="s">
        <v>1151</v>
      </c>
      <c r="E258" s="1" t="s">
        <v>1153</v>
      </c>
      <c r="F258" s="11" t="s">
        <v>1190</v>
      </c>
      <c r="G258" s="8" t="s">
        <v>445</v>
      </c>
      <c r="H258" s="8" t="s">
        <v>445</v>
      </c>
      <c r="I258" s="8" t="s">
        <v>445</v>
      </c>
    </row>
    <row r="259" spans="1:9" x14ac:dyDescent="0.2">
      <c r="A259" s="1" t="s">
        <v>1109</v>
      </c>
      <c r="B259" s="1" t="s">
        <v>1133</v>
      </c>
      <c r="C259" s="1">
        <v>9</v>
      </c>
      <c r="D259" s="1" t="s">
        <v>1154</v>
      </c>
      <c r="E259" s="1" t="s">
        <v>1155</v>
      </c>
      <c r="F259" s="11" t="s">
        <v>1191</v>
      </c>
      <c r="G259" s="8" t="s">
        <v>445</v>
      </c>
      <c r="H259" s="8" t="s">
        <v>445</v>
      </c>
      <c r="I259" s="8" t="s">
        <v>445</v>
      </c>
    </row>
    <row r="260" spans="1:9" x14ac:dyDescent="0.2">
      <c r="A260" s="1" t="s">
        <v>1110</v>
      </c>
      <c r="B260" s="1" t="s">
        <v>871</v>
      </c>
      <c r="C260" s="1">
        <v>9</v>
      </c>
      <c r="D260" s="1" t="s">
        <v>1156</v>
      </c>
      <c r="E260" s="1" t="s">
        <v>1157</v>
      </c>
      <c r="F260" s="11" t="s">
        <v>1192</v>
      </c>
      <c r="G260" s="8" t="s">
        <v>445</v>
      </c>
      <c r="H260" s="8" t="s">
        <v>445</v>
      </c>
      <c r="I260" s="8" t="s">
        <v>445</v>
      </c>
    </row>
    <row r="261" spans="1:9" x14ac:dyDescent="0.2">
      <c r="A261" s="1" t="s">
        <v>1111</v>
      </c>
      <c r="B261" s="1" t="s">
        <v>854</v>
      </c>
      <c r="C261" s="1">
        <v>9</v>
      </c>
      <c r="D261" s="1" t="s">
        <v>900</v>
      </c>
      <c r="E261" s="1" t="s">
        <v>1158</v>
      </c>
      <c r="F261" s="11" t="s">
        <v>1193</v>
      </c>
      <c r="G261" s="8" t="s">
        <v>445</v>
      </c>
      <c r="H261" s="8" t="s">
        <v>445</v>
      </c>
      <c r="I261" s="8" t="s">
        <v>445</v>
      </c>
    </row>
    <row r="262" spans="1:9" x14ac:dyDescent="0.2">
      <c r="A262" s="1" t="s">
        <v>1112</v>
      </c>
      <c r="B262" s="1" t="s">
        <v>1134</v>
      </c>
      <c r="C262" s="1">
        <v>9</v>
      </c>
      <c r="D262" s="1" t="s">
        <v>1159</v>
      </c>
      <c r="E262" s="1" t="s">
        <v>1160</v>
      </c>
      <c r="F262" s="11" t="s">
        <v>1194</v>
      </c>
      <c r="G262" s="8" t="s">
        <v>445</v>
      </c>
      <c r="H262" s="8" t="s">
        <v>445</v>
      </c>
      <c r="I262" s="8" t="s">
        <v>445</v>
      </c>
    </row>
    <row r="263" spans="1:9" x14ac:dyDescent="0.2">
      <c r="A263" s="1" t="s">
        <v>1113</v>
      </c>
      <c r="B263" s="1" t="s">
        <v>1135</v>
      </c>
      <c r="C263" s="1">
        <v>9</v>
      </c>
      <c r="D263" s="1" t="s">
        <v>1161</v>
      </c>
      <c r="E263" s="1" t="s">
        <v>1162</v>
      </c>
      <c r="F263" s="11" t="s">
        <v>1195</v>
      </c>
      <c r="G263" s="8" t="s">
        <v>445</v>
      </c>
      <c r="H263" s="8" t="s">
        <v>445</v>
      </c>
      <c r="I263" s="8" t="s">
        <v>445</v>
      </c>
    </row>
    <row r="264" spans="1:9" x14ac:dyDescent="0.2">
      <c r="A264" s="1" t="s">
        <v>1114</v>
      </c>
      <c r="B264" s="1" t="s">
        <v>1136</v>
      </c>
      <c r="C264" s="1">
        <v>9</v>
      </c>
      <c r="D264" s="1" t="s">
        <v>1163</v>
      </c>
      <c r="E264" s="1" t="s">
        <v>1164</v>
      </c>
      <c r="F264" s="11" t="s">
        <v>1196</v>
      </c>
      <c r="G264" s="8" t="s">
        <v>445</v>
      </c>
      <c r="H264" s="8" t="s">
        <v>445</v>
      </c>
      <c r="I264" s="8" t="s">
        <v>445</v>
      </c>
    </row>
    <row r="265" spans="1:9" x14ac:dyDescent="0.2">
      <c r="A265" s="1" t="s">
        <v>1115</v>
      </c>
      <c r="B265" s="1" t="s">
        <v>1137</v>
      </c>
      <c r="C265" s="1">
        <v>9</v>
      </c>
      <c r="D265" s="1" t="s">
        <v>300</v>
      </c>
      <c r="E265" s="1" t="s">
        <v>1165</v>
      </c>
      <c r="F265" s="11" t="s">
        <v>1197</v>
      </c>
      <c r="G265" s="8" t="s">
        <v>445</v>
      </c>
      <c r="H265" s="8" t="s">
        <v>445</v>
      </c>
      <c r="I265" s="8" t="s">
        <v>445</v>
      </c>
    </row>
    <row r="266" spans="1:9" x14ac:dyDescent="0.2">
      <c r="A266" s="1" t="s">
        <v>1116</v>
      </c>
      <c r="B266" s="1" t="s">
        <v>1138</v>
      </c>
      <c r="C266" s="1">
        <v>9</v>
      </c>
      <c r="D266" s="1" t="s">
        <v>346</v>
      </c>
      <c r="E266" s="1" t="s">
        <v>1166</v>
      </c>
      <c r="F266" s="11" t="s">
        <v>1198</v>
      </c>
      <c r="G266" s="8" t="s">
        <v>445</v>
      </c>
      <c r="H266" s="8" t="s">
        <v>445</v>
      </c>
      <c r="I266" s="8" t="s">
        <v>445</v>
      </c>
    </row>
    <row r="267" spans="1:9" x14ac:dyDescent="0.2">
      <c r="A267" s="1" t="s">
        <v>1117</v>
      </c>
      <c r="B267" s="1" t="s">
        <v>136</v>
      </c>
      <c r="C267" s="1">
        <v>9</v>
      </c>
      <c r="D267" s="1" t="s">
        <v>134</v>
      </c>
      <c r="E267" s="1" t="s">
        <v>1167</v>
      </c>
      <c r="F267" s="11" t="s">
        <v>1199</v>
      </c>
      <c r="G267" s="8" t="s">
        <v>445</v>
      </c>
      <c r="H267" s="8" t="s">
        <v>445</v>
      </c>
      <c r="I267" s="8" t="s">
        <v>445</v>
      </c>
    </row>
    <row r="268" spans="1:9" x14ac:dyDescent="0.2">
      <c r="A268" s="1" t="s">
        <v>1118</v>
      </c>
      <c r="B268" s="1" t="s">
        <v>136</v>
      </c>
      <c r="C268" s="1">
        <v>9</v>
      </c>
      <c r="D268" s="1" t="s">
        <v>134</v>
      </c>
      <c r="E268" s="1" t="s">
        <v>1168</v>
      </c>
      <c r="F268" s="11" t="s">
        <v>1200</v>
      </c>
      <c r="G268" s="8" t="s">
        <v>445</v>
      </c>
      <c r="H268" s="8" t="s">
        <v>445</v>
      </c>
      <c r="I268" s="8" t="s">
        <v>445</v>
      </c>
    </row>
    <row r="269" spans="1:9" x14ac:dyDescent="0.2">
      <c r="A269" s="1" t="s">
        <v>1119</v>
      </c>
      <c r="B269" s="1" t="s">
        <v>136</v>
      </c>
      <c r="C269" s="1">
        <v>9</v>
      </c>
      <c r="D269" s="1" t="s">
        <v>134</v>
      </c>
      <c r="E269" s="1" t="s">
        <v>1169</v>
      </c>
      <c r="F269" s="11" t="s">
        <v>1201</v>
      </c>
      <c r="G269" s="8" t="s">
        <v>445</v>
      </c>
      <c r="H269" s="8" t="s">
        <v>445</v>
      </c>
      <c r="I269" s="8" t="s">
        <v>445</v>
      </c>
    </row>
    <row r="270" spans="1:9" x14ac:dyDescent="0.2">
      <c r="A270" s="1" t="s">
        <v>1120</v>
      </c>
      <c r="B270" s="1" t="s">
        <v>1139</v>
      </c>
      <c r="C270" s="1">
        <v>9</v>
      </c>
      <c r="D270" s="1" t="s">
        <v>134</v>
      </c>
      <c r="E270" s="1" t="s">
        <v>1170</v>
      </c>
      <c r="F270" s="11" t="s">
        <v>1202</v>
      </c>
      <c r="G270" s="8" t="s">
        <v>445</v>
      </c>
      <c r="H270" s="8" t="s">
        <v>445</v>
      </c>
      <c r="I270" s="8" t="s">
        <v>445</v>
      </c>
    </row>
    <row r="271" spans="1:9" x14ac:dyDescent="0.2">
      <c r="A271" s="1" t="s">
        <v>1121</v>
      </c>
      <c r="B271" s="1" t="s">
        <v>1140</v>
      </c>
      <c r="C271" s="1">
        <v>9</v>
      </c>
      <c r="D271" s="1" t="s">
        <v>1171</v>
      </c>
      <c r="E271" s="1" t="s">
        <v>1172</v>
      </c>
      <c r="F271" s="11" t="s">
        <v>1203</v>
      </c>
      <c r="G271" s="8" t="s">
        <v>445</v>
      </c>
      <c r="H271" s="8" t="s">
        <v>445</v>
      </c>
      <c r="I271" s="8" t="s">
        <v>445</v>
      </c>
    </row>
    <row r="272" spans="1:9" x14ac:dyDescent="0.2">
      <c r="A272" s="1" t="s">
        <v>1122</v>
      </c>
      <c r="B272" s="1" t="s">
        <v>1136</v>
      </c>
      <c r="C272" s="1">
        <v>9</v>
      </c>
      <c r="D272" s="1" t="s">
        <v>1163</v>
      </c>
      <c r="E272" s="1" t="s">
        <v>1173</v>
      </c>
      <c r="F272" s="11" t="s">
        <v>1204</v>
      </c>
      <c r="G272" s="8" t="s">
        <v>445</v>
      </c>
      <c r="H272" s="8" t="s">
        <v>445</v>
      </c>
      <c r="I272" s="8" t="s">
        <v>445</v>
      </c>
    </row>
    <row r="273" spans="1:9" x14ac:dyDescent="0.2">
      <c r="A273" s="1" t="s">
        <v>1123</v>
      </c>
      <c r="B273" s="1" t="s">
        <v>1141</v>
      </c>
      <c r="C273" s="1">
        <v>9</v>
      </c>
      <c r="D273" s="1" t="s">
        <v>1174</v>
      </c>
      <c r="E273" s="1" t="s">
        <v>1175</v>
      </c>
      <c r="F273" s="11" t="s">
        <v>1205</v>
      </c>
      <c r="G273" s="8" t="s">
        <v>445</v>
      </c>
      <c r="H273" s="8" t="s">
        <v>445</v>
      </c>
      <c r="I273" s="8" t="s">
        <v>445</v>
      </c>
    </row>
    <row r="274" spans="1:9" x14ac:dyDescent="0.2">
      <c r="A274" s="1" t="s">
        <v>1124</v>
      </c>
      <c r="B274" s="1" t="s">
        <v>1142</v>
      </c>
      <c r="C274" s="1">
        <v>9</v>
      </c>
      <c r="D274" s="1" t="s">
        <v>1176</v>
      </c>
      <c r="E274" s="1" t="s">
        <v>1177</v>
      </c>
      <c r="F274" s="11" t="s">
        <v>1206</v>
      </c>
      <c r="G274" s="8" t="s">
        <v>445</v>
      </c>
      <c r="H274" s="8" t="s">
        <v>445</v>
      </c>
      <c r="I274" s="8" t="s">
        <v>445</v>
      </c>
    </row>
    <row r="275" spans="1:9" x14ac:dyDescent="0.2">
      <c r="A275" s="1" t="s">
        <v>1125</v>
      </c>
      <c r="B275" s="1" t="s">
        <v>1143</v>
      </c>
      <c r="C275" s="1">
        <v>9</v>
      </c>
      <c r="D275" s="1" t="s">
        <v>1178</v>
      </c>
      <c r="E275" s="1" t="s">
        <v>1179</v>
      </c>
      <c r="F275" s="11" t="s">
        <v>1207</v>
      </c>
      <c r="G275" s="8" t="s">
        <v>445</v>
      </c>
      <c r="H275" s="8" t="s">
        <v>445</v>
      </c>
      <c r="I275" s="8" t="s">
        <v>445</v>
      </c>
    </row>
    <row r="276" spans="1:9" x14ac:dyDescent="0.2">
      <c r="A276" s="1" t="s">
        <v>1126</v>
      </c>
      <c r="B276" s="1" t="s">
        <v>1144</v>
      </c>
      <c r="C276" s="1">
        <v>9</v>
      </c>
      <c r="D276" s="1" t="s">
        <v>919</v>
      </c>
      <c r="E276" s="1" t="s">
        <v>1180</v>
      </c>
      <c r="F276" s="11" t="s">
        <v>1208</v>
      </c>
      <c r="G276" s="8" t="s">
        <v>445</v>
      </c>
      <c r="H276" s="8" t="s">
        <v>445</v>
      </c>
      <c r="I276" s="8" t="s">
        <v>445</v>
      </c>
    </row>
    <row r="277" spans="1:9" x14ac:dyDescent="0.2">
      <c r="A277" s="1" t="s">
        <v>1127</v>
      </c>
      <c r="B277" s="1" t="s">
        <v>1145</v>
      </c>
      <c r="C277" s="1">
        <v>9</v>
      </c>
      <c r="D277" s="1" t="s">
        <v>1181</v>
      </c>
      <c r="E277" s="1" t="s">
        <v>1182</v>
      </c>
      <c r="F277" s="11" t="s">
        <v>1209</v>
      </c>
      <c r="G277" s="8" t="s">
        <v>445</v>
      </c>
      <c r="H277" s="8" t="s">
        <v>445</v>
      </c>
      <c r="I277" s="8" t="s">
        <v>445</v>
      </c>
    </row>
    <row r="278" spans="1:9" x14ac:dyDescent="0.2">
      <c r="A278" s="1" t="s">
        <v>1128</v>
      </c>
      <c r="B278" s="1" t="s">
        <v>1146</v>
      </c>
      <c r="C278" s="1">
        <v>9</v>
      </c>
      <c r="D278" s="1" t="s">
        <v>919</v>
      </c>
      <c r="E278" s="1" t="s">
        <v>1183</v>
      </c>
      <c r="F278" s="11" t="s">
        <v>1210</v>
      </c>
      <c r="G278" s="8" t="s">
        <v>445</v>
      </c>
      <c r="H278" s="8" t="s">
        <v>445</v>
      </c>
      <c r="I278" s="8" t="s">
        <v>445</v>
      </c>
    </row>
    <row r="279" spans="1:9" x14ac:dyDescent="0.2">
      <c r="A279" s="1" t="s">
        <v>1129</v>
      </c>
      <c r="B279" s="1" t="s">
        <v>1147</v>
      </c>
      <c r="C279" s="1">
        <v>9</v>
      </c>
      <c r="D279" s="1" t="s">
        <v>1184</v>
      </c>
      <c r="E279" s="1" t="s">
        <v>1185</v>
      </c>
      <c r="F279" s="11" t="s">
        <v>1211</v>
      </c>
      <c r="G279" s="8" t="s">
        <v>445</v>
      </c>
      <c r="H279" s="8" t="s">
        <v>445</v>
      </c>
      <c r="I279" s="8" t="s">
        <v>445</v>
      </c>
    </row>
    <row r="280" spans="1:9" x14ac:dyDescent="0.2">
      <c r="A280" s="1" t="s">
        <v>1130</v>
      </c>
      <c r="B280" s="1" t="s">
        <v>1148</v>
      </c>
      <c r="C280" s="1">
        <v>9</v>
      </c>
      <c r="D280" s="1" t="s">
        <v>1186</v>
      </c>
      <c r="E280" s="1" t="s">
        <v>1187</v>
      </c>
      <c r="F280" s="11" t="s">
        <v>1212</v>
      </c>
      <c r="G280" s="8" t="s">
        <v>445</v>
      </c>
      <c r="H280" s="8" t="s">
        <v>445</v>
      </c>
      <c r="I280" s="8" t="s">
        <v>445</v>
      </c>
    </row>
    <row r="281" spans="1:9" x14ac:dyDescent="0.2">
      <c r="A281" s="1" t="s">
        <v>1213</v>
      </c>
      <c r="B281" s="1" t="s">
        <v>1252</v>
      </c>
      <c r="C281" s="1">
        <v>9</v>
      </c>
      <c r="D281" s="1" t="s">
        <v>1262</v>
      </c>
      <c r="E281" s="1" t="s">
        <v>1271</v>
      </c>
      <c r="F281" s="11" t="s">
        <v>1310</v>
      </c>
      <c r="G281" s="8" t="s">
        <v>445</v>
      </c>
      <c r="H281" s="8" t="s">
        <v>445</v>
      </c>
      <c r="I281" s="8" t="s">
        <v>445</v>
      </c>
    </row>
    <row r="282" spans="1:9" x14ac:dyDescent="0.2">
      <c r="A282" s="1" t="s">
        <v>1214</v>
      </c>
      <c r="B282" s="1" t="s">
        <v>107</v>
      </c>
      <c r="C282" s="1">
        <v>9</v>
      </c>
      <c r="D282" s="1" t="s">
        <v>105</v>
      </c>
      <c r="E282" s="1" t="s">
        <v>1272</v>
      </c>
      <c r="F282" s="11" t="s">
        <v>1311</v>
      </c>
      <c r="G282" s="8" t="s">
        <v>445</v>
      </c>
      <c r="H282" s="8" t="s">
        <v>445</v>
      </c>
      <c r="I282" s="8" t="s">
        <v>445</v>
      </c>
    </row>
    <row r="283" spans="1:9" x14ac:dyDescent="0.2">
      <c r="A283" s="1" t="s">
        <v>1215</v>
      </c>
      <c r="B283" s="1" t="s">
        <v>107</v>
      </c>
      <c r="C283" s="1">
        <v>9</v>
      </c>
      <c r="D283" s="1" t="s">
        <v>105</v>
      </c>
      <c r="E283" s="1" t="s">
        <v>1273</v>
      </c>
      <c r="F283" s="11" t="s">
        <v>1312</v>
      </c>
      <c r="G283" s="8" t="s">
        <v>445</v>
      </c>
      <c r="H283" s="8" t="s">
        <v>445</v>
      </c>
      <c r="I283" s="8" t="s">
        <v>445</v>
      </c>
    </row>
    <row r="284" spans="1:9" x14ac:dyDescent="0.2">
      <c r="A284" s="1" t="s">
        <v>1216</v>
      </c>
      <c r="B284" s="1" t="s">
        <v>107</v>
      </c>
      <c r="C284" s="1">
        <v>9</v>
      </c>
      <c r="D284" s="1" t="s">
        <v>105</v>
      </c>
      <c r="E284" s="1" t="s">
        <v>1274</v>
      </c>
      <c r="F284" s="11" t="s">
        <v>1313</v>
      </c>
      <c r="G284" s="8" t="s">
        <v>445</v>
      </c>
      <c r="H284" s="8" t="s">
        <v>445</v>
      </c>
      <c r="I284" s="8" t="s">
        <v>445</v>
      </c>
    </row>
    <row r="285" spans="1:9" x14ac:dyDescent="0.2">
      <c r="A285" s="1" t="s">
        <v>1217</v>
      </c>
      <c r="B285" s="1" t="s">
        <v>107</v>
      </c>
      <c r="C285" s="1">
        <v>9</v>
      </c>
      <c r="D285" s="1" t="s">
        <v>105</v>
      </c>
      <c r="E285" s="1" t="s">
        <v>1275</v>
      </c>
      <c r="F285" s="11" t="s">
        <v>1314</v>
      </c>
      <c r="G285" s="8" t="s">
        <v>445</v>
      </c>
      <c r="H285" s="8" t="s">
        <v>445</v>
      </c>
      <c r="I285" s="8" t="s">
        <v>445</v>
      </c>
    </row>
    <row r="286" spans="1:9" x14ac:dyDescent="0.2">
      <c r="A286" s="1" t="s">
        <v>1218</v>
      </c>
      <c r="B286" s="1" t="s">
        <v>113</v>
      </c>
      <c r="C286" s="1">
        <v>9</v>
      </c>
      <c r="D286" s="1" t="s">
        <v>111</v>
      </c>
      <c r="E286" s="1" t="s">
        <v>1276</v>
      </c>
      <c r="F286" s="11" t="s">
        <v>1315</v>
      </c>
      <c r="G286" s="8" t="s">
        <v>445</v>
      </c>
      <c r="H286" s="8" t="s">
        <v>445</v>
      </c>
      <c r="I286" s="8" t="s">
        <v>445</v>
      </c>
    </row>
    <row r="287" spans="1:9" x14ac:dyDescent="0.2">
      <c r="A287" s="1" t="s">
        <v>1219</v>
      </c>
      <c r="B287" s="1" t="s">
        <v>113</v>
      </c>
      <c r="C287" s="1">
        <v>9</v>
      </c>
      <c r="D287" s="1" t="s">
        <v>111</v>
      </c>
      <c r="E287" s="1" t="s">
        <v>1277</v>
      </c>
      <c r="F287" s="11" t="s">
        <v>1316</v>
      </c>
      <c r="G287" s="8" t="s">
        <v>445</v>
      </c>
      <c r="H287" s="8" t="s">
        <v>445</v>
      </c>
      <c r="I287" s="8" t="s">
        <v>445</v>
      </c>
    </row>
    <row r="288" spans="1:9" x14ac:dyDescent="0.2">
      <c r="A288" s="1" t="s">
        <v>1220</v>
      </c>
      <c r="B288" s="1" t="s">
        <v>113</v>
      </c>
      <c r="C288" s="1">
        <v>9</v>
      </c>
      <c r="D288" s="1" t="s">
        <v>111</v>
      </c>
      <c r="E288" s="1" t="s">
        <v>1278</v>
      </c>
      <c r="F288" s="11" t="s">
        <v>1317</v>
      </c>
      <c r="G288" s="8" t="s">
        <v>445</v>
      </c>
      <c r="H288" s="8" t="s">
        <v>445</v>
      </c>
      <c r="I288" s="8" t="s">
        <v>445</v>
      </c>
    </row>
    <row r="289" spans="1:9" x14ac:dyDescent="0.2">
      <c r="A289" s="1" t="s">
        <v>1221</v>
      </c>
      <c r="B289" s="1" t="s">
        <v>113</v>
      </c>
      <c r="C289" s="1">
        <v>9</v>
      </c>
      <c r="D289" s="1" t="s">
        <v>111</v>
      </c>
      <c r="E289" s="1" t="s">
        <v>1279</v>
      </c>
      <c r="F289" s="11" t="s">
        <v>1318</v>
      </c>
      <c r="G289" s="8" t="s">
        <v>445</v>
      </c>
      <c r="H289" s="8" t="s">
        <v>445</v>
      </c>
      <c r="I289" s="8" t="s">
        <v>445</v>
      </c>
    </row>
    <row r="290" spans="1:9" x14ac:dyDescent="0.2">
      <c r="A290" s="1" t="s">
        <v>1222</v>
      </c>
      <c r="B290" s="1" t="s">
        <v>1253</v>
      </c>
      <c r="C290" s="1">
        <v>9</v>
      </c>
      <c r="D290" s="1" t="s">
        <v>1263</v>
      </c>
      <c r="E290" s="1" t="s">
        <v>1280</v>
      </c>
      <c r="F290" s="11" t="s">
        <v>1319</v>
      </c>
      <c r="G290" s="8" t="s">
        <v>445</v>
      </c>
      <c r="H290" s="8" t="s">
        <v>445</v>
      </c>
      <c r="I290" s="8" t="s">
        <v>445</v>
      </c>
    </row>
    <row r="291" spans="1:9" x14ac:dyDescent="0.2">
      <c r="A291" s="1" t="s">
        <v>1223</v>
      </c>
      <c r="B291" s="1" t="s">
        <v>1253</v>
      </c>
      <c r="C291" s="1">
        <v>9</v>
      </c>
      <c r="D291" s="1" t="s">
        <v>1263</v>
      </c>
      <c r="E291" s="1" t="s">
        <v>1281</v>
      </c>
      <c r="F291" s="11" t="s">
        <v>1320</v>
      </c>
      <c r="G291" s="8" t="s">
        <v>445</v>
      </c>
      <c r="H291" s="8" t="s">
        <v>445</v>
      </c>
      <c r="I291" s="8" t="s">
        <v>445</v>
      </c>
    </row>
    <row r="292" spans="1:9" x14ac:dyDescent="0.2">
      <c r="A292" s="1" t="s">
        <v>1224</v>
      </c>
      <c r="B292" s="1" t="s">
        <v>1254</v>
      </c>
      <c r="C292" s="1">
        <v>9</v>
      </c>
      <c r="D292" s="1" t="s">
        <v>1264</v>
      </c>
      <c r="E292" s="1" t="s">
        <v>1282</v>
      </c>
      <c r="F292" s="11" t="s">
        <v>1321</v>
      </c>
      <c r="G292" s="8" t="s">
        <v>445</v>
      </c>
      <c r="H292" s="8" t="s">
        <v>445</v>
      </c>
      <c r="I292" s="8" t="s">
        <v>445</v>
      </c>
    </row>
    <row r="293" spans="1:9" x14ac:dyDescent="0.2">
      <c r="A293" s="1" t="s">
        <v>1225</v>
      </c>
      <c r="B293" s="1" t="s">
        <v>252</v>
      </c>
      <c r="C293" s="1">
        <v>9</v>
      </c>
      <c r="D293" s="1" t="s">
        <v>246</v>
      </c>
      <c r="E293" s="1" t="s">
        <v>1283</v>
      </c>
      <c r="F293" s="11" t="s">
        <v>1322</v>
      </c>
      <c r="G293" s="8" t="s">
        <v>445</v>
      </c>
      <c r="H293" s="8" t="s">
        <v>445</v>
      </c>
      <c r="I293" s="8" t="s">
        <v>445</v>
      </c>
    </row>
    <row r="294" spans="1:9" x14ac:dyDescent="0.2">
      <c r="A294" s="1" t="s">
        <v>1226</v>
      </c>
      <c r="B294" s="1" t="s">
        <v>248</v>
      </c>
      <c r="C294" s="1">
        <v>9</v>
      </c>
      <c r="D294" s="1" t="s">
        <v>246</v>
      </c>
      <c r="E294" s="1" t="s">
        <v>1284</v>
      </c>
      <c r="F294" s="11" t="s">
        <v>1323</v>
      </c>
      <c r="G294" s="8" t="s">
        <v>445</v>
      </c>
      <c r="H294" s="8" t="s">
        <v>445</v>
      </c>
      <c r="I294" s="8" t="s">
        <v>445</v>
      </c>
    </row>
    <row r="295" spans="1:9" x14ac:dyDescent="0.2">
      <c r="A295" s="1" t="s">
        <v>1227</v>
      </c>
      <c r="B295" s="1" t="s">
        <v>244</v>
      </c>
      <c r="C295" s="1">
        <v>9</v>
      </c>
      <c r="D295" s="1" t="s">
        <v>242</v>
      </c>
      <c r="E295" s="1" t="s">
        <v>1285</v>
      </c>
      <c r="F295" s="11" t="s">
        <v>1324</v>
      </c>
      <c r="G295" s="8" t="s">
        <v>445</v>
      </c>
      <c r="H295" s="8" t="s">
        <v>445</v>
      </c>
      <c r="I295" s="8" t="s">
        <v>445</v>
      </c>
    </row>
    <row r="296" spans="1:9" x14ac:dyDescent="0.2">
      <c r="A296" s="1" t="s">
        <v>1228</v>
      </c>
      <c r="B296" s="1" t="s">
        <v>244</v>
      </c>
      <c r="C296" s="1">
        <v>9</v>
      </c>
      <c r="D296" s="1" t="s">
        <v>242</v>
      </c>
      <c r="E296" s="1" t="s">
        <v>1286</v>
      </c>
      <c r="F296" s="11" t="s">
        <v>1325</v>
      </c>
      <c r="G296" s="8" t="s">
        <v>445</v>
      </c>
      <c r="H296" s="8" t="s">
        <v>445</v>
      </c>
      <c r="I296" s="8" t="s">
        <v>445</v>
      </c>
    </row>
    <row r="297" spans="1:9" x14ac:dyDescent="0.2">
      <c r="A297" s="1" t="s">
        <v>1229</v>
      </c>
      <c r="B297" s="1" t="s">
        <v>874</v>
      </c>
      <c r="C297" s="1">
        <v>9</v>
      </c>
      <c r="D297" s="1" t="s">
        <v>915</v>
      </c>
      <c r="E297" s="1" t="s">
        <v>1287</v>
      </c>
      <c r="F297" s="11" t="s">
        <v>1326</v>
      </c>
      <c r="G297" s="8" t="s">
        <v>445</v>
      </c>
      <c r="H297" s="8" t="s">
        <v>445</v>
      </c>
      <c r="I297" s="8" t="s">
        <v>445</v>
      </c>
    </row>
    <row r="298" spans="1:9" x14ac:dyDescent="0.2">
      <c r="A298" s="1" t="s">
        <v>1230</v>
      </c>
      <c r="B298" s="1" t="s">
        <v>1255</v>
      </c>
      <c r="C298" s="1">
        <v>9</v>
      </c>
      <c r="D298" s="1" t="s">
        <v>1163</v>
      </c>
      <c r="E298" s="1" t="s">
        <v>1288</v>
      </c>
      <c r="F298" s="11" t="s">
        <v>1327</v>
      </c>
      <c r="G298" s="8" t="s">
        <v>445</v>
      </c>
      <c r="H298" s="8" t="s">
        <v>445</v>
      </c>
      <c r="I298" s="8" t="s">
        <v>445</v>
      </c>
    </row>
    <row r="299" spans="1:9" x14ac:dyDescent="0.2">
      <c r="A299" s="1" t="s">
        <v>1231</v>
      </c>
      <c r="B299" s="1" t="s">
        <v>1256</v>
      </c>
      <c r="C299" s="1">
        <v>9</v>
      </c>
      <c r="D299" s="1" t="s">
        <v>1265</v>
      </c>
      <c r="E299" s="1" t="s">
        <v>1289</v>
      </c>
      <c r="F299" s="11" t="s">
        <v>1328</v>
      </c>
      <c r="G299" s="8" t="s">
        <v>445</v>
      </c>
      <c r="H299" s="8" t="s">
        <v>445</v>
      </c>
      <c r="I299" s="8" t="s">
        <v>445</v>
      </c>
    </row>
    <row r="300" spans="1:9" x14ac:dyDescent="0.2">
      <c r="A300" s="1" t="s">
        <v>1232</v>
      </c>
      <c r="B300" s="1" t="s">
        <v>1257</v>
      </c>
      <c r="C300" s="1">
        <v>9</v>
      </c>
      <c r="D300" s="1" t="s">
        <v>747</v>
      </c>
      <c r="E300" s="1" t="s">
        <v>1290</v>
      </c>
      <c r="F300" s="11" t="s">
        <v>1329</v>
      </c>
      <c r="G300" s="8" t="s">
        <v>445</v>
      </c>
      <c r="H300" s="8" t="s">
        <v>445</v>
      </c>
      <c r="I300" s="8" t="s">
        <v>445</v>
      </c>
    </row>
    <row r="301" spans="1:9" x14ac:dyDescent="0.2">
      <c r="A301" s="1" t="s">
        <v>1233</v>
      </c>
      <c r="B301" s="1" t="s">
        <v>1257</v>
      </c>
      <c r="C301" s="1">
        <v>9</v>
      </c>
      <c r="D301" s="1" t="s">
        <v>747</v>
      </c>
      <c r="E301" s="1" t="s">
        <v>1291</v>
      </c>
      <c r="F301" s="11" t="s">
        <v>1330</v>
      </c>
      <c r="G301" s="8" t="s">
        <v>445</v>
      </c>
      <c r="H301" s="8" t="s">
        <v>445</v>
      </c>
      <c r="I301" s="8" t="s">
        <v>445</v>
      </c>
    </row>
    <row r="302" spans="1:9" x14ac:dyDescent="0.2">
      <c r="A302" s="1" t="s">
        <v>1234</v>
      </c>
      <c r="B302" s="1" t="s">
        <v>1257</v>
      </c>
      <c r="C302" s="1">
        <v>9</v>
      </c>
      <c r="D302" s="1" t="s">
        <v>747</v>
      </c>
      <c r="E302" s="1" t="s">
        <v>1292</v>
      </c>
      <c r="F302" s="11" t="s">
        <v>1331</v>
      </c>
      <c r="G302" s="8" t="s">
        <v>445</v>
      </c>
      <c r="H302" s="8" t="s">
        <v>445</v>
      </c>
      <c r="I302" s="8" t="s">
        <v>445</v>
      </c>
    </row>
    <row r="303" spans="1:9" x14ac:dyDescent="0.2">
      <c r="A303" s="1" t="s">
        <v>1235</v>
      </c>
      <c r="B303" s="1" t="s">
        <v>1257</v>
      </c>
      <c r="C303" s="1">
        <v>9</v>
      </c>
      <c r="D303" s="1" t="s">
        <v>747</v>
      </c>
      <c r="E303" s="1" t="s">
        <v>1293</v>
      </c>
      <c r="F303" s="11" t="s">
        <v>1332</v>
      </c>
      <c r="G303" s="8" t="s">
        <v>445</v>
      </c>
      <c r="H303" s="8" t="s">
        <v>445</v>
      </c>
      <c r="I303" s="8" t="s">
        <v>445</v>
      </c>
    </row>
    <row r="304" spans="1:9" x14ac:dyDescent="0.2">
      <c r="A304" s="1" t="s">
        <v>1236</v>
      </c>
      <c r="B304" s="1" t="s">
        <v>1257</v>
      </c>
      <c r="C304" s="1">
        <v>9</v>
      </c>
      <c r="D304" s="1" t="s">
        <v>747</v>
      </c>
      <c r="E304" s="1" t="s">
        <v>1294</v>
      </c>
      <c r="F304" s="11" t="s">
        <v>1333</v>
      </c>
      <c r="G304" s="8" t="s">
        <v>445</v>
      </c>
      <c r="H304" s="8" t="s">
        <v>445</v>
      </c>
      <c r="I304" s="8" t="s">
        <v>445</v>
      </c>
    </row>
    <row r="305" spans="1:9" x14ac:dyDescent="0.2">
      <c r="A305" s="1" t="s">
        <v>1237</v>
      </c>
      <c r="B305" s="1" t="s">
        <v>1257</v>
      </c>
      <c r="C305" s="1">
        <v>9</v>
      </c>
      <c r="D305" s="1" t="s">
        <v>747</v>
      </c>
      <c r="E305" s="1" t="s">
        <v>1295</v>
      </c>
      <c r="F305" s="11" t="s">
        <v>1334</v>
      </c>
      <c r="G305" s="8" t="s">
        <v>445</v>
      </c>
      <c r="H305" s="8" t="s">
        <v>445</v>
      </c>
      <c r="I305" s="8" t="s">
        <v>445</v>
      </c>
    </row>
    <row r="306" spans="1:9" x14ac:dyDescent="0.2">
      <c r="A306" s="1" t="s">
        <v>1238</v>
      </c>
      <c r="B306" s="1" t="s">
        <v>626</v>
      </c>
      <c r="C306" s="1">
        <v>9</v>
      </c>
      <c r="D306" s="1" t="s">
        <v>747</v>
      </c>
      <c r="E306" s="1" t="s">
        <v>1296</v>
      </c>
      <c r="F306" s="11" t="s">
        <v>1335</v>
      </c>
      <c r="G306" s="8" t="s">
        <v>445</v>
      </c>
      <c r="H306" s="8" t="s">
        <v>445</v>
      </c>
      <c r="I306" s="8" t="s">
        <v>445</v>
      </c>
    </row>
    <row r="307" spans="1:9" x14ac:dyDescent="0.2">
      <c r="A307" s="1" t="s">
        <v>1239</v>
      </c>
      <c r="B307" s="1" t="s">
        <v>626</v>
      </c>
      <c r="C307" s="1">
        <v>9</v>
      </c>
      <c r="D307" s="1" t="s">
        <v>747</v>
      </c>
      <c r="E307" s="1" t="s">
        <v>1297</v>
      </c>
      <c r="F307" s="11" t="s">
        <v>1336</v>
      </c>
      <c r="G307" s="8" t="s">
        <v>445</v>
      </c>
      <c r="H307" s="8" t="s">
        <v>445</v>
      </c>
      <c r="I307" s="8" t="s">
        <v>445</v>
      </c>
    </row>
    <row r="308" spans="1:9" x14ac:dyDescent="0.2">
      <c r="A308" s="1" t="s">
        <v>1240</v>
      </c>
      <c r="B308" s="1" t="s">
        <v>626</v>
      </c>
      <c r="C308" s="1">
        <v>9</v>
      </c>
      <c r="D308" s="1" t="s">
        <v>747</v>
      </c>
      <c r="E308" s="1" t="s">
        <v>1298</v>
      </c>
      <c r="F308" s="11" t="s">
        <v>1337</v>
      </c>
      <c r="G308" s="8" t="s">
        <v>445</v>
      </c>
      <c r="H308" s="8" t="s">
        <v>445</v>
      </c>
      <c r="I308" s="8" t="s">
        <v>445</v>
      </c>
    </row>
    <row r="309" spans="1:9" x14ac:dyDescent="0.2">
      <c r="A309" s="1" t="s">
        <v>1241</v>
      </c>
      <c r="B309" s="1" t="s">
        <v>626</v>
      </c>
      <c r="C309" s="1">
        <v>9</v>
      </c>
      <c r="D309" s="1" t="s">
        <v>747</v>
      </c>
      <c r="E309" s="1" t="s">
        <v>1299</v>
      </c>
      <c r="F309" s="11" t="s">
        <v>1338</v>
      </c>
      <c r="G309" s="8" t="s">
        <v>445</v>
      </c>
      <c r="H309" s="8" t="s">
        <v>445</v>
      </c>
      <c r="I309" s="8" t="s">
        <v>445</v>
      </c>
    </row>
    <row r="310" spans="1:9" x14ac:dyDescent="0.2">
      <c r="A310" s="1" t="s">
        <v>1242</v>
      </c>
      <c r="B310" s="1" t="s">
        <v>626</v>
      </c>
      <c r="C310" s="1">
        <v>9</v>
      </c>
      <c r="D310" s="1" t="s">
        <v>747</v>
      </c>
      <c r="E310" s="1" t="s">
        <v>1300</v>
      </c>
      <c r="F310" s="11" t="s">
        <v>1339</v>
      </c>
      <c r="G310" s="8" t="s">
        <v>445</v>
      </c>
      <c r="H310" s="8" t="s">
        <v>445</v>
      </c>
      <c r="I310" s="8" t="s">
        <v>445</v>
      </c>
    </row>
    <row r="311" spans="1:9" x14ac:dyDescent="0.2">
      <c r="A311" s="1" t="s">
        <v>1243</v>
      </c>
      <c r="B311" s="1" t="s">
        <v>1257</v>
      </c>
      <c r="C311" s="1">
        <v>9</v>
      </c>
      <c r="D311" s="1" t="s">
        <v>747</v>
      </c>
      <c r="E311" s="1" t="s">
        <v>1301</v>
      </c>
      <c r="F311" s="11" t="s">
        <v>1340</v>
      </c>
      <c r="G311" s="8" t="s">
        <v>445</v>
      </c>
      <c r="H311" s="8" t="s">
        <v>445</v>
      </c>
      <c r="I311" s="8" t="s">
        <v>445</v>
      </c>
    </row>
    <row r="312" spans="1:9" x14ac:dyDescent="0.2">
      <c r="A312" s="1" t="s">
        <v>1244</v>
      </c>
      <c r="B312" s="1" t="s">
        <v>1257</v>
      </c>
      <c r="C312" s="1">
        <v>9</v>
      </c>
      <c r="D312" s="1" t="s">
        <v>747</v>
      </c>
      <c r="E312" s="1" t="s">
        <v>1302</v>
      </c>
      <c r="F312" s="11" t="s">
        <v>1341</v>
      </c>
      <c r="G312" s="8" t="s">
        <v>445</v>
      </c>
      <c r="H312" s="8" t="s">
        <v>445</v>
      </c>
      <c r="I312" s="8" t="s">
        <v>445</v>
      </c>
    </row>
    <row r="313" spans="1:9" x14ac:dyDescent="0.2">
      <c r="A313" s="1" t="s">
        <v>1245</v>
      </c>
      <c r="B313" s="1" t="s">
        <v>1258</v>
      </c>
      <c r="C313" s="1">
        <v>9</v>
      </c>
      <c r="D313" s="1" t="s">
        <v>1266</v>
      </c>
      <c r="E313" s="1" t="s">
        <v>1303</v>
      </c>
      <c r="F313" s="11" t="s">
        <v>1342</v>
      </c>
      <c r="G313" s="8" t="s">
        <v>445</v>
      </c>
      <c r="H313" s="8" t="s">
        <v>445</v>
      </c>
      <c r="I313" s="8" t="s">
        <v>445</v>
      </c>
    </row>
    <row r="314" spans="1:9" x14ac:dyDescent="0.2">
      <c r="A314" s="1" t="s">
        <v>1246</v>
      </c>
      <c r="B314" s="1" t="s">
        <v>867</v>
      </c>
      <c r="C314" s="1">
        <v>9</v>
      </c>
      <c r="D314" s="1" t="s">
        <v>911</v>
      </c>
      <c r="E314" s="1" t="s">
        <v>1304</v>
      </c>
      <c r="F314" s="11" t="s">
        <v>1343</v>
      </c>
      <c r="G314" s="8" t="s">
        <v>445</v>
      </c>
      <c r="H314" s="8" t="s">
        <v>445</v>
      </c>
      <c r="I314" s="8" t="s">
        <v>445</v>
      </c>
    </row>
    <row r="315" spans="1:9" x14ac:dyDescent="0.2">
      <c r="A315" s="1" t="s">
        <v>1247</v>
      </c>
      <c r="B315" s="1" t="s">
        <v>1259</v>
      </c>
      <c r="C315" s="1">
        <v>9</v>
      </c>
      <c r="D315" s="1" t="s">
        <v>1267</v>
      </c>
      <c r="E315" s="1" t="s">
        <v>1305</v>
      </c>
      <c r="F315" s="11" t="s">
        <v>1344</v>
      </c>
      <c r="G315" s="8" t="s">
        <v>445</v>
      </c>
      <c r="H315" s="8" t="s">
        <v>445</v>
      </c>
      <c r="I315" s="8" t="s">
        <v>445</v>
      </c>
    </row>
    <row r="316" spans="1:9" x14ac:dyDescent="0.2">
      <c r="A316" s="1" t="s">
        <v>1248</v>
      </c>
      <c r="B316" s="1" t="s">
        <v>1260</v>
      </c>
      <c r="C316" s="1">
        <v>9</v>
      </c>
      <c r="D316" s="1" t="s">
        <v>1268</v>
      </c>
      <c r="E316" s="1" t="s">
        <v>1306</v>
      </c>
      <c r="F316" s="11" t="s">
        <v>1345</v>
      </c>
      <c r="G316" s="8" t="s">
        <v>445</v>
      </c>
      <c r="H316" s="8" t="s">
        <v>445</v>
      </c>
      <c r="I316" s="8" t="s">
        <v>445</v>
      </c>
    </row>
    <row r="317" spans="1:9" x14ac:dyDescent="0.2">
      <c r="A317" s="1" t="s">
        <v>1249</v>
      </c>
      <c r="B317" s="1" t="s">
        <v>1260</v>
      </c>
      <c r="C317" s="1">
        <v>9</v>
      </c>
      <c r="D317" s="1" t="s">
        <v>1268</v>
      </c>
      <c r="E317" s="1" t="s">
        <v>1307</v>
      </c>
      <c r="F317" s="11" t="s">
        <v>1346</v>
      </c>
      <c r="G317" s="8" t="s">
        <v>445</v>
      </c>
      <c r="H317" s="8" t="s">
        <v>445</v>
      </c>
      <c r="I317" s="8" t="s">
        <v>445</v>
      </c>
    </row>
    <row r="318" spans="1:9" x14ac:dyDescent="0.2">
      <c r="A318" s="1" t="s">
        <v>1250</v>
      </c>
      <c r="B318" s="1" t="s">
        <v>1261</v>
      </c>
      <c r="C318" s="1">
        <v>9</v>
      </c>
      <c r="D318" s="1" t="s">
        <v>1269</v>
      </c>
      <c r="E318" s="1" t="s">
        <v>1308</v>
      </c>
      <c r="F318" s="11" t="s">
        <v>1347</v>
      </c>
      <c r="G318" s="8" t="s">
        <v>445</v>
      </c>
      <c r="H318" s="8" t="s">
        <v>445</v>
      </c>
      <c r="I318" s="8" t="s">
        <v>445</v>
      </c>
    </row>
    <row r="319" spans="1:9" x14ac:dyDescent="0.2">
      <c r="A319" s="1" t="s">
        <v>1251</v>
      </c>
      <c r="B319" s="1" t="s">
        <v>1258</v>
      </c>
      <c r="C319" s="1">
        <v>9</v>
      </c>
      <c r="D319" s="1" t="s">
        <v>1270</v>
      </c>
      <c r="E319" s="1" t="s">
        <v>1309</v>
      </c>
      <c r="F319" s="11" t="s">
        <v>1348</v>
      </c>
      <c r="G319" s="8" t="s">
        <v>445</v>
      </c>
      <c r="H319" s="8" t="s">
        <v>445</v>
      </c>
      <c r="I319" s="8" t="s">
        <v>445</v>
      </c>
    </row>
    <row r="320" spans="1:9" x14ac:dyDescent="0.2">
      <c r="A320" s="1" t="s">
        <v>1349</v>
      </c>
      <c r="B320" s="1" t="s">
        <v>1427</v>
      </c>
      <c r="C320" s="1">
        <v>10</v>
      </c>
      <c r="D320" s="1" t="s">
        <v>1467</v>
      </c>
      <c r="E320" s="1" t="s">
        <v>1475</v>
      </c>
      <c r="F320" s="11" t="s">
        <v>1553</v>
      </c>
      <c r="G320" s="8" t="s">
        <v>445</v>
      </c>
      <c r="H320" s="8" t="s">
        <v>445</v>
      </c>
      <c r="I320" s="8" t="s">
        <v>445</v>
      </c>
    </row>
    <row r="321" spans="1:9" x14ac:dyDescent="0.2">
      <c r="A321" s="1" t="s">
        <v>1350</v>
      </c>
      <c r="B321" s="1" t="s">
        <v>1427</v>
      </c>
      <c r="C321" s="1">
        <v>10</v>
      </c>
      <c r="D321" s="1" t="s">
        <v>1467</v>
      </c>
      <c r="E321" s="1" t="s">
        <v>1476</v>
      </c>
      <c r="F321" s="11" t="s">
        <v>1553</v>
      </c>
      <c r="G321" s="8" t="s">
        <v>445</v>
      </c>
      <c r="H321" s="8" t="s">
        <v>445</v>
      </c>
      <c r="I321" s="8" t="s">
        <v>445</v>
      </c>
    </row>
    <row r="322" spans="1:9" x14ac:dyDescent="0.2">
      <c r="A322" s="1" t="s">
        <v>1351</v>
      </c>
      <c r="B322" s="1" t="s">
        <v>1428</v>
      </c>
      <c r="C322" s="1">
        <v>10</v>
      </c>
      <c r="D322" s="1" t="s">
        <v>1467</v>
      </c>
      <c r="E322" s="1" t="s">
        <v>1477</v>
      </c>
      <c r="F322" s="11" t="s">
        <v>1553</v>
      </c>
      <c r="G322" s="8" t="s">
        <v>445</v>
      </c>
      <c r="H322" s="8" t="s">
        <v>445</v>
      </c>
      <c r="I322" s="8" t="s">
        <v>445</v>
      </c>
    </row>
    <row r="323" spans="1:9" x14ac:dyDescent="0.2">
      <c r="A323" s="1" t="s">
        <v>1352</v>
      </c>
      <c r="B323" s="1" t="s">
        <v>1429</v>
      </c>
      <c r="C323" s="1">
        <v>10</v>
      </c>
      <c r="D323" s="1" t="s">
        <v>1467</v>
      </c>
      <c r="E323" s="1" t="s">
        <v>1478</v>
      </c>
      <c r="F323" s="11" t="s">
        <v>1553</v>
      </c>
      <c r="G323" s="8" t="s">
        <v>445</v>
      </c>
      <c r="H323" s="8" t="s">
        <v>445</v>
      </c>
      <c r="I323" s="8" t="s">
        <v>445</v>
      </c>
    </row>
    <row r="324" spans="1:9" x14ac:dyDescent="0.2">
      <c r="A324" s="1" t="s">
        <v>1353</v>
      </c>
      <c r="B324" s="1" t="s">
        <v>1430</v>
      </c>
      <c r="C324" s="1">
        <v>10</v>
      </c>
      <c r="D324" s="1" t="s">
        <v>1467</v>
      </c>
      <c r="E324" s="1" t="s">
        <v>1479</v>
      </c>
      <c r="F324" s="11" t="s">
        <v>1553</v>
      </c>
      <c r="G324" s="8" t="s">
        <v>445</v>
      </c>
      <c r="H324" s="8" t="s">
        <v>445</v>
      </c>
      <c r="I324" s="8" t="s">
        <v>445</v>
      </c>
    </row>
    <row r="325" spans="1:9" x14ac:dyDescent="0.2">
      <c r="A325" s="1" t="s">
        <v>1354</v>
      </c>
      <c r="B325" s="1" t="s">
        <v>1431</v>
      </c>
      <c r="C325" s="1">
        <v>10</v>
      </c>
      <c r="D325" s="1" t="s">
        <v>1467</v>
      </c>
      <c r="E325" s="1" t="s">
        <v>1480</v>
      </c>
      <c r="F325" s="11" t="s">
        <v>1553</v>
      </c>
      <c r="G325" s="8" t="s">
        <v>445</v>
      </c>
      <c r="H325" s="8" t="s">
        <v>445</v>
      </c>
      <c r="I325" s="8" t="s">
        <v>445</v>
      </c>
    </row>
    <row r="326" spans="1:9" x14ac:dyDescent="0.2">
      <c r="A326" s="1" t="s">
        <v>1355</v>
      </c>
      <c r="B326" s="1" t="s">
        <v>1432</v>
      </c>
      <c r="C326" s="1">
        <v>10</v>
      </c>
      <c r="D326" s="1" t="s">
        <v>1467</v>
      </c>
      <c r="E326" s="1" t="s">
        <v>1481</v>
      </c>
      <c r="F326" s="11" t="s">
        <v>1553</v>
      </c>
      <c r="G326" s="8" t="s">
        <v>445</v>
      </c>
      <c r="H326" s="8" t="s">
        <v>445</v>
      </c>
      <c r="I326" s="8" t="s">
        <v>445</v>
      </c>
    </row>
    <row r="327" spans="1:9" x14ac:dyDescent="0.2">
      <c r="A327" s="1" t="s">
        <v>1356</v>
      </c>
      <c r="B327" s="1" t="s">
        <v>1433</v>
      </c>
      <c r="C327" s="1">
        <v>10</v>
      </c>
      <c r="D327" s="1" t="s">
        <v>1467</v>
      </c>
      <c r="E327" s="1" t="s">
        <v>1482</v>
      </c>
      <c r="F327" s="11" t="s">
        <v>1553</v>
      </c>
      <c r="G327" s="8" t="s">
        <v>445</v>
      </c>
      <c r="H327" s="8" t="s">
        <v>445</v>
      </c>
      <c r="I327" s="8" t="s">
        <v>445</v>
      </c>
    </row>
    <row r="328" spans="1:9" x14ac:dyDescent="0.2">
      <c r="A328" s="1" t="s">
        <v>1357</v>
      </c>
      <c r="B328" s="1" t="s">
        <v>1433</v>
      </c>
      <c r="C328" s="1">
        <v>10</v>
      </c>
      <c r="D328" s="1" t="s">
        <v>1467</v>
      </c>
      <c r="E328" s="1" t="s">
        <v>1483</v>
      </c>
      <c r="F328" s="11" t="s">
        <v>1553</v>
      </c>
      <c r="G328" s="8" t="s">
        <v>445</v>
      </c>
      <c r="H328" s="8" t="s">
        <v>445</v>
      </c>
      <c r="I328" s="8" t="s">
        <v>445</v>
      </c>
    </row>
    <row r="329" spans="1:9" x14ac:dyDescent="0.2">
      <c r="A329" s="1" t="s">
        <v>1358</v>
      </c>
      <c r="B329" s="1" t="s">
        <v>1433</v>
      </c>
      <c r="C329" s="1">
        <v>10</v>
      </c>
      <c r="D329" s="1" t="s">
        <v>1467</v>
      </c>
      <c r="E329" s="1" t="s">
        <v>1484</v>
      </c>
      <c r="F329" s="11" t="s">
        <v>1553</v>
      </c>
      <c r="G329" s="8" t="s">
        <v>445</v>
      </c>
      <c r="H329" s="8" t="s">
        <v>445</v>
      </c>
      <c r="I329" s="8" t="s">
        <v>445</v>
      </c>
    </row>
    <row r="330" spans="1:9" x14ac:dyDescent="0.2">
      <c r="A330" s="1" t="s">
        <v>1359</v>
      </c>
      <c r="B330" s="1" t="s">
        <v>1433</v>
      </c>
      <c r="C330" s="1">
        <v>10</v>
      </c>
      <c r="D330" s="1" t="s">
        <v>1467</v>
      </c>
      <c r="E330" s="1" t="s">
        <v>1485</v>
      </c>
      <c r="F330" s="11" t="s">
        <v>1553</v>
      </c>
      <c r="G330" s="8" t="s">
        <v>445</v>
      </c>
      <c r="H330" s="8" t="s">
        <v>445</v>
      </c>
      <c r="I330" s="8" t="s">
        <v>445</v>
      </c>
    </row>
    <row r="331" spans="1:9" x14ac:dyDescent="0.2">
      <c r="A331" s="1" t="s">
        <v>1360</v>
      </c>
      <c r="B331" s="1" t="s">
        <v>1433</v>
      </c>
      <c r="C331" s="1">
        <v>10</v>
      </c>
      <c r="D331" s="1" t="s">
        <v>1467</v>
      </c>
      <c r="E331" s="1" t="s">
        <v>1486</v>
      </c>
      <c r="F331" s="11" t="s">
        <v>1553</v>
      </c>
      <c r="G331" s="8" t="s">
        <v>445</v>
      </c>
      <c r="H331" s="8" t="s">
        <v>445</v>
      </c>
      <c r="I331" s="8" t="s">
        <v>445</v>
      </c>
    </row>
    <row r="332" spans="1:9" x14ac:dyDescent="0.2">
      <c r="A332" s="1" t="s">
        <v>1361</v>
      </c>
      <c r="B332" s="1" t="s">
        <v>1433</v>
      </c>
      <c r="C332" s="1">
        <v>10</v>
      </c>
      <c r="D332" s="1" t="s">
        <v>1467</v>
      </c>
      <c r="E332" s="1" t="s">
        <v>1487</v>
      </c>
      <c r="F332" s="11" t="s">
        <v>1553</v>
      </c>
      <c r="G332" s="8" t="s">
        <v>445</v>
      </c>
      <c r="H332" s="8" t="s">
        <v>445</v>
      </c>
      <c r="I332" s="8" t="s">
        <v>445</v>
      </c>
    </row>
    <row r="333" spans="1:9" x14ac:dyDescent="0.2">
      <c r="A333" s="1" t="s">
        <v>1362</v>
      </c>
      <c r="B333" s="1" t="s">
        <v>1433</v>
      </c>
      <c r="C333" s="1">
        <v>10</v>
      </c>
      <c r="D333" s="1" t="s">
        <v>1467</v>
      </c>
      <c r="E333" s="1" t="s">
        <v>1488</v>
      </c>
      <c r="F333" s="11" t="s">
        <v>1553</v>
      </c>
      <c r="G333" s="8" t="s">
        <v>445</v>
      </c>
      <c r="H333" s="8" t="s">
        <v>445</v>
      </c>
      <c r="I333" s="8" t="s">
        <v>445</v>
      </c>
    </row>
    <row r="334" spans="1:9" x14ac:dyDescent="0.2">
      <c r="A334" s="1" t="s">
        <v>1363</v>
      </c>
      <c r="B334" s="1" t="s">
        <v>1433</v>
      </c>
      <c r="C334" s="1">
        <v>10</v>
      </c>
      <c r="D334" s="1" t="s">
        <v>1467</v>
      </c>
      <c r="E334" s="1" t="s">
        <v>1489</v>
      </c>
      <c r="F334" s="11" t="s">
        <v>1553</v>
      </c>
      <c r="G334" s="8" t="s">
        <v>445</v>
      </c>
      <c r="H334" s="8" t="s">
        <v>445</v>
      </c>
      <c r="I334" s="8" t="s">
        <v>445</v>
      </c>
    </row>
    <row r="335" spans="1:9" x14ac:dyDescent="0.2">
      <c r="A335" s="1" t="s">
        <v>1364</v>
      </c>
      <c r="B335" s="1" t="s">
        <v>1433</v>
      </c>
      <c r="C335" s="1">
        <v>10</v>
      </c>
      <c r="D335" s="1" t="s">
        <v>1467</v>
      </c>
      <c r="E335" s="1" t="s">
        <v>1490</v>
      </c>
      <c r="F335" s="11" t="s">
        <v>1553</v>
      </c>
      <c r="G335" s="8" t="s">
        <v>445</v>
      </c>
      <c r="H335" s="8" t="s">
        <v>445</v>
      </c>
      <c r="I335" s="8" t="s">
        <v>445</v>
      </c>
    </row>
    <row r="336" spans="1:9" x14ac:dyDescent="0.2">
      <c r="A336" s="1" t="s">
        <v>1366</v>
      </c>
      <c r="B336" s="1" t="s">
        <v>1434</v>
      </c>
      <c r="C336" s="1">
        <v>10</v>
      </c>
      <c r="D336" s="1" t="s">
        <v>1467</v>
      </c>
      <c r="E336" s="1" t="s">
        <v>1492</v>
      </c>
      <c r="F336" s="11" t="s">
        <v>1553</v>
      </c>
      <c r="G336" s="8" t="s">
        <v>445</v>
      </c>
      <c r="H336" s="8" t="s">
        <v>445</v>
      </c>
      <c r="I336" s="8" t="s">
        <v>445</v>
      </c>
    </row>
    <row r="337" spans="1:9" x14ac:dyDescent="0.2">
      <c r="A337" s="1" t="s">
        <v>1367</v>
      </c>
      <c r="B337" s="1" t="s">
        <v>1434</v>
      </c>
      <c r="C337" s="1">
        <v>10</v>
      </c>
      <c r="D337" s="1" t="s">
        <v>1467</v>
      </c>
      <c r="E337" s="1" t="s">
        <v>1493</v>
      </c>
      <c r="F337" s="11" t="s">
        <v>1553</v>
      </c>
      <c r="G337" s="8" t="s">
        <v>445</v>
      </c>
      <c r="H337" s="8" t="s">
        <v>445</v>
      </c>
      <c r="I337" s="8" t="s">
        <v>445</v>
      </c>
    </row>
    <row r="338" spans="1:9" x14ac:dyDescent="0.2">
      <c r="A338" s="1" t="s">
        <v>1368</v>
      </c>
      <c r="B338" s="1" t="s">
        <v>1435</v>
      </c>
      <c r="C338" s="1">
        <v>10</v>
      </c>
      <c r="D338" s="1" t="s">
        <v>1467</v>
      </c>
      <c r="E338" s="1" t="s">
        <v>1494</v>
      </c>
      <c r="F338" s="11" t="s">
        <v>1553</v>
      </c>
      <c r="G338" s="8" t="s">
        <v>445</v>
      </c>
      <c r="H338" s="8" t="s">
        <v>445</v>
      </c>
      <c r="I338" s="8" t="s">
        <v>445</v>
      </c>
    </row>
    <row r="339" spans="1:9" x14ac:dyDescent="0.2">
      <c r="A339" s="1" t="s">
        <v>1369</v>
      </c>
      <c r="B339" s="1" t="s">
        <v>1436</v>
      </c>
      <c r="C339" s="1">
        <v>10</v>
      </c>
      <c r="D339" s="1" t="s">
        <v>1467</v>
      </c>
      <c r="E339" s="1" t="s">
        <v>1495</v>
      </c>
      <c r="F339" s="11" t="s">
        <v>1553</v>
      </c>
      <c r="G339" s="8" t="s">
        <v>445</v>
      </c>
      <c r="H339" s="8" t="s">
        <v>445</v>
      </c>
      <c r="I339" s="8" t="s">
        <v>445</v>
      </c>
    </row>
    <row r="340" spans="1:9" x14ac:dyDescent="0.2">
      <c r="A340" s="1" t="s">
        <v>1370</v>
      </c>
      <c r="B340" s="1" t="s">
        <v>1437</v>
      </c>
      <c r="C340" s="1">
        <v>10</v>
      </c>
      <c r="D340" s="1" t="s">
        <v>1467</v>
      </c>
      <c r="E340" s="1" t="s">
        <v>1496</v>
      </c>
      <c r="F340" s="11" t="s">
        <v>1553</v>
      </c>
      <c r="G340" s="8" t="s">
        <v>445</v>
      </c>
      <c r="H340" s="8" t="s">
        <v>445</v>
      </c>
      <c r="I340" s="8" t="s">
        <v>445</v>
      </c>
    </row>
    <row r="341" spans="1:9" x14ac:dyDescent="0.2">
      <c r="A341" s="1" t="s">
        <v>1371</v>
      </c>
      <c r="B341" s="1" t="s">
        <v>1438</v>
      </c>
      <c r="C341" s="1">
        <v>10</v>
      </c>
      <c r="D341" s="1" t="s">
        <v>1467</v>
      </c>
      <c r="E341" s="1" t="s">
        <v>1497</v>
      </c>
      <c r="F341" s="11" t="s">
        <v>1553</v>
      </c>
      <c r="G341" s="8" t="s">
        <v>445</v>
      </c>
      <c r="H341" s="8" t="s">
        <v>445</v>
      </c>
      <c r="I341" s="8" t="s">
        <v>445</v>
      </c>
    </row>
    <row r="342" spans="1:9" x14ac:dyDescent="0.2">
      <c r="A342" s="1" t="s">
        <v>1372</v>
      </c>
      <c r="B342" s="1" t="s">
        <v>1438</v>
      </c>
      <c r="C342" s="1">
        <v>10</v>
      </c>
      <c r="D342" s="1" t="s">
        <v>1467</v>
      </c>
      <c r="E342" s="1" t="s">
        <v>1498</v>
      </c>
      <c r="F342" s="11" t="s">
        <v>1553</v>
      </c>
      <c r="G342" s="8" t="s">
        <v>445</v>
      </c>
      <c r="H342" s="8" t="s">
        <v>445</v>
      </c>
      <c r="I342" s="8" t="s">
        <v>445</v>
      </c>
    </row>
    <row r="343" spans="1:9" x14ac:dyDescent="0.2">
      <c r="A343" s="1" t="s">
        <v>1554</v>
      </c>
      <c r="B343" s="1" t="s">
        <v>1650</v>
      </c>
      <c r="C343" s="1">
        <v>11</v>
      </c>
      <c r="D343" s="1" t="s">
        <v>1717</v>
      </c>
      <c r="E343" s="1" t="s">
        <v>1770</v>
      </c>
      <c r="F343" s="11" t="s">
        <v>1830</v>
      </c>
      <c r="G343" s="8" t="s">
        <v>445</v>
      </c>
      <c r="H343" s="8" t="s">
        <v>445</v>
      </c>
      <c r="I343" s="8" t="s">
        <v>445</v>
      </c>
    </row>
    <row r="344" spans="1:9" x14ac:dyDescent="0.2">
      <c r="A344" s="1" t="s">
        <v>1555</v>
      </c>
      <c r="B344" s="1" t="s">
        <v>1651</v>
      </c>
      <c r="C344" s="1">
        <v>11</v>
      </c>
      <c r="D344" s="1" t="s">
        <v>1718</v>
      </c>
      <c r="E344" s="1" t="s">
        <v>1771</v>
      </c>
      <c r="F344" s="11" t="s">
        <v>1831</v>
      </c>
      <c r="G344" s="8" t="s">
        <v>445</v>
      </c>
      <c r="H344" s="8" t="s">
        <v>445</v>
      </c>
      <c r="I344" s="8" t="s">
        <v>445</v>
      </c>
    </row>
    <row r="345" spans="1:9" x14ac:dyDescent="0.2">
      <c r="A345" s="1" t="s">
        <v>1373</v>
      </c>
      <c r="B345" s="1" t="s">
        <v>1439</v>
      </c>
      <c r="C345" s="1">
        <v>10</v>
      </c>
      <c r="D345" s="1" t="s">
        <v>1468</v>
      </c>
      <c r="E345" s="1" t="s">
        <v>1499</v>
      </c>
      <c r="F345" s="11" t="s">
        <v>1553</v>
      </c>
      <c r="G345" s="8" t="s">
        <v>445</v>
      </c>
      <c r="H345" s="8" t="s">
        <v>445</v>
      </c>
      <c r="I345" s="8" t="s">
        <v>445</v>
      </c>
    </row>
    <row r="346" spans="1:9" x14ac:dyDescent="0.2">
      <c r="A346" s="1" t="s">
        <v>1374</v>
      </c>
      <c r="B346" s="1" t="s">
        <v>1439</v>
      </c>
      <c r="C346" s="1">
        <v>10</v>
      </c>
      <c r="D346" s="1" t="s">
        <v>1468</v>
      </c>
      <c r="E346" s="1" t="s">
        <v>1500</v>
      </c>
      <c r="F346" s="11" t="s">
        <v>1553</v>
      </c>
      <c r="G346" s="8" t="s">
        <v>445</v>
      </c>
      <c r="H346" s="8" t="s">
        <v>445</v>
      </c>
      <c r="I346" s="8" t="s">
        <v>445</v>
      </c>
    </row>
    <row r="347" spans="1:9" x14ac:dyDescent="0.2">
      <c r="A347" s="1" t="s">
        <v>1375</v>
      </c>
      <c r="B347" s="1" t="s">
        <v>1440</v>
      </c>
      <c r="C347" s="1">
        <v>10</v>
      </c>
      <c r="D347" s="1" t="s">
        <v>1468</v>
      </c>
      <c r="E347" s="1" t="s">
        <v>1501</v>
      </c>
      <c r="F347" s="11" t="s">
        <v>1553</v>
      </c>
      <c r="G347" s="8" t="s">
        <v>445</v>
      </c>
      <c r="H347" s="8" t="s">
        <v>445</v>
      </c>
      <c r="I347" s="8" t="s">
        <v>445</v>
      </c>
    </row>
    <row r="348" spans="1:9" x14ac:dyDescent="0.2">
      <c r="A348" s="1" t="s">
        <v>1376</v>
      </c>
      <c r="B348" s="1" t="s">
        <v>1441</v>
      </c>
      <c r="C348" s="1">
        <v>10</v>
      </c>
      <c r="D348" s="1" t="s">
        <v>1468</v>
      </c>
      <c r="E348" s="1" t="s">
        <v>1502</v>
      </c>
      <c r="F348" s="11" t="s">
        <v>1553</v>
      </c>
      <c r="G348" s="8" t="s">
        <v>445</v>
      </c>
      <c r="H348" s="8" t="s">
        <v>445</v>
      </c>
      <c r="I348" s="8" t="s">
        <v>445</v>
      </c>
    </row>
    <row r="349" spans="1:9" x14ac:dyDescent="0.2">
      <c r="A349" s="1" t="s">
        <v>1377</v>
      </c>
      <c r="B349" s="1" t="s">
        <v>1441</v>
      </c>
      <c r="C349" s="1">
        <v>10</v>
      </c>
      <c r="D349" s="1" t="s">
        <v>1468</v>
      </c>
      <c r="E349" s="1" t="s">
        <v>1503</v>
      </c>
      <c r="F349" s="11" t="s">
        <v>1553</v>
      </c>
      <c r="G349" s="8" t="s">
        <v>445</v>
      </c>
      <c r="H349" s="8" t="s">
        <v>445</v>
      </c>
      <c r="I349" s="8" t="s">
        <v>445</v>
      </c>
    </row>
    <row r="350" spans="1:9" x14ac:dyDescent="0.2">
      <c r="A350" s="1" t="s">
        <v>1378</v>
      </c>
      <c r="B350" s="1" t="s">
        <v>1441</v>
      </c>
      <c r="C350" s="1">
        <v>10</v>
      </c>
      <c r="D350" s="1" t="s">
        <v>1468</v>
      </c>
      <c r="E350" s="1" t="s">
        <v>1504</v>
      </c>
      <c r="F350" s="11" t="s">
        <v>1553</v>
      </c>
      <c r="G350" s="8" t="s">
        <v>445</v>
      </c>
      <c r="H350" s="8" t="s">
        <v>445</v>
      </c>
      <c r="I350" s="8" t="s">
        <v>445</v>
      </c>
    </row>
    <row r="351" spans="1:9" x14ac:dyDescent="0.2">
      <c r="A351" s="1" t="s">
        <v>1379</v>
      </c>
      <c r="B351" s="1" t="s">
        <v>1442</v>
      </c>
      <c r="C351" s="1">
        <v>10</v>
      </c>
      <c r="D351" s="1" t="s">
        <v>1468</v>
      </c>
      <c r="E351" s="1" t="s">
        <v>1505</v>
      </c>
      <c r="F351" s="11" t="s">
        <v>1553</v>
      </c>
      <c r="G351" s="8" t="s">
        <v>445</v>
      </c>
      <c r="H351" s="8" t="s">
        <v>445</v>
      </c>
      <c r="I351" s="8" t="s">
        <v>445</v>
      </c>
    </row>
    <row r="352" spans="1:9" x14ac:dyDescent="0.2">
      <c r="A352" s="1" t="s">
        <v>1380</v>
      </c>
      <c r="B352" s="1" t="s">
        <v>1443</v>
      </c>
      <c r="C352" s="1">
        <v>10</v>
      </c>
      <c r="D352" s="1" t="s">
        <v>1468</v>
      </c>
      <c r="E352" s="1" t="s">
        <v>1506</v>
      </c>
      <c r="F352" s="11" t="s">
        <v>1553</v>
      </c>
      <c r="G352" s="8" t="s">
        <v>445</v>
      </c>
      <c r="H352" s="8" t="s">
        <v>445</v>
      </c>
      <c r="I352" s="8" t="s">
        <v>445</v>
      </c>
    </row>
    <row r="353" spans="1:9" x14ac:dyDescent="0.2">
      <c r="A353" s="1" t="s">
        <v>1381</v>
      </c>
      <c r="B353" s="1" t="s">
        <v>1443</v>
      </c>
      <c r="C353" s="1">
        <v>10</v>
      </c>
      <c r="D353" s="1" t="s">
        <v>1468</v>
      </c>
      <c r="E353" s="1" t="s">
        <v>1507</v>
      </c>
      <c r="F353" s="11" t="s">
        <v>1553</v>
      </c>
      <c r="G353" s="8" t="s">
        <v>445</v>
      </c>
      <c r="H353" s="8" t="s">
        <v>445</v>
      </c>
      <c r="I353" s="8" t="s">
        <v>445</v>
      </c>
    </row>
    <row r="354" spans="1:9" x14ac:dyDescent="0.2">
      <c r="A354" s="1" t="s">
        <v>1382</v>
      </c>
      <c r="B354" s="1" t="s">
        <v>1444</v>
      </c>
      <c r="C354" s="1">
        <v>10</v>
      </c>
      <c r="D354" s="1" t="s">
        <v>1468</v>
      </c>
      <c r="E354" s="1" t="s">
        <v>1508</v>
      </c>
      <c r="F354" s="11" t="s">
        <v>1553</v>
      </c>
      <c r="G354" s="8" t="s">
        <v>445</v>
      </c>
      <c r="H354" s="8" t="s">
        <v>445</v>
      </c>
      <c r="I354" s="8" t="s">
        <v>445</v>
      </c>
    </row>
    <row r="355" spans="1:9" x14ac:dyDescent="0.2">
      <c r="A355" s="1" t="s">
        <v>1383</v>
      </c>
      <c r="B355" s="1" t="s">
        <v>1445</v>
      </c>
      <c r="C355" s="1">
        <v>10</v>
      </c>
      <c r="D355" s="1" t="s">
        <v>1469</v>
      </c>
      <c r="E355" s="1" t="s">
        <v>1509</v>
      </c>
      <c r="F355" s="11" t="s">
        <v>1553</v>
      </c>
      <c r="G355" s="8" t="s">
        <v>445</v>
      </c>
      <c r="H355" s="8" t="s">
        <v>445</v>
      </c>
      <c r="I355" s="8" t="s">
        <v>445</v>
      </c>
    </row>
    <row r="356" spans="1:9" x14ac:dyDescent="0.2">
      <c r="A356" s="1" t="s">
        <v>1384</v>
      </c>
      <c r="B356" s="1" t="s">
        <v>1446</v>
      </c>
      <c r="C356" s="1">
        <v>10</v>
      </c>
      <c r="D356" s="1" t="s">
        <v>1469</v>
      </c>
      <c r="E356" s="1" t="s">
        <v>1510</v>
      </c>
      <c r="F356" s="11" t="s">
        <v>1553</v>
      </c>
      <c r="G356" s="8" t="s">
        <v>445</v>
      </c>
      <c r="H356" s="8" t="s">
        <v>445</v>
      </c>
      <c r="I356" s="8" t="s">
        <v>445</v>
      </c>
    </row>
    <row r="357" spans="1:9" x14ac:dyDescent="0.2">
      <c r="A357" s="1" t="s">
        <v>1386</v>
      </c>
      <c r="B357" s="1" t="s">
        <v>1445</v>
      </c>
      <c r="C357" s="1">
        <v>10</v>
      </c>
      <c r="D357" s="1" t="s">
        <v>1470</v>
      </c>
      <c r="E357" s="1" t="s">
        <v>1512</v>
      </c>
      <c r="F357" s="11" t="s">
        <v>1553</v>
      </c>
      <c r="G357" s="8" t="s">
        <v>445</v>
      </c>
      <c r="H357" s="8" t="s">
        <v>445</v>
      </c>
      <c r="I357" s="8" t="s">
        <v>445</v>
      </c>
    </row>
    <row r="358" spans="1:9" x14ac:dyDescent="0.2">
      <c r="A358" s="1" t="s">
        <v>1387</v>
      </c>
      <c r="B358" s="1" t="s">
        <v>1445</v>
      </c>
      <c r="C358" s="1">
        <v>10</v>
      </c>
      <c r="D358" s="1" t="s">
        <v>1470</v>
      </c>
      <c r="E358" s="1" t="s">
        <v>1513</v>
      </c>
      <c r="F358" s="11" t="s">
        <v>1553</v>
      </c>
      <c r="G358" s="8" t="s">
        <v>445</v>
      </c>
      <c r="H358" s="8" t="s">
        <v>445</v>
      </c>
      <c r="I358" s="8" t="s">
        <v>445</v>
      </c>
    </row>
    <row r="359" spans="1:9" x14ac:dyDescent="0.2">
      <c r="A359" s="1" t="s">
        <v>1388</v>
      </c>
      <c r="B359" s="1" t="s">
        <v>1445</v>
      </c>
      <c r="C359" s="1">
        <v>10</v>
      </c>
      <c r="D359" s="1" t="s">
        <v>1470</v>
      </c>
      <c r="E359" s="1" t="s">
        <v>1514</v>
      </c>
      <c r="F359" s="11" t="s">
        <v>1553</v>
      </c>
      <c r="G359" s="8" t="s">
        <v>445</v>
      </c>
      <c r="H359" s="8" t="s">
        <v>445</v>
      </c>
      <c r="I359" s="8" t="s">
        <v>445</v>
      </c>
    </row>
    <row r="360" spans="1:9" x14ac:dyDescent="0.2">
      <c r="A360" s="1" t="s">
        <v>1389</v>
      </c>
      <c r="B360" s="1" t="s">
        <v>1445</v>
      </c>
      <c r="C360" s="1">
        <v>10</v>
      </c>
      <c r="D360" s="1" t="s">
        <v>1470</v>
      </c>
      <c r="E360" s="1" t="s">
        <v>1515</v>
      </c>
      <c r="F360" s="11" t="s">
        <v>1553</v>
      </c>
      <c r="G360" s="8" t="s">
        <v>445</v>
      </c>
      <c r="H360" s="8" t="s">
        <v>445</v>
      </c>
      <c r="I360" s="8" t="s">
        <v>445</v>
      </c>
    </row>
    <row r="361" spans="1:9" x14ac:dyDescent="0.2">
      <c r="A361" s="1" t="s">
        <v>1390</v>
      </c>
      <c r="B361" s="1" t="s">
        <v>1448</v>
      </c>
      <c r="C361" s="1">
        <v>10</v>
      </c>
      <c r="D361" s="1" t="s">
        <v>1470</v>
      </c>
      <c r="E361" s="1" t="s">
        <v>1516</v>
      </c>
      <c r="F361" s="11" t="s">
        <v>1553</v>
      </c>
      <c r="G361" s="8" t="s">
        <v>445</v>
      </c>
      <c r="H361" s="8" t="s">
        <v>445</v>
      </c>
      <c r="I361" s="8" t="s">
        <v>445</v>
      </c>
    </row>
    <row r="362" spans="1:9" x14ac:dyDescent="0.2">
      <c r="A362" s="1" t="s">
        <v>1391</v>
      </c>
      <c r="B362" s="1" t="s">
        <v>1449</v>
      </c>
      <c r="C362" s="1">
        <v>10</v>
      </c>
      <c r="D362" s="1" t="s">
        <v>1470</v>
      </c>
      <c r="E362" s="1" t="s">
        <v>1517</v>
      </c>
      <c r="F362" s="11" t="s">
        <v>1553</v>
      </c>
      <c r="G362" s="8" t="s">
        <v>445</v>
      </c>
      <c r="H362" s="8" t="s">
        <v>445</v>
      </c>
      <c r="I362" s="8" t="s">
        <v>445</v>
      </c>
    </row>
    <row r="363" spans="1:9" x14ac:dyDescent="0.2">
      <c r="A363" s="1" t="s">
        <v>1392</v>
      </c>
      <c r="B363" s="1" t="s">
        <v>1445</v>
      </c>
      <c r="C363" s="1">
        <v>10</v>
      </c>
      <c r="D363" s="1" t="s">
        <v>1470</v>
      </c>
      <c r="E363" s="1" t="s">
        <v>1518</v>
      </c>
      <c r="F363" s="11" t="s">
        <v>1553</v>
      </c>
      <c r="G363" s="8" t="s">
        <v>445</v>
      </c>
      <c r="H363" s="8" t="s">
        <v>445</v>
      </c>
      <c r="I363" s="8" t="s">
        <v>445</v>
      </c>
    </row>
    <row r="364" spans="1:9" x14ac:dyDescent="0.2">
      <c r="A364" s="1" t="s">
        <v>1393</v>
      </c>
      <c r="B364" s="1" t="s">
        <v>1450</v>
      </c>
      <c r="C364" s="1">
        <v>10</v>
      </c>
      <c r="D364" s="1" t="s">
        <v>1470</v>
      </c>
      <c r="E364" s="1" t="s">
        <v>1519</v>
      </c>
      <c r="F364" s="11" t="s">
        <v>1553</v>
      </c>
      <c r="G364" s="8" t="s">
        <v>445</v>
      </c>
      <c r="H364" s="8" t="s">
        <v>445</v>
      </c>
      <c r="I364" s="8" t="s">
        <v>445</v>
      </c>
    </row>
    <row r="365" spans="1:9" x14ac:dyDescent="0.2">
      <c r="A365" s="1" t="s">
        <v>1394</v>
      </c>
      <c r="B365" s="1" t="s">
        <v>1450</v>
      </c>
      <c r="C365" s="1">
        <v>10</v>
      </c>
      <c r="D365" s="1" t="s">
        <v>1470</v>
      </c>
      <c r="E365" s="1" t="s">
        <v>1520</v>
      </c>
      <c r="F365" s="11" t="s">
        <v>1553</v>
      </c>
      <c r="G365" s="8" t="s">
        <v>445</v>
      </c>
      <c r="H365" s="8" t="s">
        <v>445</v>
      </c>
      <c r="I365" s="8" t="s">
        <v>445</v>
      </c>
    </row>
    <row r="366" spans="1:9" x14ac:dyDescent="0.2">
      <c r="A366" s="1" t="s">
        <v>1395</v>
      </c>
      <c r="B366" s="1" t="s">
        <v>1450</v>
      </c>
      <c r="C366" s="1">
        <v>10</v>
      </c>
      <c r="D366" s="1" t="s">
        <v>1470</v>
      </c>
      <c r="E366" s="1" t="s">
        <v>1521</v>
      </c>
      <c r="F366" s="11" t="s">
        <v>1553</v>
      </c>
      <c r="G366" s="8" t="s">
        <v>445</v>
      </c>
      <c r="H366" s="8" t="s">
        <v>445</v>
      </c>
      <c r="I366" s="8" t="s">
        <v>445</v>
      </c>
    </row>
    <row r="367" spans="1:9" x14ac:dyDescent="0.2">
      <c r="A367" s="1" t="s">
        <v>1396</v>
      </c>
      <c r="B367" s="1" t="s">
        <v>1450</v>
      </c>
      <c r="C367" s="1">
        <v>10</v>
      </c>
      <c r="D367" s="1" t="s">
        <v>1470</v>
      </c>
      <c r="E367" s="1" t="s">
        <v>1522</v>
      </c>
      <c r="F367" s="11" t="s">
        <v>1553</v>
      </c>
      <c r="G367" s="8" t="s">
        <v>445</v>
      </c>
      <c r="H367" s="8" t="s">
        <v>445</v>
      </c>
      <c r="I367" s="8" t="s">
        <v>445</v>
      </c>
    </row>
    <row r="368" spans="1:9" x14ac:dyDescent="0.2">
      <c r="A368" s="1" t="s">
        <v>1397</v>
      </c>
      <c r="B368" s="1" t="s">
        <v>1445</v>
      </c>
      <c r="C368" s="1">
        <v>10</v>
      </c>
      <c r="D368" s="1" t="s">
        <v>1470</v>
      </c>
      <c r="E368" s="1" t="s">
        <v>1523</v>
      </c>
      <c r="F368" s="11" t="s">
        <v>1553</v>
      </c>
      <c r="G368" s="8" t="s">
        <v>445</v>
      </c>
      <c r="H368" s="8" t="s">
        <v>445</v>
      </c>
      <c r="I368" s="8" t="s">
        <v>445</v>
      </c>
    </row>
    <row r="369" spans="1:9" x14ac:dyDescent="0.2">
      <c r="A369" s="1" t="s">
        <v>1398</v>
      </c>
      <c r="B369" s="1" t="s">
        <v>1451</v>
      </c>
      <c r="C369" s="1">
        <v>10</v>
      </c>
      <c r="D369" s="1" t="s">
        <v>1470</v>
      </c>
      <c r="E369" s="1" t="s">
        <v>1524</v>
      </c>
      <c r="F369" s="11" t="s">
        <v>1553</v>
      </c>
      <c r="G369" s="8" t="s">
        <v>445</v>
      </c>
      <c r="H369" s="8" t="s">
        <v>445</v>
      </c>
      <c r="I369" s="8" t="s">
        <v>445</v>
      </c>
    </row>
    <row r="370" spans="1:9" x14ac:dyDescent="0.2">
      <c r="A370" s="1" t="s">
        <v>1399</v>
      </c>
      <c r="B370" s="1" t="s">
        <v>1452</v>
      </c>
      <c r="C370" s="1">
        <v>10</v>
      </c>
      <c r="D370" s="1" t="s">
        <v>1470</v>
      </c>
      <c r="E370" s="1" t="s">
        <v>1525</v>
      </c>
      <c r="F370" s="11" t="s">
        <v>1553</v>
      </c>
      <c r="G370" s="8" t="s">
        <v>445</v>
      </c>
      <c r="H370" s="8" t="s">
        <v>445</v>
      </c>
      <c r="I370" s="8" t="s">
        <v>445</v>
      </c>
    </row>
    <row r="371" spans="1:9" x14ac:dyDescent="0.2">
      <c r="A371" s="1" t="s">
        <v>1400</v>
      </c>
      <c r="B371" s="1" t="s">
        <v>1445</v>
      </c>
      <c r="C371" s="1">
        <v>10</v>
      </c>
      <c r="D371" s="1" t="s">
        <v>1471</v>
      </c>
      <c r="E371" s="1" t="s">
        <v>1526</v>
      </c>
      <c r="F371" s="11" t="s">
        <v>1553</v>
      </c>
      <c r="G371" s="8" t="s">
        <v>445</v>
      </c>
      <c r="H371" s="8" t="s">
        <v>445</v>
      </c>
      <c r="I371" s="8" t="s">
        <v>445</v>
      </c>
    </row>
    <row r="372" spans="1:9" x14ac:dyDescent="0.2">
      <c r="A372" s="1" t="s">
        <v>1401</v>
      </c>
      <c r="B372" s="1" t="s">
        <v>1453</v>
      </c>
      <c r="C372" s="1">
        <v>10</v>
      </c>
      <c r="D372" s="1" t="s">
        <v>1472</v>
      </c>
      <c r="E372" s="1" t="s">
        <v>1527</v>
      </c>
      <c r="F372" s="11" t="s">
        <v>1553</v>
      </c>
      <c r="G372" s="8" t="s">
        <v>445</v>
      </c>
      <c r="H372" s="8" t="s">
        <v>445</v>
      </c>
      <c r="I372" s="8" t="s">
        <v>445</v>
      </c>
    </row>
    <row r="373" spans="1:9" x14ac:dyDescent="0.2">
      <c r="A373" s="1" t="s">
        <v>1402</v>
      </c>
      <c r="B373" s="1" t="s">
        <v>1454</v>
      </c>
      <c r="C373" s="1">
        <v>10</v>
      </c>
      <c r="D373" s="1" t="s">
        <v>1472</v>
      </c>
      <c r="E373" s="1" t="s">
        <v>1528</v>
      </c>
      <c r="F373" s="11" t="s">
        <v>1553</v>
      </c>
      <c r="G373" s="8" t="s">
        <v>445</v>
      </c>
      <c r="H373" s="8" t="s">
        <v>445</v>
      </c>
      <c r="I373" s="8" t="s">
        <v>445</v>
      </c>
    </row>
    <row r="374" spans="1:9" x14ac:dyDescent="0.2">
      <c r="A374" s="1" t="s">
        <v>1403</v>
      </c>
      <c r="B374" s="1" t="s">
        <v>1455</v>
      </c>
      <c r="C374" s="1">
        <v>10</v>
      </c>
      <c r="D374" s="1" t="s">
        <v>1472</v>
      </c>
      <c r="E374" s="1" t="s">
        <v>1529</v>
      </c>
      <c r="F374" s="11" t="s">
        <v>1553</v>
      </c>
      <c r="G374" s="8" t="s">
        <v>445</v>
      </c>
      <c r="H374" s="8" t="s">
        <v>445</v>
      </c>
      <c r="I374" s="8" t="s">
        <v>445</v>
      </c>
    </row>
    <row r="375" spans="1:9" x14ac:dyDescent="0.2">
      <c r="A375" s="1" t="s">
        <v>1404</v>
      </c>
      <c r="B375" s="1" t="s">
        <v>1456</v>
      </c>
      <c r="C375" s="1">
        <v>10</v>
      </c>
      <c r="D375" s="1" t="s">
        <v>1472</v>
      </c>
      <c r="E375" s="1" t="s">
        <v>1530</v>
      </c>
      <c r="F375" s="11" t="s">
        <v>1553</v>
      </c>
      <c r="G375" s="8" t="s">
        <v>445</v>
      </c>
      <c r="H375" s="8" t="s">
        <v>445</v>
      </c>
      <c r="I375" s="8" t="s">
        <v>445</v>
      </c>
    </row>
    <row r="376" spans="1:9" x14ac:dyDescent="0.2">
      <c r="A376" s="1" t="s">
        <v>1405</v>
      </c>
      <c r="B376" s="1" t="s">
        <v>1457</v>
      </c>
      <c r="C376" s="1">
        <v>10</v>
      </c>
      <c r="D376" s="1" t="s">
        <v>1472</v>
      </c>
      <c r="E376" s="1" t="s">
        <v>1531</v>
      </c>
      <c r="F376" s="11" t="s">
        <v>1553</v>
      </c>
      <c r="G376" s="8" t="s">
        <v>445</v>
      </c>
      <c r="H376" s="8" t="s">
        <v>445</v>
      </c>
      <c r="I376" s="8" t="s">
        <v>445</v>
      </c>
    </row>
    <row r="377" spans="1:9" x14ac:dyDescent="0.2">
      <c r="A377" s="1" t="s">
        <v>1406</v>
      </c>
      <c r="B377" s="1" t="s">
        <v>1458</v>
      </c>
      <c r="C377" s="1">
        <v>10</v>
      </c>
      <c r="D377" s="1" t="s">
        <v>1472</v>
      </c>
      <c r="E377" s="1" t="s">
        <v>1532</v>
      </c>
      <c r="F377" s="11" t="s">
        <v>1553</v>
      </c>
      <c r="G377" s="8" t="s">
        <v>445</v>
      </c>
      <c r="H377" s="8" t="s">
        <v>445</v>
      </c>
      <c r="I377" s="8" t="s">
        <v>445</v>
      </c>
    </row>
    <row r="378" spans="1:9" x14ac:dyDescent="0.2">
      <c r="A378" s="1" t="s">
        <v>1407</v>
      </c>
      <c r="B378" s="1" t="s">
        <v>1458</v>
      </c>
      <c r="C378" s="1">
        <v>10</v>
      </c>
      <c r="D378" s="1" t="s">
        <v>1472</v>
      </c>
      <c r="E378" s="1" t="s">
        <v>1533</v>
      </c>
      <c r="F378" s="11" t="s">
        <v>1553</v>
      </c>
      <c r="G378" s="8" t="s">
        <v>445</v>
      </c>
      <c r="H378" s="8" t="s">
        <v>445</v>
      </c>
      <c r="I378" s="8" t="s">
        <v>445</v>
      </c>
    </row>
    <row r="379" spans="1:9" x14ac:dyDescent="0.2">
      <c r="A379" s="1" t="s">
        <v>1408</v>
      </c>
      <c r="B379" s="1" t="s">
        <v>1445</v>
      </c>
      <c r="C379" s="12">
        <v>10</v>
      </c>
      <c r="D379" s="1" t="s">
        <v>1473</v>
      </c>
      <c r="E379" s="1" t="s">
        <v>1534</v>
      </c>
      <c r="F379" s="11" t="s">
        <v>1553</v>
      </c>
      <c r="G379" s="8" t="s">
        <v>445</v>
      </c>
      <c r="H379" s="8" t="s">
        <v>445</v>
      </c>
      <c r="I379" s="8" t="s">
        <v>445</v>
      </c>
    </row>
    <row r="380" spans="1:9" x14ac:dyDescent="0.2">
      <c r="A380" s="1" t="s">
        <v>1409</v>
      </c>
      <c r="B380" s="1" t="s">
        <v>1445</v>
      </c>
      <c r="C380" s="1">
        <v>10</v>
      </c>
      <c r="D380" s="1" t="s">
        <v>1474</v>
      </c>
      <c r="E380" s="1" t="s">
        <v>1535</v>
      </c>
      <c r="F380" s="11" t="s">
        <v>1553</v>
      </c>
      <c r="G380" s="8" t="s">
        <v>445</v>
      </c>
      <c r="H380" s="8" t="s">
        <v>445</v>
      </c>
      <c r="I380" s="8" t="s">
        <v>445</v>
      </c>
    </row>
    <row r="381" spans="1:9" x14ac:dyDescent="0.2">
      <c r="A381" s="1" t="s">
        <v>1410</v>
      </c>
      <c r="B381" s="1" t="s">
        <v>1445</v>
      </c>
      <c r="C381" s="1">
        <v>10</v>
      </c>
      <c r="D381" s="1" t="s">
        <v>1474</v>
      </c>
      <c r="E381" s="1" t="s">
        <v>1536</v>
      </c>
      <c r="F381" s="11" t="s">
        <v>1553</v>
      </c>
      <c r="G381" s="8" t="s">
        <v>445</v>
      </c>
      <c r="H381" s="8" t="s">
        <v>445</v>
      </c>
      <c r="I381" s="8" t="s">
        <v>445</v>
      </c>
    </row>
    <row r="382" spans="1:9" x14ac:dyDescent="0.2">
      <c r="A382" s="1" t="s">
        <v>1411</v>
      </c>
      <c r="B382" s="1" t="s">
        <v>1449</v>
      </c>
      <c r="C382" s="1">
        <v>10</v>
      </c>
      <c r="D382" s="1" t="s">
        <v>1474</v>
      </c>
      <c r="E382" s="1" t="s">
        <v>1537</v>
      </c>
      <c r="F382" s="11" t="s">
        <v>1553</v>
      </c>
      <c r="G382" s="8" t="s">
        <v>445</v>
      </c>
      <c r="H382" s="8" t="s">
        <v>445</v>
      </c>
      <c r="I382" s="8" t="s">
        <v>445</v>
      </c>
    </row>
    <row r="383" spans="1:9" x14ac:dyDescent="0.2">
      <c r="A383" s="1" t="s">
        <v>1412</v>
      </c>
      <c r="B383" s="1" t="s">
        <v>1445</v>
      </c>
      <c r="C383" s="1">
        <v>10</v>
      </c>
      <c r="D383" s="1" t="s">
        <v>1474</v>
      </c>
      <c r="E383" s="1" t="s">
        <v>1538</v>
      </c>
      <c r="F383" s="11" t="s">
        <v>1553</v>
      </c>
      <c r="G383" s="8" t="s">
        <v>445</v>
      </c>
      <c r="H383" s="8" t="s">
        <v>445</v>
      </c>
      <c r="I383" s="8" t="s">
        <v>445</v>
      </c>
    </row>
    <row r="384" spans="1:9" x14ac:dyDescent="0.2">
      <c r="A384" s="1" t="s">
        <v>1413</v>
      </c>
      <c r="B384" s="1" t="s">
        <v>1459</v>
      </c>
      <c r="C384" s="1">
        <v>10</v>
      </c>
      <c r="D384" s="1" t="s">
        <v>1474</v>
      </c>
      <c r="E384" s="1" t="s">
        <v>1539</v>
      </c>
      <c r="F384" s="11" t="s">
        <v>1553</v>
      </c>
      <c r="G384" s="8" t="s">
        <v>445</v>
      </c>
      <c r="H384" s="8" t="s">
        <v>445</v>
      </c>
      <c r="I384" s="8" t="s">
        <v>445</v>
      </c>
    </row>
    <row r="385" spans="1:9" x14ac:dyDescent="0.2">
      <c r="A385" s="1" t="s">
        <v>1414</v>
      </c>
      <c r="B385" s="1" t="s">
        <v>1459</v>
      </c>
      <c r="C385" s="1">
        <v>10</v>
      </c>
      <c r="D385" s="1" t="s">
        <v>1474</v>
      </c>
      <c r="E385" s="1" t="s">
        <v>1540</v>
      </c>
      <c r="F385" s="11" t="s">
        <v>1553</v>
      </c>
      <c r="G385" s="8" t="s">
        <v>445</v>
      </c>
      <c r="H385" s="8" t="s">
        <v>445</v>
      </c>
      <c r="I385" s="8" t="s">
        <v>445</v>
      </c>
    </row>
    <row r="386" spans="1:9" x14ac:dyDescent="0.2">
      <c r="A386" s="1" t="s">
        <v>1415</v>
      </c>
      <c r="B386" s="1" t="s">
        <v>1445</v>
      </c>
      <c r="C386" s="1">
        <v>10</v>
      </c>
      <c r="D386" s="1" t="s">
        <v>1474</v>
      </c>
      <c r="E386" s="1" t="s">
        <v>1541</v>
      </c>
      <c r="F386" s="11" t="s">
        <v>1553</v>
      </c>
      <c r="G386" s="8" t="s">
        <v>445</v>
      </c>
      <c r="H386" s="8" t="s">
        <v>445</v>
      </c>
      <c r="I386" s="8" t="s">
        <v>445</v>
      </c>
    </row>
    <row r="387" spans="1:9" x14ac:dyDescent="0.2">
      <c r="A387" s="1" t="s">
        <v>1416</v>
      </c>
      <c r="B387" s="1" t="s">
        <v>1445</v>
      </c>
      <c r="C387" s="1">
        <v>10</v>
      </c>
      <c r="D387" s="1" t="s">
        <v>1474</v>
      </c>
      <c r="E387" s="1" t="s">
        <v>1542</v>
      </c>
      <c r="F387" s="11" t="s">
        <v>1553</v>
      </c>
      <c r="G387" s="8" t="s">
        <v>445</v>
      </c>
      <c r="H387" s="8" t="s">
        <v>445</v>
      </c>
      <c r="I387" s="8" t="s">
        <v>445</v>
      </c>
    </row>
    <row r="388" spans="1:9" x14ac:dyDescent="0.2">
      <c r="A388" s="1" t="s">
        <v>1417</v>
      </c>
      <c r="B388" s="1" t="s">
        <v>1460</v>
      </c>
      <c r="C388" s="1">
        <v>10</v>
      </c>
      <c r="D388" s="1" t="s">
        <v>1474</v>
      </c>
      <c r="E388" s="1" t="s">
        <v>1543</v>
      </c>
      <c r="F388" s="11" t="s">
        <v>1553</v>
      </c>
      <c r="G388" s="8" t="s">
        <v>445</v>
      </c>
      <c r="H388" s="8" t="s">
        <v>445</v>
      </c>
      <c r="I388" s="8" t="s">
        <v>445</v>
      </c>
    </row>
    <row r="389" spans="1:9" x14ac:dyDescent="0.2">
      <c r="A389" s="1" t="s">
        <v>1418</v>
      </c>
      <c r="B389" s="1" t="s">
        <v>1460</v>
      </c>
      <c r="C389" s="1">
        <v>10</v>
      </c>
      <c r="D389" s="1" t="s">
        <v>1474</v>
      </c>
      <c r="E389" s="1" t="s">
        <v>1544</v>
      </c>
      <c r="F389" s="11" t="s">
        <v>1553</v>
      </c>
      <c r="G389" s="8" t="s">
        <v>445</v>
      </c>
      <c r="H389" s="8" t="s">
        <v>445</v>
      </c>
      <c r="I389" s="8" t="s">
        <v>445</v>
      </c>
    </row>
    <row r="390" spans="1:9" x14ac:dyDescent="0.2">
      <c r="A390" s="1" t="s">
        <v>1419</v>
      </c>
      <c r="B390" s="1" t="s">
        <v>1445</v>
      </c>
      <c r="C390" s="1">
        <v>10</v>
      </c>
      <c r="D390" s="1" t="s">
        <v>1474</v>
      </c>
      <c r="E390" s="1" t="s">
        <v>1545</v>
      </c>
      <c r="F390" s="11" t="s">
        <v>1553</v>
      </c>
      <c r="G390" s="8" t="s">
        <v>445</v>
      </c>
      <c r="H390" s="8" t="s">
        <v>445</v>
      </c>
      <c r="I390" s="8" t="s">
        <v>445</v>
      </c>
    </row>
    <row r="391" spans="1:9" x14ac:dyDescent="0.2">
      <c r="A391" s="1" t="s">
        <v>1420</v>
      </c>
      <c r="B391" s="1" t="s">
        <v>1461</v>
      </c>
      <c r="C391" s="1">
        <v>10</v>
      </c>
      <c r="D391" s="1" t="s">
        <v>1474</v>
      </c>
      <c r="E391" s="1" t="s">
        <v>1546</v>
      </c>
      <c r="F391" s="11" t="s">
        <v>1553</v>
      </c>
      <c r="G391" s="8" t="s">
        <v>445</v>
      </c>
      <c r="H391" s="8" t="s">
        <v>445</v>
      </c>
      <c r="I391" s="8" t="s">
        <v>445</v>
      </c>
    </row>
    <row r="392" spans="1:9" x14ac:dyDescent="0.2">
      <c r="A392" s="1" t="s">
        <v>1421</v>
      </c>
      <c r="B392" s="1" t="s">
        <v>1462</v>
      </c>
      <c r="C392" s="1">
        <v>10</v>
      </c>
      <c r="D392" s="1" t="s">
        <v>1474</v>
      </c>
      <c r="E392" s="1" t="s">
        <v>1547</v>
      </c>
      <c r="F392" s="11" t="s">
        <v>1553</v>
      </c>
      <c r="G392" s="8" t="s">
        <v>445</v>
      </c>
      <c r="H392" s="8" t="s">
        <v>445</v>
      </c>
      <c r="I392" s="8" t="s">
        <v>445</v>
      </c>
    </row>
    <row r="393" spans="1:9" x14ac:dyDescent="0.2">
      <c r="A393" s="1" t="s">
        <v>1422</v>
      </c>
      <c r="B393" s="1" t="s">
        <v>1463</v>
      </c>
      <c r="C393" s="1">
        <v>10</v>
      </c>
      <c r="D393" s="1" t="s">
        <v>1474</v>
      </c>
      <c r="E393" s="1" t="s">
        <v>1548</v>
      </c>
      <c r="F393" s="11" t="s">
        <v>1553</v>
      </c>
      <c r="G393" s="8" t="s">
        <v>445</v>
      </c>
      <c r="H393" s="8" t="s">
        <v>445</v>
      </c>
      <c r="I393" s="8" t="s">
        <v>445</v>
      </c>
    </row>
    <row r="394" spans="1:9" x14ac:dyDescent="0.2">
      <c r="A394" s="1" t="s">
        <v>1423</v>
      </c>
      <c r="B394" s="1" t="s">
        <v>1464</v>
      </c>
      <c r="C394" s="1">
        <v>10</v>
      </c>
      <c r="D394" s="1" t="s">
        <v>1474</v>
      </c>
      <c r="E394" s="1" t="s">
        <v>1549</v>
      </c>
      <c r="F394" s="11" t="s">
        <v>1553</v>
      </c>
      <c r="G394" s="8" t="s">
        <v>445</v>
      </c>
      <c r="H394" s="8" t="s">
        <v>445</v>
      </c>
      <c r="I394" s="8" t="s">
        <v>445</v>
      </c>
    </row>
    <row r="395" spans="1:9" x14ac:dyDescent="0.2">
      <c r="A395" s="1" t="s">
        <v>1424</v>
      </c>
      <c r="B395" s="1" t="s">
        <v>1464</v>
      </c>
      <c r="C395" s="1">
        <v>10</v>
      </c>
      <c r="D395" s="1" t="s">
        <v>1474</v>
      </c>
      <c r="E395" s="1" t="s">
        <v>1550</v>
      </c>
      <c r="F395" s="11" t="s">
        <v>1553</v>
      </c>
      <c r="G395" s="8" t="s">
        <v>445</v>
      </c>
      <c r="H395" s="8" t="s">
        <v>445</v>
      </c>
      <c r="I395" s="8" t="s">
        <v>445</v>
      </c>
    </row>
    <row r="396" spans="1:9" x14ac:dyDescent="0.2">
      <c r="A396" s="1" t="s">
        <v>1425</v>
      </c>
      <c r="B396" s="1" t="s">
        <v>1465</v>
      </c>
      <c r="C396" s="1">
        <v>10</v>
      </c>
      <c r="D396" s="1" t="s">
        <v>1474</v>
      </c>
      <c r="E396" s="1" t="s">
        <v>1551</v>
      </c>
      <c r="F396" s="11" t="s">
        <v>1553</v>
      </c>
      <c r="G396" s="8" t="s">
        <v>445</v>
      </c>
      <c r="H396" s="8" t="s">
        <v>445</v>
      </c>
      <c r="I396" s="8" t="s">
        <v>445</v>
      </c>
    </row>
    <row r="397" spans="1:9" x14ac:dyDescent="0.2">
      <c r="A397" s="1" t="s">
        <v>1426</v>
      </c>
      <c r="B397" s="1" t="s">
        <v>1466</v>
      </c>
      <c r="C397" s="1">
        <v>10</v>
      </c>
      <c r="D397" s="1" t="s">
        <v>1474</v>
      </c>
      <c r="E397" s="1" t="s">
        <v>1552</v>
      </c>
      <c r="F397" s="11" t="s">
        <v>1553</v>
      </c>
      <c r="G397" s="8" t="s">
        <v>445</v>
      </c>
      <c r="H397" s="8" t="s">
        <v>445</v>
      </c>
      <c r="I397" s="8" t="s">
        <v>445</v>
      </c>
    </row>
    <row r="398" spans="1:9" x14ac:dyDescent="0.2">
      <c r="A398" s="1" t="s">
        <v>1556</v>
      </c>
      <c r="B398" s="1" t="s">
        <v>1652</v>
      </c>
      <c r="C398" s="1">
        <v>11</v>
      </c>
      <c r="D398" s="1" t="s">
        <v>1719</v>
      </c>
      <c r="E398" s="1" t="s">
        <v>1772</v>
      </c>
      <c r="F398" s="11" t="s">
        <v>1553</v>
      </c>
      <c r="G398" s="8" t="s">
        <v>445</v>
      </c>
      <c r="H398" s="8" t="s">
        <v>445</v>
      </c>
      <c r="I398" s="8" t="s">
        <v>445</v>
      </c>
    </row>
    <row r="399" spans="1:9" x14ac:dyDescent="0.2">
      <c r="A399" s="1" t="s">
        <v>1557</v>
      </c>
      <c r="B399" s="1" t="s">
        <v>1652</v>
      </c>
      <c r="C399" s="1">
        <v>11</v>
      </c>
      <c r="D399" s="1" t="s">
        <v>1720</v>
      </c>
      <c r="E399" s="1" t="s">
        <v>1773</v>
      </c>
      <c r="F399" s="11" t="s">
        <v>1553</v>
      </c>
      <c r="G399" s="8" t="s">
        <v>445</v>
      </c>
      <c r="H399" s="8" t="s">
        <v>445</v>
      </c>
      <c r="I399" s="8" t="s">
        <v>445</v>
      </c>
    </row>
    <row r="400" spans="1:9" x14ac:dyDescent="0.2">
      <c r="A400" s="1" t="s">
        <v>1558</v>
      </c>
      <c r="B400" s="1" t="s">
        <v>1259</v>
      </c>
      <c r="C400" s="1">
        <v>11</v>
      </c>
      <c r="D400" s="1" t="s">
        <v>1721</v>
      </c>
      <c r="E400" s="1" t="s">
        <v>1774</v>
      </c>
      <c r="F400" s="11" t="s">
        <v>1553</v>
      </c>
      <c r="G400" s="8" t="s">
        <v>445</v>
      </c>
      <c r="H400" s="8" t="s">
        <v>445</v>
      </c>
      <c r="I400" s="8" t="s">
        <v>445</v>
      </c>
    </row>
    <row r="401" spans="1:9" x14ac:dyDescent="0.2">
      <c r="A401" s="1" t="s">
        <v>1559</v>
      </c>
      <c r="B401" s="1" t="s">
        <v>1653</v>
      </c>
      <c r="C401" s="1">
        <v>11</v>
      </c>
      <c r="D401" s="1" t="s">
        <v>293</v>
      </c>
      <c r="E401" s="1" t="s">
        <v>1775</v>
      </c>
      <c r="F401" s="11" t="s">
        <v>1553</v>
      </c>
      <c r="G401" s="8" t="s">
        <v>445</v>
      </c>
      <c r="H401" s="8" t="s">
        <v>445</v>
      </c>
      <c r="I401" s="8" t="s">
        <v>445</v>
      </c>
    </row>
    <row r="402" spans="1:9" x14ac:dyDescent="0.2">
      <c r="A402" s="1" t="s">
        <v>1560</v>
      </c>
      <c r="B402" s="1" t="s">
        <v>1653</v>
      </c>
      <c r="C402" s="1">
        <v>11</v>
      </c>
      <c r="D402" s="1" t="s">
        <v>293</v>
      </c>
      <c r="E402" s="1" t="s">
        <v>1776</v>
      </c>
      <c r="F402" s="11" t="s">
        <v>1553</v>
      </c>
      <c r="G402" s="8" t="s">
        <v>445</v>
      </c>
      <c r="H402" s="8" t="s">
        <v>445</v>
      </c>
      <c r="I402" s="8" t="s">
        <v>445</v>
      </c>
    </row>
    <row r="403" spans="1:9" x14ac:dyDescent="0.2">
      <c r="A403" s="1" t="s">
        <v>1561</v>
      </c>
      <c r="B403" s="1" t="s">
        <v>1654</v>
      </c>
      <c r="C403" s="1">
        <v>11</v>
      </c>
      <c r="D403" s="1" t="s">
        <v>294</v>
      </c>
      <c r="E403" s="1" t="s">
        <v>1777</v>
      </c>
      <c r="F403" s="11" t="s">
        <v>1553</v>
      </c>
      <c r="G403" s="8" t="s">
        <v>445</v>
      </c>
      <c r="H403" s="8" t="s">
        <v>445</v>
      </c>
      <c r="I403" s="8" t="s">
        <v>445</v>
      </c>
    </row>
    <row r="404" spans="1:9" x14ac:dyDescent="0.2">
      <c r="A404" s="1" t="s">
        <v>1562</v>
      </c>
      <c r="B404" s="1" t="s">
        <v>1654</v>
      </c>
      <c r="C404" s="1">
        <v>11</v>
      </c>
      <c r="D404" s="1" t="s">
        <v>294</v>
      </c>
      <c r="E404" s="1" t="s">
        <v>1778</v>
      </c>
      <c r="F404" s="11" t="s">
        <v>1553</v>
      </c>
      <c r="G404" s="8" t="s">
        <v>445</v>
      </c>
      <c r="H404" s="8" t="s">
        <v>445</v>
      </c>
      <c r="I404" s="8" t="s">
        <v>445</v>
      </c>
    </row>
    <row r="405" spans="1:9" x14ac:dyDescent="0.2">
      <c r="A405" s="1" t="s">
        <v>1563</v>
      </c>
      <c r="B405" s="1" t="s">
        <v>1654</v>
      </c>
      <c r="C405" s="1">
        <v>11</v>
      </c>
      <c r="D405" s="1" t="s">
        <v>294</v>
      </c>
      <c r="E405" s="1" t="s">
        <v>1779</v>
      </c>
      <c r="F405" s="11" t="s">
        <v>1553</v>
      </c>
      <c r="G405" s="8" t="s">
        <v>445</v>
      </c>
      <c r="H405" s="8" t="s">
        <v>445</v>
      </c>
      <c r="I405" s="8" t="s">
        <v>445</v>
      </c>
    </row>
    <row r="406" spans="1:9" x14ac:dyDescent="0.2">
      <c r="A406" s="1" t="s">
        <v>1564</v>
      </c>
      <c r="B406" s="1" t="s">
        <v>1655</v>
      </c>
      <c r="C406" s="1">
        <v>11</v>
      </c>
      <c r="D406" s="1" t="s">
        <v>1722</v>
      </c>
      <c r="E406" s="1" t="s">
        <v>1780</v>
      </c>
      <c r="F406" s="11" t="s">
        <v>1553</v>
      </c>
      <c r="G406" s="8" t="s">
        <v>445</v>
      </c>
      <c r="H406" s="8" t="s">
        <v>445</v>
      </c>
      <c r="I406" s="8" t="s">
        <v>445</v>
      </c>
    </row>
    <row r="407" spans="1:9" x14ac:dyDescent="0.2">
      <c r="A407" s="1" t="s">
        <v>1565</v>
      </c>
      <c r="B407" s="1" t="s">
        <v>1656</v>
      </c>
      <c r="C407" s="1">
        <v>11</v>
      </c>
      <c r="D407" s="1" t="s">
        <v>1723</v>
      </c>
      <c r="E407" s="1" t="s">
        <v>1781</v>
      </c>
      <c r="F407" s="11" t="s">
        <v>1553</v>
      </c>
      <c r="G407" s="8" t="s">
        <v>445</v>
      </c>
      <c r="H407" s="8" t="s">
        <v>445</v>
      </c>
      <c r="I407" s="8" t="s">
        <v>445</v>
      </c>
    </row>
    <row r="408" spans="1:9" x14ac:dyDescent="0.2">
      <c r="A408" s="1" t="s">
        <v>1566</v>
      </c>
      <c r="B408" s="1" t="s">
        <v>1657</v>
      </c>
      <c r="C408" s="1">
        <v>11</v>
      </c>
      <c r="D408" s="1" t="s">
        <v>1724</v>
      </c>
      <c r="E408" s="1" t="s">
        <v>1782</v>
      </c>
      <c r="F408" s="11" t="s">
        <v>1553</v>
      </c>
      <c r="G408" s="8" t="s">
        <v>445</v>
      </c>
      <c r="H408" s="8" t="s">
        <v>445</v>
      </c>
      <c r="I408" s="8" t="s">
        <v>445</v>
      </c>
    </row>
    <row r="409" spans="1:9" x14ac:dyDescent="0.2">
      <c r="A409" s="1" t="s">
        <v>1567</v>
      </c>
      <c r="B409" s="1" t="s">
        <v>1658</v>
      </c>
      <c r="C409" s="1">
        <v>11</v>
      </c>
      <c r="D409" s="1" t="s">
        <v>1725</v>
      </c>
      <c r="E409" s="1" t="s">
        <v>1783</v>
      </c>
      <c r="F409" s="11" t="s">
        <v>1553</v>
      </c>
      <c r="G409" s="8" t="s">
        <v>445</v>
      </c>
      <c r="H409" s="8" t="s">
        <v>445</v>
      </c>
      <c r="I409" s="8" t="s">
        <v>445</v>
      </c>
    </row>
    <row r="410" spans="1:9" x14ac:dyDescent="0.2">
      <c r="A410" s="1" t="s">
        <v>1568</v>
      </c>
      <c r="B410" s="1" t="s">
        <v>1659</v>
      </c>
      <c r="C410" s="1">
        <v>11</v>
      </c>
      <c r="D410" s="1" t="s">
        <v>1726</v>
      </c>
      <c r="E410" s="1" t="s">
        <v>1784</v>
      </c>
      <c r="F410" s="11" t="s">
        <v>1553</v>
      </c>
      <c r="G410" s="8" t="s">
        <v>445</v>
      </c>
      <c r="H410" s="8" t="s">
        <v>445</v>
      </c>
      <c r="I410" s="8" t="s">
        <v>445</v>
      </c>
    </row>
    <row r="411" spans="1:9" x14ac:dyDescent="0.2">
      <c r="A411" s="1" t="s">
        <v>1569</v>
      </c>
      <c r="B411" s="1" t="s">
        <v>1660</v>
      </c>
      <c r="C411" s="1">
        <v>11</v>
      </c>
      <c r="D411" s="1" t="s">
        <v>1727</v>
      </c>
      <c r="E411" s="1" t="s">
        <v>1785</v>
      </c>
      <c r="F411" s="11" t="s">
        <v>1553</v>
      </c>
      <c r="G411" s="8" t="s">
        <v>445</v>
      </c>
      <c r="H411" s="8" t="s">
        <v>445</v>
      </c>
      <c r="I411" s="8" t="s">
        <v>445</v>
      </c>
    </row>
    <row r="412" spans="1:9" x14ac:dyDescent="0.2">
      <c r="A412" s="1" t="s">
        <v>1570</v>
      </c>
      <c r="B412" s="1" t="s">
        <v>1661</v>
      </c>
      <c r="C412" s="1">
        <v>11</v>
      </c>
      <c r="D412" s="1" t="s">
        <v>1728</v>
      </c>
      <c r="E412" s="1" t="s">
        <v>1786</v>
      </c>
      <c r="F412" s="11">
        <v>13555</v>
      </c>
      <c r="G412" s="8" t="s">
        <v>445</v>
      </c>
      <c r="H412" s="8" t="s">
        <v>445</v>
      </c>
      <c r="I412" s="8" t="s">
        <v>445</v>
      </c>
    </row>
    <row r="413" spans="1:9" x14ac:dyDescent="0.2">
      <c r="A413" s="1" t="s">
        <v>1571</v>
      </c>
      <c r="B413" s="1" t="s">
        <v>1661</v>
      </c>
      <c r="C413" s="1">
        <v>11</v>
      </c>
      <c r="D413" s="1" t="s">
        <v>1728</v>
      </c>
      <c r="E413" s="1" t="s">
        <v>1787</v>
      </c>
      <c r="F413" s="11">
        <v>13556</v>
      </c>
      <c r="G413" s="8" t="s">
        <v>445</v>
      </c>
      <c r="H413" s="8" t="s">
        <v>445</v>
      </c>
      <c r="I413" s="8" t="s">
        <v>445</v>
      </c>
    </row>
    <row r="414" spans="1:9" x14ac:dyDescent="0.2">
      <c r="A414" s="1" t="s">
        <v>1572</v>
      </c>
      <c r="B414" s="1" t="s">
        <v>1662</v>
      </c>
      <c r="C414" s="1">
        <v>11</v>
      </c>
      <c r="D414" s="1" t="s">
        <v>1729</v>
      </c>
      <c r="E414" s="1" t="s">
        <v>1788</v>
      </c>
      <c r="F414" s="11">
        <v>13557</v>
      </c>
      <c r="G414" s="8" t="s">
        <v>445</v>
      </c>
      <c r="H414" s="8" t="s">
        <v>445</v>
      </c>
      <c r="I414" s="8" t="s">
        <v>445</v>
      </c>
    </row>
    <row r="415" spans="1:9" x14ac:dyDescent="0.2">
      <c r="A415" s="1" t="s">
        <v>1573</v>
      </c>
      <c r="B415" s="1" t="s">
        <v>1663</v>
      </c>
      <c r="C415" s="1">
        <v>11</v>
      </c>
      <c r="D415" s="1" t="s">
        <v>1730</v>
      </c>
      <c r="E415" s="1" t="s">
        <v>1789</v>
      </c>
      <c r="F415" s="11">
        <v>13558</v>
      </c>
      <c r="G415" s="8" t="s">
        <v>445</v>
      </c>
      <c r="H415" s="8" t="s">
        <v>445</v>
      </c>
      <c r="I415" s="8" t="s">
        <v>445</v>
      </c>
    </row>
    <row r="416" spans="1:9" x14ac:dyDescent="0.2">
      <c r="A416" s="1" t="s">
        <v>1574</v>
      </c>
      <c r="B416" s="1" t="s">
        <v>1664</v>
      </c>
      <c r="C416" s="1">
        <v>11</v>
      </c>
      <c r="D416" s="1" t="s">
        <v>1731</v>
      </c>
      <c r="E416" s="1" t="s">
        <v>1790</v>
      </c>
      <c r="F416" s="11" t="s">
        <v>1023</v>
      </c>
      <c r="G416" s="8" t="s">
        <v>445</v>
      </c>
      <c r="H416" s="8" t="s">
        <v>445</v>
      </c>
      <c r="I416" s="8" t="s">
        <v>445</v>
      </c>
    </row>
    <row r="417" spans="1:9" x14ac:dyDescent="0.2">
      <c r="A417" s="1" t="s">
        <v>1575</v>
      </c>
      <c r="B417" s="1" t="s">
        <v>1665</v>
      </c>
      <c r="C417" s="1">
        <v>11</v>
      </c>
      <c r="D417" s="1" t="s">
        <v>1732</v>
      </c>
      <c r="E417" s="1" t="s">
        <v>1791</v>
      </c>
      <c r="F417" s="11" t="s">
        <v>503</v>
      </c>
      <c r="G417" s="8" t="s">
        <v>445</v>
      </c>
      <c r="H417" s="8" t="s">
        <v>445</v>
      </c>
      <c r="I417" s="8" t="s">
        <v>445</v>
      </c>
    </row>
    <row r="418" spans="1:9" x14ac:dyDescent="0.2">
      <c r="A418" s="1" t="s">
        <v>1576</v>
      </c>
      <c r="B418" s="1" t="s">
        <v>1666</v>
      </c>
      <c r="C418" s="1">
        <v>11</v>
      </c>
      <c r="D418" s="1" t="s">
        <v>1733</v>
      </c>
      <c r="E418" s="1" t="s">
        <v>1792</v>
      </c>
      <c r="F418" s="11">
        <v>13543</v>
      </c>
      <c r="G418" s="8" t="s">
        <v>445</v>
      </c>
      <c r="H418" s="8" t="s">
        <v>445</v>
      </c>
      <c r="I418" s="8" t="s">
        <v>445</v>
      </c>
    </row>
    <row r="419" spans="1:9" x14ac:dyDescent="0.2">
      <c r="A419" s="1" t="s">
        <v>1577</v>
      </c>
      <c r="B419" s="1" t="s">
        <v>1667</v>
      </c>
      <c r="C419" s="1">
        <v>11</v>
      </c>
      <c r="D419" s="1" t="s">
        <v>1734</v>
      </c>
      <c r="E419" s="1" t="s">
        <v>1793</v>
      </c>
      <c r="F419" s="11" t="s">
        <v>1832</v>
      </c>
      <c r="G419" s="8" t="s">
        <v>445</v>
      </c>
      <c r="H419" s="8" t="s">
        <v>445</v>
      </c>
      <c r="I419" s="8" t="s">
        <v>445</v>
      </c>
    </row>
    <row r="420" spans="1:9" x14ac:dyDescent="0.2">
      <c r="A420" s="1" t="s">
        <v>1578</v>
      </c>
      <c r="B420" s="1" t="s">
        <v>1668</v>
      </c>
      <c r="C420" s="1">
        <v>11</v>
      </c>
      <c r="D420" s="1" t="s">
        <v>1735</v>
      </c>
      <c r="E420" s="1" t="s">
        <v>1794</v>
      </c>
      <c r="F420" s="11" t="s">
        <v>423</v>
      </c>
      <c r="G420" s="8" t="s">
        <v>445</v>
      </c>
      <c r="H420" s="8" t="s">
        <v>445</v>
      </c>
      <c r="I420" s="8" t="s">
        <v>445</v>
      </c>
    </row>
    <row r="421" spans="1:9" x14ac:dyDescent="0.2">
      <c r="A421" s="1" t="s">
        <v>1579</v>
      </c>
      <c r="B421" s="1" t="s">
        <v>1669</v>
      </c>
      <c r="C421" s="1">
        <v>11</v>
      </c>
      <c r="D421" s="1" t="s">
        <v>1736</v>
      </c>
      <c r="E421" s="1" t="s">
        <v>1795</v>
      </c>
      <c r="F421" s="11" t="s">
        <v>576</v>
      </c>
      <c r="G421" s="8" t="s">
        <v>445</v>
      </c>
      <c r="H421" s="8" t="s">
        <v>445</v>
      </c>
      <c r="I421" s="8" t="s">
        <v>445</v>
      </c>
    </row>
    <row r="422" spans="1:9" x14ac:dyDescent="0.2">
      <c r="A422" s="1" t="s">
        <v>1580</v>
      </c>
      <c r="B422" s="1" t="s">
        <v>1670</v>
      </c>
      <c r="C422" s="1">
        <v>11</v>
      </c>
      <c r="D422" s="1" t="s">
        <v>1737</v>
      </c>
      <c r="E422" s="1" t="s">
        <v>1796</v>
      </c>
      <c r="F422" s="11" t="s">
        <v>1327</v>
      </c>
      <c r="G422" s="8" t="s">
        <v>445</v>
      </c>
      <c r="H422" s="8" t="s">
        <v>445</v>
      </c>
      <c r="I422" s="8" t="s">
        <v>445</v>
      </c>
    </row>
    <row r="423" spans="1:9" x14ac:dyDescent="0.2">
      <c r="A423" s="1" t="s">
        <v>1581</v>
      </c>
      <c r="B423" s="1" t="s">
        <v>1671</v>
      </c>
      <c r="C423" s="1">
        <v>11</v>
      </c>
      <c r="D423" s="1" t="s">
        <v>1738</v>
      </c>
      <c r="E423" s="1" t="s">
        <v>1797</v>
      </c>
      <c r="F423" s="11">
        <v>13540</v>
      </c>
      <c r="G423" s="8" t="s">
        <v>445</v>
      </c>
      <c r="H423" s="8" t="s">
        <v>445</v>
      </c>
      <c r="I423" s="8" t="s">
        <v>445</v>
      </c>
    </row>
    <row r="424" spans="1:9" x14ac:dyDescent="0.2">
      <c r="A424" s="1" t="s">
        <v>1582</v>
      </c>
      <c r="B424" s="1" t="s">
        <v>1672</v>
      </c>
      <c r="C424" s="1">
        <v>11</v>
      </c>
      <c r="D424" s="1" t="s">
        <v>1739</v>
      </c>
      <c r="E424" s="1" t="s">
        <v>1798</v>
      </c>
      <c r="F424" s="11">
        <v>13553</v>
      </c>
      <c r="G424" s="8" t="s">
        <v>445</v>
      </c>
      <c r="H424" s="8" t="s">
        <v>445</v>
      </c>
      <c r="I424" s="8" t="s">
        <v>445</v>
      </c>
    </row>
    <row r="425" spans="1:9" x14ac:dyDescent="0.2">
      <c r="A425" s="1" t="s">
        <v>1583</v>
      </c>
      <c r="B425" s="1" t="s">
        <v>1673</v>
      </c>
      <c r="C425" s="1">
        <v>11</v>
      </c>
      <c r="D425" s="1" t="s">
        <v>1740</v>
      </c>
      <c r="E425" s="1" t="s">
        <v>1799</v>
      </c>
      <c r="F425" s="11">
        <v>13554</v>
      </c>
      <c r="G425" s="8" t="s">
        <v>445</v>
      </c>
      <c r="H425" s="8" t="s">
        <v>445</v>
      </c>
      <c r="I425" s="8" t="s">
        <v>445</v>
      </c>
    </row>
    <row r="426" spans="1:9" x14ac:dyDescent="0.2">
      <c r="A426" s="1" t="s">
        <v>1584</v>
      </c>
      <c r="B426" s="1" t="s">
        <v>1674</v>
      </c>
      <c r="C426" s="1">
        <v>11</v>
      </c>
      <c r="D426" s="1" t="s">
        <v>920</v>
      </c>
      <c r="E426" s="1" t="s">
        <v>1800</v>
      </c>
      <c r="F426" s="11" t="s">
        <v>405</v>
      </c>
      <c r="G426" s="8" t="s">
        <v>445</v>
      </c>
      <c r="H426" s="8" t="s">
        <v>445</v>
      </c>
      <c r="I426" s="8" t="s">
        <v>445</v>
      </c>
    </row>
    <row r="427" spans="1:9" x14ac:dyDescent="0.2">
      <c r="A427" s="1" t="s">
        <v>1585</v>
      </c>
      <c r="B427" s="1" t="s">
        <v>1675</v>
      </c>
      <c r="C427" s="1">
        <v>11</v>
      </c>
      <c r="D427" s="1" t="s">
        <v>1741</v>
      </c>
      <c r="E427" s="1" t="s">
        <v>1801</v>
      </c>
      <c r="F427" s="11">
        <v>13559</v>
      </c>
      <c r="G427" s="8" t="s">
        <v>445</v>
      </c>
      <c r="H427" s="8" t="s">
        <v>445</v>
      </c>
      <c r="I427" s="8" t="s">
        <v>445</v>
      </c>
    </row>
    <row r="428" spans="1:9" x14ac:dyDescent="0.2">
      <c r="A428" s="1" t="s">
        <v>1586</v>
      </c>
      <c r="B428" s="1" t="s">
        <v>1676</v>
      </c>
      <c r="C428" s="1">
        <v>11</v>
      </c>
      <c r="D428" s="1" t="s">
        <v>1742</v>
      </c>
      <c r="E428" s="1" t="s">
        <v>1802</v>
      </c>
      <c r="F428" s="11">
        <v>13478</v>
      </c>
      <c r="G428" s="8" t="s">
        <v>445</v>
      </c>
      <c r="H428" s="8" t="s">
        <v>445</v>
      </c>
      <c r="I428" s="8" t="s">
        <v>445</v>
      </c>
    </row>
    <row r="429" spans="1:9" x14ac:dyDescent="0.2">
      <c r="A429" s="1" t="s">
        <v>1587</v>
      </c>
      <c r="B429" s="1" t="s">
        <v>1677</v>
      </c>
      <c r="C429" s="1">
        <v>11</v>
      </c>
      <c r="D429" s="1" t="s">
        <v>1743</v>
      </c>
      <c r="E429" s="1" t="s">
        <v>1803</v>
      </c>
      <c r="F429" s="11">
        <v>13564</v>
      </c>
      <c r="G429" s="8" t="s">
        <v>445</v>
      </c>
      <c r="H429" s="8" t="s">
        <v>445</v>
      </c>
      <c r="I429" s="8" t="s">
        <v>445</v>
      </c>
    </row>
    <row r="430" spans="1:9" x14ac:dyDescent="0.2">
      <c r="A430" s="1" t="s">
        <v>1588</v>
      </c>
      <c r="B430" s="1" t="s">
        <v>1678</v>
      </c>
      <c r="C430" s="1">
        <v>11</v>
      </c>
      <c r="D430" s="1" t="s">
        <v>353</v>
      </c>
      <c r="E430" s="1" t="s">
        <v>1804</v>
      </c>
      <c r="F430" s="11">
        <v>13540</v>
      </c>
      <c r="G430" s="8" t="s">
        <v>445</v>
      </c>
      <c r="H430" s="8" t="s">
        <v>445</v>
      </c>
      <c r="I430" s="8" t="s">
        <v>445</v>
      </c>
    </row>
    <row r="431" spans="1:9" x14ac:dyDescent="0.2">
      <c r="A431" s="1" t="s">
        <v>1589</v>
      </c>
      <c r="B431" s="1" t="s">
        <v>1679</v>
      </c>
      <c r="C431" s="1">
        <v>11</v>
      </c>
      <c r="D431" s="1" t="s">
        <v>1744</v>
      </c>
      <c r="E431" s="1" t="s">
        <v>1805</v>
      </c>
      <c r="F431" s="11">
        <v>13541</v>
      </c>
      <c r="G431" s="8" t="s">
        <v>445</v>
      </c>
      <c r="H431" s="8" t="s">
        <v>445</v>
      </c>
      <c r="I431" s="8" t="s">
        <v>445</v>
      </c>
    </row>
    <row r="432" spans="1:9" x14ac:dyDescent="0.2">
      <c r="A432" s="1" t="s">
        <v>1590</v>
      </c>
      <c r="B432" s="1" t="s">
        <v>1680</v>
      </c>
      <c r="C432" s="1">
        <v>11</v>
      </c>
      <c r="D432" s="1" t="s">
        <v>1745</v>
      </c>
      <c r="E432" s="1" t="s">
        <v>1806</v>
      </c>
      <c r="F432" s="11">
        <v>13532</v>
      </c>
      <c r="G432" s="8" t="s">
        <v>445</v>
      </c>
      <c r="H432" s="8" t="s">
        <v>445</v>
      </c>
      <c r="I432" s="8" t="s">
        <v>445</v>
      </c>
    </row>
    <row r="433" spans="1:9" x14ac:dyDescent="0.2">
      <c r="A433" s="1" t="s">
        <v>1591</v>
      </c>
      <c r="B433" s="1" t="s">
        <v>1680</v>
      </c>
      <c r="C433" s="1">
        <v>11</v>
      </c>
      <c r="D433" s="1" t="s">
        <v>1745</v>
      </c>
      <c r="E433" s="1" t="s">
        <v>1807</v>
      </c>
      <c r="F433" s="11">
        <v>13533</v>
      </c>
      <c r="G433" s="8" t="s">
        <v>445</v>
      </c>
      <c r="H433" s="8" t="s">
        <v>445</v>
      </c>
      <c r="I433" s="8" t="s">
        <v>445</v>
      </c>
    </row>
    <row r="434" spans="1:9" x14ac:dyDescent="0.2">
      <c r="A434" s="1" t="s">
        <v>1592</v>
      </c>
      <c r="B434" s="1" t="s">
        <v>1680</v>
      </c>
      <c r="C434" s="1">
        <v>11</v>
      </c>
      <c r="D434" s="1" t="s">
        <v>1745</v>
      </c>
      <c r="E434" s="1" t="s">
        <v>1808</v>
      </c>
      <c r="F434" s="11">
        <v>13534</v>
      </c>
      <c r="G434" s="8" t="s">
        <v>445</v>
      </c>
      <c r="H434" s="8" t="s">
        <v>445</v>
      </c>
      <c r="I434" s="8" t="s">
        <v>445</v>
      </c>
    </row>
    <row r="435" spans="1:9" x14ac:dyDescent="0.2">
      <c r="A435" s="1" t="s">
        <v>1593</v>
      </c>
      <c r="B435" s="1" t="s">
        <v>1680</v>
      </c>
      <c r="C435" s="1">
        <v>11</v>
      </c>
      <c r="D435" s="1" t="s">
        <v>1745</v>
      </c>
      <c r="E435" s="1" t="s">
        <v>1809</v>
      </c>
      <c r="F435" s="11">
        <v>13535</v>
      </c>
      <c r="G435" s="8" t="s">
        <v>445</v>
      </c>
      <c r="H435" s="8" t="s">
        <v>445</v>
      </c>
      <c r="I435" s="8" t="s">
        <v>445</v>
      </c>
    </row>
    <row r="436" spans="1:9" x14ac:dyDescent="0.2">
      <c r="A436" s="1" t="s">
        <v>1594</v>
      </c>
      <c r="B436" s="1" t="s">
        <v>1680</v>
      </c>
      <c r="C436" s="1">
        <v>11</v>
      </c>
      <c r="D436" s="1" t="s">
        <v>1745</v>
      </c>
      <c r="E436" s="1" t="s">
        <v>1810</v>
      </c>
      <c r="F436" s="11">
        <v>13536</v>
      </c>
      <c r="G436" s="8" t="s">
        <v>445</v>
      </c>
      <c r="H436" s="8" t="s">
        <v>445</v>
      </c>
      <c r="I436" s="8" t="s">
        <v>445</v>
      </c>
    </row>
    <row r="437" spans="1:9" x14ac:dyDescent="0.2">
      <c r="A437" s="1" t="s">
        <v>1595</v>
      </c>
      <c r="B437" s="1" t="s">
        <v>1681</v>
      </c>
      <c r="C437" s="1">
        <v>11</v>
      </c>
      <c r="D437" s="1" t="s">
        <v>1746</v>
      </c>
      <c r="E437" s="1" t="s">
        <v>1811</v>
      </c>
      <c r="F437" s="11" t="s">
        <v>424</v>
      </c>
      <c r="G437" s="8" t="s">
        <v>445</v>
      </c>
      <c r="H437" s="8" t="s">
        <v>445</v>
      </c>
      <c r="I437" s="8" t="s">
        <v>445</v>
      </c>
    </row>
    <row r="438" spans="1:9" x14ac:dyDescent="0.2">
      <c r="A438" s="1" t="s">
        <v>1596</v>
      </c>
      <c r="B438" s="1" t="s">
        <v>1681</v>
      </c>
      <c r="C438" s="1">
        <v>11</v>
      </c>
      <c r="D438" s="1" t="s">
        <v>1746</v>
      </c>
      <c r="E438" s="1" t="s">
        <v>1812</v>
      </c>
      <c r="F438" s="11" t="s">
        <v>424</v>
      </c>
      <c r="G438" s="8" t="s">
        <v>445</v>
      </c>
      <c r="H438" s="8" t="s">
        <v>445</v>
      </c>
      <c r="I438" s="8" t="s">
        <v>445</v>
      </c>
    </row>
    <row r="439" spans="1:9" x14ac:dyDescent="0.2">
      <c r="A439" s="1" t="s">
        <v>1597</v>
      </c>
      <c r="B439" s="1" t="s">
        <v>1682</v>
      </c>
      <c r="C439" s="1">
        <v>11</v>
      </c>
      <c r="D439" s="1" t="s">
        <v>1747</v>
      </c>
      <c r="E439" s="1" t="s">
        <v>1813</v>
      </c>
      <c r="F439" s="11">
        <v>13530</v>
      </c>
      <c r="G439" s="8" t="s">
        <v>445</v>
      </c>
      <c r="H439" s="8" t="s">
        <v>445</v>
      </c>
      <c r="I439" s="8" t="s">
        <v>445</v>
      </c>
    </row>
    <row r="440" spans="1:9" x14ac:dyDescent="0.2">
      <c r="A440" s="1" t="s">
        <v>1598</v>
      </c>
      <c r="B440" s="1" t="s">
        <v>1683</v>
      </c>
      <c r="C440" s="1">
        <v>11</v>
      </c>
      <c r="D440" s="1" t="s">
        <v>1748</v>
      </c>
      <c r="E440" s="1" t="s">
        <v>1814</v>
      </c>
      <c r="F440" s="11">
        <v>13531</v>
      </c>
      <c r="G440" s="8" t="s">
        <v>445</v>
      </c>
      <c r="H440" s="8" t="s">
        <v>445</v>
      </c>
      <c r="I440" s="8" t="s">
        <v>445</v>
      </c>
    </row>
    <row r="441" spans="1:9" x14ac:dyDescent="0.2">
      <c r="A441" s="1" t="s">
        <v>1599</v>
      </c>
      <c r="B441" s="1" t="s">
        <v>2344</v>
      </c>
      <c r="C441" s="1">
        <v>11</v>
      </c>
      <c r="D441" s="1" t="s">
        <v>2326</v>
      </c>
      <c r="E441" s="1" t="s">
        <v>1815</v>
      </c>
      <c r="F441" s="11">
        <v>13573</v>
      </c>
      <c r="G441" s="8" t="s">
        <v>445</v>
      </c>
      <c r="H441" s="8" t="s">
        <v>445</v>
      </c>
      <c r="I441" s="8" t="s">
        <v>445</v>
      </c>
    </row>
    <row r="442" spans="1:9" x14ac:dyDescent="0.2">
      <c r="A442" s="1" t="s">
        <v>1600</v>
      </c>
      <c r="B442" s="1" t="s">
        <v>1684</v>
      </c>
      <c r="C442" s="1">
        <v>11</v>
      </c>
      <c r="D442" s="1" t="s">
        <v>1750</v>
      </c>
      <c r="E442" s="1" t="s">
        <v>1816</v>
      </c>
      <c r="F442" s="11">
        <v>13581</v>
      </c>
      <c r="G442" s="8" t="s">
        <v>445</v>
      </c>
      <c r="H442" s="8" t="s">
        <v>445</v>
      </c>
      <c r="I442" s="8" t="s">
        <v>445</v>
      </c>
    </row>
    <row r="443" spans="1:9" x14ac:dyDescent="0.2">
      <c r="A443" s="1" t="s">
        <v>1601</v>
      </c>
      <c r="B443" s="1" t="s">
        <v>2345</v>
      </c>
      <c r="C443" s="1">
        <v>11</v>
      </c>
      <c r="D443" s="1" t="s">
        <v>1752</v>
      </c>
      <c r="E443" s="1" t="s">
        <v>1817</v>
      </c>
      <c r="F443" s="11">
        <v>12573</v>
      </c>
      <c r="G443" s="8" t="s">
        <v>445</v>
      </c>
      <c r="H443" s="8" t="s">
        <v>445</v>
      </c>
      <c r="I443" s="8" t="s">
        <v>445</v>
      </c>
    </row>
    <row r="444" spans="1:9" x14ac:dyDescent="0.2">
      <c r="A444" s="1" t="s">
        <v>1602</v>
      </c>
      <c r="B444" s="1" t="s">
        <v>1685</v>
      </c>
      <c r="C444" s="1">
        <v>11</v>
      </c>
      <c r="D444" s="1" t="s">
        <v>1751</v>
      </c>
      <c r="E444" s="1" t="s">
        <v>1818</v>
      </c>
      <c r="F444" s="11">
        <v>13542</v>
      </c>
      <c r="G444" s="8" t="s">
        <v>445</v>
      </c>
      <c r="H444" s="8" t="s">
        <v>445</v>
      </c>
      <c r="I444" s="8" t="s">
        <v>445</v>
      </c>
    </row>
    <row r="445" spans="1:9" x14ac:dyDescent="0.2">
      <c r="A445" s="1" t="s">
        <v>1603</v>
      </c>
      <c r="B445" s="1" t="s">
        <v>1686</v>
      </c>
      <c r="C445" s="1">
        <v>11</v>
      </c>
      <c r="D445" s="1" t="s">
        <v>1753</v>
      </c>
      <c r="E445" s="1" t="s">
        <v>1819</v>
      </c>
      <c r="F445" s="11">
        <v>12626</v>
      </c>
      <c r="G445" s="8" t="s">
        <v>445</v>
      </c>
      <c r="H445" s="8" t="s">
        <v>445</v>
      </c>
      <c r="I445" s="8" t="s">
        <v>445</v>
      </c>
    </row>
    <row r="446" spans="1:9" x14ac:dyDescent="0.2">
      <c r="A446" s="1" t="s">
        <v>1604</v>
      </c>
      <c r="B446" s="1" t="s">
        <v>1687</v>
      </c>
      <c r="C446" s="1">
        <v>11</v>
      </c>
      <c r="D446" s="1" t="s">
        <v>2340</v>
      </c>
      <c r="E446" s="1" t="s">
        <v>1820</v>
      </c>
      <c r="F446" s="11" t="s">
        <v>1197</v>
      </c>
      <c r="G446" s="8" t="s">
        <v>445</v>
      </c>
      <c r="H446" s="8" t="s">
        <v>445</v>
      </c>
      <c r="I446" s="8" t="s">
        <v>445</v>
      </c>
    </row>
    <row r="447" spans="1:9" x14ac:dyDescent="0.2">
      <c r="A447" s="1" t="s">
        <v>1605</v>
      </c>
      <c r="B447" s="1" t="s">
        <v>2346</v>
      </c>
      <c r="C447" s="1">
        <v>11</v>
      </c>
      <c r="D447" s="12" t="s">
        <v>2349</v>
      </c>
      <c r="E447" s="1" t="s">
        <v>1821</v>
      </c>
      <c r="F447" s="11" t="s">
        <v>1553</v>
      </c>
      <c r="G447" s="8" t="s">
        <v>445</v>
      </c>
      <c r="H447" s="8" t="s">
        <v>445</v>
      </c>
      <c r="I447" s="8" t="s">
        <v>445</v>
      </c>
    </row>
    <row r="448" spans="1:9" x14ac:dyDescent="0.2">
      <c r="A448" s="1" t="s">
        <v>1606</v>
      </c>
      <c r="B448" s="1" t="s">
        <v>1688</v>
      </c>
      <c r="C448" s="1">
        <v>11</v>
      </c>
      <c r="D448" s="1" t="s">
        <v>1754</v>
      </c>
      <c r="E448" s="1" t="s">
        <v>1822</v>
      </c>
      <c r="F448" s="11" t="s">
        <v>1553</v>
      </c>
      <c r="G448" s="8" t="s">
        <v>445</v>
      </c>
      <c r="H448" s="8" t="s">
        <v>445</v>
      </c>
      <c r="I448" s="8" t="s">
        <v>445</v>
      </c>
    </row>
    <row r="449" spans="1:9" x14ac:dyDescent="0.2">
      <c r="A449" s="1" t="s">
        <v>1607</v>
      </c>
      <c r="B449" s="1" t="s">
        <v>1688</v>
      </c>
      <c r="C449" s="1">
        <v>11</v>
      </c>
      <c r="D449" s="1" t="s">
        <v>1754</v>
      </c>
      <c r="E449" s="1" t="s">
        <v>1823</v>
      </c>
      <c r="F449" s="11" t="s">
        <v>1553</v>
      </c>
      <c r="G449" s="8" t="s">
        <v>445</v>
      </c>
      <c r="H449" s="8" t="s">
        <v>445</v>
      </c>
      <c r="I449" s="8" t="s">
        <v>445</v>
      </c>
    </row>
    <row r="450" spans="1:9" x14ac:dyDescent="0.2">
      <c r="A450" s="1" t="s">
        <v>1608</v>
      </c>
      <c r="B450" s="1" t="s">
        <v>1689</v>
      </c>
      <c r="C450" s="1">
        <v>11</v>
      </c>
      <c r="D450" s="1" t="s">
        <v>1755</v>
      </c>
      <c r="E450" s="1" t="s">
        <v>1824</v>
      </c>
      <c r="F450" s="11" t="s">
        <v>1553</v>
      </c>
      <c r="G450" s="8" t="s">
        <v>445</v>
      </c>
      <c r="H450" s="8" t="s">
        <v>445</v>
      </c>
      <c r="I450" s="8" t="s">
        <v>445</v>
      </c>
    </row>
    <row r="451" spans="1:9" x14ac:dyDescent="0.2">
      <c r="A451" s="1" t="s">
        <v>1609</v>
      </c>
      <c r="B451" s="1" t="s">
        <v>1690</v>
      </c>
      <c r="C451" s="1">
        <v>11</v>
      </c>
      <c r="D451" s="1" t="s">
        <v>1756</v>
      </c>
      <c r="E451" s="1" t="s">
        <v>1825</v>
      </c>
      <c r="F451" s="11" t="s">
        <v>1553</v>
      </c>
      <c r="G451" s="8" t="s">
        <v>445</v>
      </c>
      <c r="H451" s="8" t="s">
        <v>445</v>
      </c>
      <c r="I451" s="8" t="s">
        <v>445</v>
      </c>
    </row>
    <row r="452" spans="1:9" x14ac:dyDescent="0.2">
      <c r="A452" s="1" t="s">
        <v>1610</v>
      </c>
      <c r="B452" s="1" t="s">
        <v>1691</v>
      </c>
      <c r="C452" s="1">
        <v>11</v>
      </c>
      <c r="D452" s="1" t="s">
        <v>1757</v>
      </c>
      <c r="E452" s="1" t="s">
        <v>1826</v>
      </c>
      <c r="F452" s="11" t="s">
        <v>1553</v>
      </c>
      <c r="G452" s="8" t="s">
        <v>445</v>
      </c>
      <c r="H452" s="8" t="s">
        <v>445</v>
      </c>
      <c r="I452" s="8" t="s">
        <v>445</v>
      </c>
    </row>
    <row r="453" spans="1:9" x14ac:dyDescent="0.2">
      <c r="A453" s="1" t="s">
        <v>1611</v>
      </c>
      <c r="B453" s="1" t="s">
        <v>1692</v>
      </c>
      <c r="C453" s="1">
        <v>11</v>
      </c>
      <c r="D453" s="1" t="s">
        <v>1758</v>
      </c>
      <c r="E453" s="1" t="s">
        <v>1827</v>
      </c>
      <c r="F453" s="11" t="s">
        <v>1553</v>
      </c>
      <c r="G453" s="8" t="s">
        <v>445</v>
      </c>
      <c r="H453" s="8" t="s">
        <v>445</v>
      </c>
      <c r="I453" s="8" t="s">
        <v>445</v>
      </c>
    </row>
    <row r="454" spans="1:9" x14ac:dyDescent="0.2">
      <c r="A454" s="1" t="s">
        <v>1612</v>
      </c>
      <c r="B454" s="1" t="s">
        <v>1693</v>
      </c>
      <c r="C454" s="1">
        <v>11</v>
      </c>
      <c r="D454" s="1" t="s">
        <v>1759</v>
      </c>
      <c r="E454" s="1" t="s">
        <v>1828</v>
      </c>
      <c r="F454" s="11" t="s">
        <v>1553</v>
      </c>
      <c r="G454" s="8" t="s">
        <v>445</v>
      </c>
      <c r="H454" s="8" t="s">
        <v>445</v>
      </c>
      <c r="I454" s="8" t="s">
        <v>445</v>
      </c>
    </row>
    <row r="455" spans="1:9" x14ac:dyDescent="0.2">
      <c r="A455" s="1" t="s">
        <v>1613</v>
      </c>
      <c r="B455" s="1" t="s">
        <v>855</v>
      </c>
      <c r="C455" s="1">
        <v>11</v>
      </c>
      <c r="D455" s="1" t="s">
        <v>901</v>
      </c>
      <c r="E455" s="1" t="s">
        <v>1829</v>
      </c>
      <c r="F455" s="11" t="s">
        <v>1553</v>
      </c>
      <c r="G455" s="8" t="s">
        <v>445</v>
      </c>
      <c r="H455" s="8" t="s">
        <v>445</v>
      </c>
      <c r="I455" s="8" t="s">
        <v>445</v>
      </c>
    </row>
    <row r="456" spans="1:9" x14ac:dyDescent="0.2">
      <c r="A456" s="1" t="s">
        <v>1614</v>
      </c>
      <c r="B456" s="1" t="s">
        <v>626</v>
      </c>
      <c r="C456" s="1">
        <v>11</v>
      </c>
      <c r="D456" s="1" t="s">
        <v>1760</v>
      </c>
      <c r="E456" s="1" t="s">
        <v>1833</v>
      </c>
      <c r="F456" s="11" t="s">
        <v>1553</v>
      </c>
      <c r="G456" s="8" t="s">
        <v>445</v>
      </c>
      <c r="H456" s="8" t="s">
        <v>445</v>
      </c>
      <c r="I456" s="8" t="s">
        <v>445</v>
      </c>
    </row>
    <row r="457" spans="1:9" x14ac:dyDescent="0.2">
      <c r="A457" s="1" t="s">
        <v>1615</v>
      </c>
      <c r="B457" s="1" t="s">
        <v>626</v>
      </c>
      <c r="C457" s="1">
        <v>11</v>
      </c>
      <c r="D457" s="1" t="s">
        <v>1760</v>
      </c>
      <c r="E457" s="1" t="s">
        <v>1833</v>
      </c>
      <c r="F457" s="11" t="s">
        <v>1553</v>
      </c>
      <c r="G457" s="8" t="s">
        <v>445</v>
      </c>
      <c r="H457" s="8" t="s">
        <v>445</v>
      </c>
      <c r="I457" s="8" t="s">
        <v>445</v>
      </c>
    </row>
    <row r="458" spans="1:9" x14ac:dyDescent="0.2">
      <c r="A458" s="1" t="s">
        <v>1616</v>
      </c>
      <c r="B458" s="1" t="s">
        <v>626</v>
      </c>
      <c r="C458" s="1">
        <v>11</v>
      </c>
      <c r="D458" s="1" t="s">
        <v>1760</v>
      </c>
      <c r="E458" s="1" t="s">
        <v>1833</v>
      </c>
      <c r="F458" s="11" t="s">
        <v>1553</v>
      </c>
      <c r="G458" s="8" t="s">
        <v>445</v>
      </c>
      <c r="H458" s="8" t="s">
        <v>445</v>
      </c>
      <c r="I458" s="8" t="s">
        <v>445</v>
      </c>
    </row>
    <row r="459" spans="1:9" x14ac:dyDescent="0.2">
      <c r="A459" s="1" t="s">
        <v>1617</v>
      </c>
      <c r="B459" s="1" t="s">
        <v>626</v>
      </c>
      <c r="C459" s="1">
        <v>11</v>
      </c>
      <c r="D459" s="1" t="s">
        <v>1760</v>
      </c>
      <c r="E459" s="1" t="s">
        <v>1833</v>
      </c>
      <c r="F459" s="11" t="s">
        <v>1553</v>
      </c>
      <c r="G459" s="8" t="s">
        <v>445</v>
      </c>
      <c r="H459" s="8" t="s">
        <v>445</v>
      </c>
      <c r="I459" s="8" t="s">
        <v>445</v>
      </c>
    </row>
    <row r="460" spans="1:9" x14ac:dyDescent="0.2">
      <c r="A460" s="1" t="s">
        <v>1618</v>
      </c>
      <c r="B460" s="1" t="s">
        <v>626</v>
      </c>
      <c r="C460" s="1">
        <v>11</v>
      </c>
      <c r="D460" s="1" t="s">
        <v>1760</v>
      </c>
      <c r="E460" s="1" t="s">
        <v>1833</v>
      </c>
      <c r="F460" s="11" t="s">
        <v>1553</v>
      </c>
      <c r="G460" s="8" t="s">
        <v>445</v>
      </c>
      <c r="H460" s="8" t="s">
        <v>445</v>
      </c>
      <c r="I460" s="8" t="s">
        <v>445</v>
      </c>
    </row>
    <row r="461" spans="1:9" x14ac:dyDescent="0.2">
      <c r="A461" s="1" t="s">
        <v>1619</v>
      </c>
      <c r="B461" s="1" t="s">
        <v>626</v>
      </c>
      <c r="C461" s="1">
        <v>11</v>
      </c>
      <c r="D461" s="1" t="s">
        <v>1761</v>
      </c>
      <c r="E461" s="1" t="s">
        <v>1833</v>
      </c>
      <c r="F461" s="11" t="s">
        <v>1553</v>
      </c>
      <c r="G461" s="8" t="s">
        <v>445</v>
      </c>
      <c r="H461" s="8" t="s">
        <v>445</v>
      </c>
      <c r="I461" s="8" t="s">
        <v>445</v>
      </c>
    </row>
    <row r="462" spans="1:9" x14ac:dyDescent="0.2">
      <c r="A462" s="1" t="s">
        <v>1620</v>
      </c>
      <c r="B462" s="1" t="s">
        <v>626</v>
      </c>
      <c r="C462" s="1">
        <v>11</v>
      </c>
      <c r="D462" s="1" t="s">
        <v>1761</v>
      </c>
      <c r="E462" s="1" t="s">
        <v>1833</v>
      </c>
      <c r="F462" s="11" t="s">
        <v>1553</v>
      </c>
      <c r="G462" s="8" t="s">
        <v>445</v>
      </c>
      <c r="H462" s="8" t="s">
        <v>445</v>
      </c>
      <c r="I462" s="8" t="s">
        <v>445</v>
      </c>
    </row>
    <row r="463" spans="1:9" x14ac:dyDescent="0.2">
      <c r="A463" s="1" t="s">
        <v>1621</v>
      </c>
      <c r="B463" s="1" t="s">
        <v>626</v>
      </c>
      <c r="C463" s="1">
        <v>11</v>
      </c>
      <c r="D463" s="1" t="s">
        <v>1762</v>
      </c>
      <c r="E463" s="1" t="s">
        <v>1833</v>
      </c>
      <c r="F463" s="11" t="s">
        <v>1553</v>
      </c>
      <c r="G463" s="8" t="s">
        <v>445</v>
      </c>
      <c r="H463" s="8" t="s">
        <v>445</v>
      </c>
      <c r="I463" s="8" t="s">
        <v>445</v>
      </c>
    </row>
    <row r="464" spans="1:9" x14ac:dyDescent="0.2">
      <c r="A464" s="1" t="s">
        <v>1622</v>
      </c>
      <c r="B464" s="1" t="s">
        <v>626</v>
      </c>
      <c r="C464" s="1">
        <v>11</v>
      </c>
      <c r="D464" s="1" t="s">
        <v>1763</v>
      </c>
      <c r="E464" s="1" t="s">
        <v>1833</v>
      </c>
      <c r="F464" s="11" t="s">
        <v>1553</v>
      </c>
      <c r="G464" s="8" t="s">
        <v>445</v>
      </c>
      <c r="H464" s="8" t="s">
        <v>445</v>
      </c>
      <c r="I464" s="8" t="s">
        <v>445</v>
      </c>
    </row>
    <row r="465" spans="1:9" x14ac:dyDescent="0.2">
      <c r="A465" s="1" t="s">
        <v>1623</v>
      </c>
      <c r="B465" s="1" t="s">
        <v>626</v>
      </c>
      <c r="C465" s="1">
        <v>11</v>
      </c>
      <c r="D465" s="1" t="s">
        <v>1764</v>
      </c>
      <c r="E465" s="1" t="s">
        <v>1833</v>
      </c>
      <c r="F465" s="11" t="s">
        <v>1553</v>
      </c>
      <c r="G465" s="8" t="s">
        <v>445</v>
      </c>
      <c r="H465" s="8" t="s">
        <v>445</v>
      </c>
      <c r="I465" s="8" t="s">
        <v>445</v>
      </c>
    </row>
    <row r="466" spans="1:9" x14ac:dyDescent="0.2">
      <c r="A466" s="1" t="s">
        <v>1624</v>
      </c>
      <c r="B466" s="1" t="s">
        <v>626</v>
      </c>
      <c r="C466" s="1">
        <v>11</v>
      </c>
      <c r="D466" s="1" t="s">
        <v>1765</v>
      </c>
      <c r="E466" s="1" t="s">
        <v>1833</v>
      </c>
      <c r="F466" s="11" t="s">
        <v>1553</v>
      </c>
      <c r="G466" s="8" t="s">
        <v>445</v>
      </c>
      <c r="H466" s="8" t="s">
        <v>445</v>
      </c>
      <c r="I466" s="8" t="s">
        <v>445</v>
      </c>
    </row>
    <row r="467" spans="1:9" x14ac:dyDescent="0.2">
      <c r="A467" s="1" t="s">
        <v>1625</v>
      </c>
      <c r="B467" s="1" t="s">
        <v>1694</v>
      </c>
      <c r="C467" s="1">
        <v>11</v>
      </c>
      <c r="D467" s="1" t="s">
        <v>1749</v>
      </c>
      <c r="E467" s="1" t="s">
        <v>1833</v>
      </c>
      <c r="F467" s="11" t="s">
        <v>1553</v>
      </c>
      <c r="G467" s="8" t="s">
        <v>445</v>
      </c>
      <c r="H467" s="8" t="s">
        <v>445</v>
      </c>
      <c r="I467" s="8" t="s">
        <v>445</v>
      </c>
    </row>
    <row r="468" spans="1:9" x14ac:dyDescent="0.2">
      <c r="A468" s="1" t="s">
        <v>1626</v>
      </c>
      <c r="B468" s="1" t="s">
        <v>1695</v>
      </c>
      <c r="C468" s="1">
        <v>11</v>
      </c>
      <c r="D468" s="1" t="s">
        <v>1766</v>
      </c>
      <c r="E468" s="1" t="s">
        <v>1833</v>
      </c>
      <c r="F468" s="11" t="s">
        <v>1553</v>
      </c>
      <c r="G468" s="8" t="s">
        <v>445</v>
      </c>
      <c r="H468" s="8" t="s">
        <v>445</v>
      </c>
      <c r="I468" s="8" t="s">
        <v>445</v>
      </c>
    </row>
    <row r="469" spans="1:9" x14ac:dyDescent="0.2">
      <c r="A469" s="1" t="s">
        <v>1627</v>
      </c>
      <c r="B469" s="1" t="s">
        <v>1695</v>
      </c>
      <c r="C469" s="1">
        <v>11</v>
      </c>
      <c r="D469" s="1" t="s">
        <v>1766</v>
      </c>
      <c r="E469" s="1" t="s">
        <v>1833</v>
      </c>
      <c r="F469" s="11" t="s">
        <v>1553</v>
      </c>
      <c r="G469" s="8" t="s">
        <v>445</v>
      </c>
      <c r="H469" s="8" t="s">
        <v>445</v>
      </c>
      <c r="I469" s="8" t="s">
        <v>445</v>
      </c>
    </row>
    <row r="470" spans="1:9" x14ac:dyDescent="0.2">
      <c r="A470" s="1" t="s">
        <v>1628</v>
      </c>
      <c r="B470" s="1" t="s">
        <v>1696</v>
      </c>
      <c r="C470" s="1">
        <v>11</v>
      </c>
      <c r="D470" s="1" t="s">
        <v>1768</v>
      </c>
      <c r="E470" s="1" t="s">
        <v>1833</v>
      </c>
      <c r="F470" s="11" t="s">
        <v>1553</v>
      </c>
      <c r="G470" s="8" t="s">
        <v>445</v>
      </c>
      <c r="H470" s="8" t="s">
        <v>445</v>
      </c>
      <c r="I470" s="8" t="s">
        <v>445</v>
      </c>
    </row>
    <row r="471" spans="1:9" x14ac:dyDescent="0.2">
      <c r="A471" s="1" t="s">
        <v>1629</v>
      </c>
      <c r="B471" s="1" t="s">
        <v>626</v>
      </c>
      <c r="C471" s="1">
        <v>11</v>
      </c>
      <c r="D471" s="1" t="s">
        <v>1769</v>
      </c>
      <c r="E471" s="1" t="s">
        <v>1833</v>
      </c>
      <c r="F471" s="11" t="s">
        <v>1553</v>
      </c>
      <c r="G471" s="8" t="s">
        <v>445</v>
      </c>
      <c r="H471" s="8" t="s">
        <v>445</v>
      </c>
      <c r="I471" s="8" t="s">
        <v>445</v>
      </c>
    </row>
    <row r="472" spans="1:9" x14ac:dyDescent="0.2">
      <c r="A472" s="1" t="s">
        <v>1630</v>
      </c>
      <c r="B472" s="1" t="s">
        <v>1697</v>
      </c>
      <c r="C472" s="1">
        <v>11</v>
      </c>
      <c r="D472" s="1" t="s">
        <v>1468</v>
      </c>
      <c r="E472" s="1" t="s">
        <v>1833</v>
      </c>
      <c r="F472" s="11" t="s">
        <v>1553</v>
      </c>
      <c r="G472" s="8" t="s">
        <v>445</v>
      </c>
      <c r="H472" s="8" t="s">
        <v>445</v>
      </c>
      <c r="I472" s="8" t="s">
        <v>445</v>
      </c>
    </row>
    <row r="473" spans="1:9" x14ac:dyDescent="0.2">
      <c r="A473" s="1" t="s">
        <v>1631</v>
      </c>
      <c r="B473" s="1" t="s">
        <v>1698</v>
      </c>
      <c r="C473" s="1">
        <v>11</v>
      </c>
      <c r="D473" s="1" t="s">
        <v>1468</v>
      </c>
      <c r="E473" s="1" t="s">
        <v>1833</v>
      </c>
      <c r="F473" s="11" t="s">
        <v>1553</v>
      </c>
      <c r="G473" s="8" t="s">
        <v>445</v>
      </c>
      <c r="H473" s="8" t="s">
        <v>445</v>
      </c>
      <c r="I473" s="8" t="s">
        <v>445</v>
      </c>
    </row>
    <row r="474" spans="1:9" x14ac:dyDescent="0.2">
      <c r="A474" s="1" t="s">
        <v>1632</v>
      </c>
      <c r="B474" s="1" t="s">
        <v>1699</v>
      </c>
      <c r="C474" s="1">
        <v>11</v>
      </c>
      <c r="D474" s="1" t="s">
        <v>1468</v>
      </c>
      <c r="E474" s="1" t="s">
        <v>1833</v>
      </c>
      <c r="F474" s="11" t="s">
        <v>1553</v>
      </c>
      <c r="G474" s="8" t="s">
        <v>445</v>
      </c>
      <c r="H474" s="8" t="s">
        <v>445</v>
      </c>
      <c r="I474" s="8" t="s">
        <v>445</v>
      </c>
    </row>
    <row r="475" spans="1:9" x14ac:dyDescent="0.2">
      <c r="A475" s="1" t="s">
        <v>1633</v>
      </c>
      <c r="B475" s="1" t="s">
        <v>1700</v>
      </c>
      <c r="C475" s="1">
        <v>11</v>
      </c>
      <c r="D475" s="1" t="s">
        <v>1468</v>
      </c>
      <c r="E475" s="1" t="s">
        <v>1833</v>
      </c>
      <c r="F475" s="11" t="s">
        <v>1553</v>
      </c>
      <c r="G475" s="8" t="s">
        <v>445</v>
      </c>
      <c r="H475" s="8" t="s">
        <v>445</v>
      </c>
      <c r="I475" s="8" t="s">
        <v>445</v>
      </c>
    </row>
    <row r="476" spans="1:9" x14ac:dyDescent="0.2">
      <c r="A476" s="1" t="s">
        <v>1634</v>
      </c>
      <c r="B476" s="1" t="s">
        <v>1701</v>
      </c>
      <c r="C476" s="1">
        <v>11</v>
      </c>
      <c r="D476" s="1" t="s">
        <v>1468</v>
      </c>
      <c r="E476" s="1" t="s">
        <v>1833</v>
      </c>
      <c r="F476" s="11" t="s">
        <v>1553</v>
      </c>
      <c r="G476" s="8" t="s">
        <v>445</v>
      </c>
      <c r="H476" s="8" t="s">
        <v>445</v>
      </c>
      <c r="I476" s="8" t="s">
        <v>445</v>
      </c>
    </row>
    <row r="477" spans="1:9" x14ac:dyDescent="0.2">
      <c r="A477" s="1" t="s">
        <v>1635</v>
      </c>
      <c r="B477" s="1" t="s">
        <v>1702</v>
      </c>
      <c r="C477" s="1">
        <v>11</v>
      </c>
      <c r="D477" s="1" t="s">
        <v>1468</v>
      </c>
      <c r="E477" s="1" t="s">
        <v>1833</v>
      </c>
      <c r="F477" s="11" t="s">
        <v>1553</v>
      </c>
      <c r="G477" s="8" t="s">
        <v>445</v>
      </c>
      <c r="H477" s="8" t="s">
        <v>445</v>
      </c>
      <c r="I477" s="8" t="s">
        <v>445</v>
      </c>
    </row>
    <row r="478" spans="1:9" x14ac:dyDescent="0.2">
      <c r="A478" s="1" t="s">
        <v>1636</v>
      </c>
      <c r="B478" s="1" t="s">
        <v>1703</v>
      </c>
      <c r="C478" s="1">
        <v>11</v>
      </c>
      <c r="D478" s="1" t="s">
        <v>1468</v>
      </c>
      <c r="E478" s="1" t="s">
        <v>1833</v>
      </c>
      <c r="F478" s="11" t="s">
        <v>1553</v>
      </c>
      <c r="G478" s="8" t="s">
        <v>445</v>
      </c>
      <c r="H478" s="8" t="s">
        <v>445</v>
      </c>
      <c r="I478" s="8" t="s">
        <v>445</v>
      </c>
    </row>
    <row r="479" spans="1:9" x14ac:dyDescent="0.2">
      <c r="A479" s="1" t="s">
        <v>1637</v>
      </c>
      <c r="B479" s="1" t="s">
        <v>1704</v>
      </c>
      <c r="C479" s="1">
        <v>11</v>
      </c>
      <c r="D479" s="1" t="s">
        <v>1468</v>
      </c>
      <c r="E479" s="1" t="s">
        <v>1833</v>
      </c>
      <c r="F479" s="11" t="s">
        <v>1553</v>
      </c>
      <c r="G479" s="8" t="s">
        <v>445</v>
      </c>
      <c r="H479" s="8" t="s">
        <v>445</v>
      </c>
      <c r="I479" s="8" t="s">
        <v>445</v>
      </c>
    </row>
    <row r="480" spans="1:9" x14ac:dyDescent="0.2">
      <c r="A480" s="1" t="s">
        <v>1638</v>
      </c>
      <c r="B480" s="1" t="s">
        <v>1705</v>
      </c>
      <c r="C480" s="1">
        <v>11</v>
      </c>
      <c r="D480" s="1" t="s">
        <v>1468</v>
      </c>
      <c r="E480" s="1" t="s">
        <v>1833</v>
      </c>
      <c r="F480" s="11" t="s">
        <v>1553</v>
      </c>
      <c r="G480" s="8" t="s">
        <v>445</v>
      </c>
      <c r="H480" s="8" t="s">
        <v>445</v>
      </c>
      <c r="I480" s="8" t="s">
        <v>445</v>
      </c>
    </row>
    <row r="481" spans="1:9" x14ac:dyDescent="0.2">
      <c r="A481" s="1" t="s">
        <v>1639</v>
      </c>
      <c r="B481" s="1" t="s">
        <v>1706</v>
      </c>
      <c r="C481" s="1">
        <v>11</v>
      </c>
      <c r="D481" s="1" t="s">
        <v>1468</v>
      </c>
      <c r="E481" s="1" t="s">
        <v>1833</v>
      </c>
      <c r="F481" s="11" t="s">
        <v>1553</v>
      </c>
      <c r="G481" s="8" t="s">
        <v>445</v>
      </c>
      <c r="H481" s="8" t="s">
        <v>445</v>
      </c>
      <c r="I481" s="8" t="s">
        <v>445</v>
      </c>
    </row>
    <row r="482" spans="1:9" x14ac:dyDescent="0.2">
      <c r="A482" s="1" t="s">
        <v>1640</v>
      </c>
      <c r="B482" s="1" t="s">
        <v>1707</v>
      </c>
      <c r="C482" s="1">
        <v>11</v>
      </c>
      <c r="D482" s="1" t="s">
        <v>1468</v>
      </c>
      <c r="E482" s="1" t="s">
        <v>1833</v>
      </c>
      <c r="F482" s="11" t="s">
        <v>1553</v>
      </c>
      <c r="G482" s="8" t="s">
        <v>445</v>
      </c>
      <c r="H482" s="8" t="s">
        <v>445</v>
      </c>
      <c r="I482" s="8" t="s">
        <v>445</v>
      </c>
    </row>
    <row r="483" spans="1:9" x14ac:dyDescent="0.2">
      <c r="A483" s="1" t="s">
        <v>1641</v>
      </c>
      <c r="B483" s="1" t="s">
        <v>1708</v>
      </c>
      <c r="C483" s="1">
        <v>11</v>
      </c>
      <c r="D483" s="1" t="s">
        <v>1468</v>
      </c>
      <c r="E483" s="1" t="s">
        <v>1833</v>
      </c>
      <c r="F483" s="11" t="s">
        <v>1553</v>
      </c>
      <c r="G483" s="8" t="s">
        <v>445</v>
      </c>
      <c r="H483" s="8" t="s">
        <v>445</v>
      </c>
      <c r="I483" s="8" t="s">
        <v>445</v>
      </c>
    </row>
    <row r="484" spans="1:9" x14ac:dyDescent="0.2">
      <c r="A484" s="1" t="s">
        <v>1642</v>
      </c>
      <c r="B484" s="1" t="s">
        <v>1709</v>
      </c>
      <c r="C484" s="1">
        <v>11</v>
      </c>
      <c r="D484" s="1" t="s">
        <v>1468</v>
      </c>
      <c r="E484" s="1" t="s">
        <v>1833</v>
      </c>
      <c r="F484" s="11" t="s">
        <v>1553</v>
      </c>
      <c r="G484" s="8" t="s">
        <v>445</v>
      </c>
      <c r="H484" s="8" t="s">
        <v>445</v>
      </c>
      <c r="I484" s="8" t="s">
        <v>445</v>
      </c>
    </row>
    <row r="485" spans="1:9" x14ac:dyDescent="0.2">
      <c r="A485" s="1" t="s">
        <v>1643</v>
      </c>
      <c r="B485" s="1" t="s">
        <v>1710</v>
      </c>
      <c r="C485" s="1">
        <v>11</v>
      </c>
      <c r="D485" s="1" t="s">
        <v>1468</v>
      </c>
      <c r="E485" s="1" t="s">
        <v>1833</v>
      </c>
      <c r="F485" s="11" t="s">
        <v>1553</v>
      </c>
      <c r="G485" s="8" t="s">
        <v>445</v>
      </c>
      <c r="H485" s="8" t="s">
        <v>445</v>
      </c>
      <c r="I485" s="8" t="s">
        <v>445</v>
      </c>
    </row>
    <row r="486" spans="1:9" x14ac:dyDescent="0.2">
      <c r="A486" s="1" t="s">
        <v>1644</v>
      </c>
      <c r="B486" s="1" t="s">
        <v>1711</v>
      </c>
      <c r="C486" s="1">
        <v>11</v>
      </c>
      <c r="D486" s="1" t="s">
        <v>1468</v>
      </c>
      <c r="E486" s="1" t="s">
        <v>1833</v>
      </c>
      <c r="F486" s="11" t="s">
        <v>1553</v>
      </c>
      <c r="G486" s="8" t="s">
        <v>445</v>
      </c>
      <c r="H486" s="8" t="s">
        <v>445</v>
      </c>
      <c r="I486" s="8" t="s">
        <v>445</v>
      </c>
    </row>
    <row r="487" spans="1:9" x14ac:dyDescent="0.2">
      <c r="A487" s="1" t="s">
        <v>1645</v>
      </c>
      <c r="B487" s="1" t="s">
        <v>1712</v>
      </c>
      <c r="C487" s="1">
        <v>11</v>
      </c>
      <c r="D487" s="1" t="s">
        <v>1470</v>
      </c>
      <c r="E487" s="1" t="s">
        <v>1833</v>
      </c>
      <c r="F487" s="11" t="s">
        <v>1553</v>
      </c>
      <c r="G487" s="8" t="s">
        <v>445</v>
      </c>
      <c r="H487" s="8" t="s">
        <v>445</v>
      </c>
      <c r="I487" s="8" t="s">
        <v>445</v>
      </c>
    </row>
    <row r="488" spans="1:9" x14ac:dyDescent="0.2">
      <c r="A488" s="1" t="s">
        <v>1646</v>
      </c>
      <c r="B488" s="1" t="s">
        <v>1713</v>
      </c>
      <c r="C488" s="1">
        <v>11</v>
      </c>
      <c r="D488" s="1" t="s">
        <v>1470</v>
      </c>
      <c r="E488" s="1" t="s">
        <v>1833</v>
      </c>
      <c r="F488" s="11" t="s">
        <v>1553</v>
      </c>
      <c r="G488" s="8" t="s">
        <v>445</v>
      </c>
      <c r="H488" s="8" t="s">
        <v>445</v>
      </c>
      <c r="I488" s="8" t="s">
        <v>445</v>
      </c>
    </row>
    <row r="489" spans="1:9" x14ac:dyDescent="0.2">
      <c r="A489" s="1" t="s">
        <v>1647</v>
      </c>
      <c r="B489" s="1" t="s">
        <v>1714</v>
      </c>
      <c r="C489" s="1">
        <v>11</v>
      </c>
      <c r="D489" s="1" t="s">
        <v>1470</v>
      </c>
      <c r="E489" s="1" t="s">
        <v>1833</v>
      </c>
      <c r="F489" s="11" t="s">
        <v>1553</v>
      </c>
      <c r="G489" s="8" t="s">
        <v>445</v>
      </c>
      <c r="H489" s="8" t="s">
        <v>445</v>
      </c>
      <c r="I489" s="8" t="s">
        <v>445</v>
      </c>
    </row>
    <row r="490" spans="1:9" x14ac:dyDescent="0.2">
      <c r="A490" s="1" t="s">
        <v>1648</v>
      </c>
      <c r="B490" s="1" t="s">
        <v>1715</v>
      </c>
      <c r="C490" s="1">
        <v>11</v>
      </c>
      <c r="D490" s="1" t="s">
        <v>1467</v>
      </c>
      <c r="E490" s="1" t="s">
        <v>1833</v>
      </c>
      <c r="F490" s="11" t="s">
        <v>1553</v>
      </c>
      <c r="G490" s="8" t="s">
        <v>445</v>
      </c>
      <c r="H490" s="8" t="s">
        <v>445</v>
      </c>
      <c r="I490" s="8" t="s">
        <v>445</v>
      </c>
    </row>
    <row r="491" spans="1:9" x14ac:dyDescent="0.2">
      <c r="A491" s="1" t="s">
        <v>1649</v>
      </c>
      <c r="B491" s="1" t="s">
        <v>1716</v>
      </c>
      <c r="C491" s="1">
        <v>11</v>
      </c>
      <c r="D491" s="1" t="s">
        <v>1474</v>
      </c>
      <c r="E491" s="1" t="s">
        <v>1833</v>
      </c>
      <c r="F491" s="11" t="s">
        <v>1553</v>
      </c>
      <c r="G491" s="8" t="s">
        <v>445</v>
      </c>
      <c r="H491" s="8" t="s">
        <v>445</v>
      </c>
      <c r="I491" s="8" t="s">
        <v>445</v>
      </c>
    </row>
    <row r="492" spans="1:9" x14ac:dyDescent="0.2">
      <c r="A492" s="1" t="s">
        <v>1834</v>
      </c>
      <c r="B492" s="1" t="s">
        <v>1995</v>
      </c>
      <c r="C492" s="1">
        <v>12</v>
      </c>
      <c r="D492" s="1" t="s">
        <v>354</v>
      </c>
      <c r="E492" s="1" t="s">
        <v>2139</v>
      </c>
      <c r="F492" s="11">
        <v>13552</v>
      </c>
      <c r="G492" s="8" t="s">
        <v>445</v>
      </c>
      <c r="H492" s="8" t="s">
        <v>445</v>
      </c>
      <c r="I492" s="8" t="s">
        <v>445</v>
      </c>
    </row>
    <row r="493" spans="1:9" x14ac:dyDescent="0.2">
      <c r="A493" s="1" t="s">
        <v>1835</v>
      </c>
      <c r="B493" s="1" t="s">
        <v>1996</v>
      </c>
      <c r="C493" s="1">
        <v>12</v>
      </c>
      <c r="D493" s="1" t="s">
        <v>2176</v>
      </c>
      <c r="E493" s="1" t="s">
        <v>2140</v>
      </c>
      <c r="F493" s="11">
        <v>13537</v>
      </c>
      <c r="G493" s="8" t="s">
        <v>445</v>
      </c>
      <c r="H493" s="8" t="s">
        <v>445</v>
      </c>
      <c r="I493" s="8" t="s">
        <v>445</v>
      </c>
    </row>
    <row r="494" spans="1:9" x14ac:dyDescent="0.2">
      <c r="A494" s="1" t="s">
        <v>1836</v>
      </c>
      <c r="B494" s="1" t="s">
        <v>1997</v>
      </c>
      <c r="C494" s="1">
        <v>12</v>
      </c>
      <c r="D494" s="1" t="s">
        <v>2177</v>
      </c>
      <c r="E494" s="1" t="s">
        <v>2141</v>
      </c>
      <c r="F494" s="11">
        <v>13538</v>
      </c>
      <c r="G494" s="8" t="s">
        <v>445</v>
      </c>
      <c r="H494" s="8" t="s">
        <v>445</v>
      </c>
      <c r="I494" s="8" t="s">
        <v>445</v>
      </c>
    </row>
    <row r="495" spans="1:9" x14ac:dyDescent="0.2">
      <c r="A495" s="1" t="s">
        <v>1385</v>
      </c>
      <c r="B495" s="1" t="s">
        <v>1447</v>
      </c>
      <c r="C495" s="1">
        <v>12</v>
      </c>
      <c r="D495" s="1" t="s">
        <v>2178</v>
      </c>
      <c r="E495" s="1" t="s">
        <v>1511</v>
      </c>
      <c r="F495" s="11" t="s">
        <v>1553</v>
      </c>
      <c r="G495" s="8" t="s">
        <v>445</v>
      </c>
      <c r="H495" s="8" t="s">
        <v>445</v>
      </c>
      <c r="I495" s="8" t="s">
        <v>445</v>
      </c>
    </row>
    <row r="496" spans="1:9" x14ac:dyDescent="0.2">
      <c r="A496" s="1" t="s">
        <v>1365</v>
      </c>
      <c r="B496" s="1" t="s">
        <v>1433</v>
      </c>
      <c r="C496" s="1">
        <v>12</v>
      </c>
      <c r="D496" s="1" t="s">
        <v>1467</v>
      </c>
      <c r="E496" s="1" t="s">
        <v>1491</v>
      </c>
      <c r="F496" s="11" t="s">
        <v>1553</v>
      </c>
      <c r="G496" s="8" t="s">
        <v>445</v>
      </c>
      <c r="H496" s="8" t="s">
        <v>445</v>
      </c>
      <c r="I496" s="8" t="s">
        <v>445</v>
      </c>
    </row>
    <row r="497" spans="1:9" x14ac:dyDescent="0.2">
      <c r="A497" s="1" t="s">
        <v>1837</v>
      </c>
      <c r="B497" s="1" t="s">
        <v>1998</v>
      </c>
      <c r="C497" s="1">
        <v>12</v>
      </c>
      <c r="D497" s="1" t="s">
        <v>2179</v>
      </c>
      <c r="E497" s="1" t="s">
        <v>1833</v>
      </c>
      <c r="F497" s="11">
        <v>12351</v>
      </c>
      <c r="G497" s="8" t="s">
        <v>445</v>
      </c>
      <c r="H497" s="8" t="s">
        <v>445</v>
      </c>
      <c r="I497" s="8" t="s">
        <v>445</v>
      </c>
    </row>
    <row r="498" spans="1:9" x14ac:dyDescent="0.2">
      <c r="A498" s="1" t="s">
        <v>1838</v>
      </c>
      <c r="B498" s="1" t="s">
        <v>1999</v>
      </c>
      <c r="C498" s="1">
        <v>12</v>
      </c>
      <c r="D498" s="1" t="s">
        <v>2180</v>
      </c>
      <c r="E498" s="1" t="s">
        <v>1833</v>
      </c>
      <c r="F498" s="11">
        <v>12351</v>
      </c>
      <c r="G498" s="8" t="s">
        <v>445</v>
      </c>
      <c r="H498" s="8" t="s">
        <v>445</v>
      </c>
      <c r="I498" s="8" t="s">
        <v>445</v>
      </c>
    </row>
    <row r="499" spans="1:9" x14ac:dyDescent="0.2">
      <c r="A499" s="1" t="s">
        <v>1839</v>
      </c>
      <c r="B499" s="1" t="s">
        <v>2000</v>
      </c>
      <c r="C499" s="1">
        <v>12</v>
      </c>
      <c r="D499" s="1" t="s">
        <v>2181</v>
      </c>
      <c r="E499" s="1" t="s">
        <v>1833</v>
      </c>
      <c r="F499" s="11">
        <v>12400</v>
      </c>
      <c r="G499" s="8" t="s">
        <v>445</v>
      </c>
      <c r="H499" s="8" t="s">
        <v>445</v>
      </c>
      <c r="I499" s="8" t="s">
        <v>445</v>
      </c>
    </row>
    <row r="500" spans="1:9" x14ac:dyDescent="0.2">
      <c r="A500" s="1" t="s">
        <v>1840</v>
      </c>
      <c r="B500" s="1" t="s">
        <v>2001</v>
      </c>
      <c r="C500" s="1">
        <v>12</v>
      </c>
      <c r="D500" s="1" t="s">
        <v>2182</v>
      </c>
      <c r="E500" s="1" t="s">
        <v>1833</v>
      </c>
      <c r="F500" s="11">
        <v>12404</v>
      </c>
      <c r="G500" s="8" t="s">
        <v>445</v>
      </c>
      <c r="H500" s="8" t="s">
        <v>445</v>
      </c>
      <c r="I500" s="8" t="s">
        <v>445</v>
      </c>
    </row>
    <row r="501" spans="1:9" x14ac:dyDescent="0.2">
      <c r="A501" s="1" t="s">
        <v>1841</v>
      </c>
      <c r="B501" s="1" t="s">
        <v>2002</v>
      </c>
      <c r="C501" s="1">
        <v>12</v>
      </c>
      <c r="D501" s="1" t="s">
        <v>2183</v>
      </c>
      <c r="E501" s="1" t="s">
        <v>1833</v>
      </c>
      <c r="F501" s="11">
        <v>12408</v>
      </c>
      <c r="G501" s="8" t="s">
        <v>445</v>
      </c>
      <c r="H501" s="8" t="s">
        <v>445</v>
      </c>
      <c r="I501" s="8" t="s">
        <v>445</v>
      </c>
    </row>
    <row r="502" spans="1:9" x14ac:dyDescent="0.2">
      <c r="A502" s="1" t="s">
        <v>1842</v>
      </c>
      <c r="B502" s="1" t="s">
        <v>2003</v>
      </c>
      <c r="C502" s="1">
        <v>12</v>
      </c>
      <c r="D502" s="1" t="s">
        <v>2184</v>
      </c>
      <c r="E502" s="1" t="s">
        <v>1833</v>
      </c>
      <c r="F502" s="11">
        <v>13474</v>
      </c>
      <c r="G502" s="8" t="s">
        <v>445</v>
      </c>
      <c r="H502" s="8" t="s">
        <v>445</v>
      </c>
      <c r="I502" s="8" t="s">
        <v>445</v>
      </c>
    </row>
    <row r="503" spans="1:9" x14ac:dyDescent="0.2">
      <c r="A503" s="1" t="s">
        <v>1843</v>
      </c>
      <c r="B503" s="1" t="s">
        <v>2004</v>
      </c>
      <c r="C503" s="1">
        <v>12</v>
      </c>
      <c r="D503" s="1" t="s">
        <v>2185</v>
      </c>
      <c r="E503" s="1" t="s">
        <v>1833</v>
      </c>
      <c r="F503" s="11">
        <v>13474</v>
      </c>
      <c r="G503" s="8" t="s">
        <v>445</v>
      </c>
      <c r="H503" s="8" t="s">
        <v>445</v>
      </c>
      <c r="I503" s="8" t="s">
        <v>445</v>
      </c>
    </row>
    <row r="504" spans="1:9" x14ac:dyDescent="0.2">
      <c r="A504" s="1" t="s">
        <v>1844</v>
      </c>
      <c r="B504" s="1" t="s">
        <v>2005</v>
      </c>
      <c r="C504" s="1">
        <v>12</v>
      </c>
      <c r="D504" s="1" t="s">
        <v>2186</v>
      </c>
      <c r="E504" s="1" t="s">
        <v>1833</v>
      </c>
      <c r="F504" s="11">
        <v>13474</v>
      </c>
      <c r="G504" s="8" t="s">
        <v>445</v>
      </c>
      <c r="H504" s="8" t="s">
        <v>445</v>
      </c>
      <c r="I504" s="8" t="s">
        <v>445</v>
      </c>
    </row>
    <row r="505" spans="1:9" x14ac:dyDescent="0.2">
      <c r="A505" s="1" t="s">
        <v>1845</v>
      </c>
      <c r="B505" s="1" t="s">
        <v>2006</v>
      </c>
      <c r="C505" s="1">
        <v>12</v>
      </c>
      <c r="D505" s="1" t="s">
        <v>2187</v>
      </c>
      <c r="E505" s="1" t="s">
        <v>1833</v>
      </c>
      <c r="F505" s="11">
        <v>13474</v>
      </c>
      <c r="G505" s="8" t="s">
        <v>445</v>
      </c>
      <c r="H505" s="8" t="s">
        <v>445</v>
      </c>
      <c r="I505" s="8" t="s">
        <v>445</v>
      </c>
    </row>
    <row r="506" spans="1:9" x14ac:dyDescent="0.2">
      <c r="A506" s="1" t="s">
        <v>1846</v>
      </c>
      <c r="B506" s="1" t="s">
        <v>2002</v>
      </c>
      <c r="C506" s="1">
        <v>12</v>
      </c>
      <c r="D506" s="1" t="s">
        <v>2188</v>
      </c>
      <c r="E506" s="1" t="s">
        <v>1833</v>
      </c>
      <c r="F506" s="11">
        <v>13478</v>
      </c>
      <c r="G506" s="8" t="s">
        <v>445</v>
      </c>
      <c r="H506" s="8" t="s">
        <v>445</v>
      </c>
      <c r="I506" s="8" t="s">
        <v>445</v>
      </c>
    </row>
    <row r="507" spans="1:9" x14ac:dyDescent="0.2">
      <c r="A507" s="1" t="s">
        <v>1847</v>
      </c>
      <c r="B507" s="1" t="s">
        <v>2007</v>
      </c>
      <c r="C507" s="1">
        <v>12</v>
      </c>
      <c r="D507" s="1" t="s">
        <v>2189</v>
      </c>
      <c r="E507" s="1" t="s">
        <v>1833</v>
      </c>
      <c r="F507" s="11">
        <v>13523</v>
      </c>
      <c r="G507" s="8" t="s">
        <v>445</v>
      </c>
      <c r="H507" s="8" t="s">
        <v>445</v>
      </c>
      <c r="I507" s="8" t="s">
        <v>445</v>
      </c>
    </row>
    <row r="508" spans="1:9" x14ac:dyDescent="0.2">
      <c r="A508" s="1" t="s">
        <v>1848</v>
      </c>
      <c r="B508" s="1" t="s">
        <v>2008</v>
      </c>
      <c r="C508" s="1">
        <v>12</v>
      </c>
      <c r="D508" s="1" t="s">
        <v>2190</v>
      </c>
      <c r="E508" s="1" t="s">
        <v>1833</v>
      </c>
      <c r="F508" s="11">
        <v>13524</v>
      </c>
      <c r="G508" s="8" t="s">
        <v>445</v>
      </c>
      <c r="H508" s="8" t="s">
        <v>445</v>
      </c>
      <c r="I508" s="8" t="s">
        <v>445</v>
      </c>
    </row>
    <row r="509" spans="1:9" x14ac:dyDescent="0.2">
      <c r="A509" s="1" t="s">
        <v>1849</v>
      </c>
      <c r="B509" s="1" t="s">
        <v>2009</v>
      </c>
      <c r="C509" s="1">
        <v>12</v>
      </c>
      <c r="D509" s="1" t="s">
        <v>2191</v>
      </c>
      <c r="E509" s="1" t="s">
        <v>1833</v>
      </c>
      <c r="F509" s="11">
        <v>13538</v>
      </c>
      <c r="G509" s="8" t="s">
        <v>445</v>
      </c>
      <c r="H509" s="8" t="s">
        <v>445</v>
      </c>
      <c r="I509" s="8" t="s">
        <v>445</v>
      </c>
    </row>
    <row r="510" spans="1:9" x14ac:dyDescent="0.2">
      <c r="A510" s="1" t="s">
        <v>1850</v>
      </c>
      <c r="B510" s="1" t="s">
        <v>2010</v>
      </c>
      <c r="C510" s="1">
        <v>12</v>
      </c>
      <c r="D510" s="1" t="s">
        <v>2192</v>
      </c>
      <c r="E510" s="1" t="s">
        <v>1833</v>
      </c>
      <c r="F510" s="11">
        <v>13537</v>
      </c>
      <c r="G510" s="8" t="s">
        <v>445</v>
      </c>
      <c r="H510" s="8" t="s">
        <v>445</v>
      </c>
      <c r="I510" s="8" t="s">
        <v>445</v>
      </c>
    </row>
    <row r="511" spans="1:9" x14ac:dyDescent="0.2">
      <c r="A511" s="1" t="s">
        <v>1851</v>
      </c>
      <c r="B511" s="1" t="s">
        <v>2011</v>
      </c>
      <c r="C511" s="1">
        <v>12</v>
      </c>
      <c r="D511" s="1" t="s">
        <v>2193</v>
      </c>
      <c r="E511" s="1" t="s">
        <v>1833</v>
      </c>
      <c r="F511" s="11">
        <v>12545</v>
      </c>
      <c r="G511" s="8" t="s">
        <v>445</v>
      </c>
      <c r="H511" s="8" t="s">
        <v>445</v>
      </c>
      <c r="I511" s="8" t="s">
        <v>445</v>
      </c>
    </row>
    <row r="512" spans="1:9" x14ac:dyDescent="0.2">
      <c r="A512" s="1" t="s">
        <v>1852</v>
      </c>
      <c r="B512" s="1" t="s">
        <v>2012</v>
      </c>
      <c r="C512" s="1">
        <v>12</v>
      </c>
      <c r="D512" s="1" t="s">
        <v>2194</v>
      </c>
      <c r="E512" s="1" t="s">
        <v>1833</v>
      </c>
      <c r="F512" s="11">
        <v>12573</v>
      </c>
      <c r="G512" s="8" t="s">
        <v>445</v>
      </c>
      <c r="H512" s="8" t="s">
        <v>445</v>
      </c>
      <c r="I512" s="8" t="s">
        <v>445</v>
      </c>
    </row>
    <row r="513" spans="1:9" x14ac:dyDescent="0.2">
      <c r="A513" s="1" t="s">
        <v>1853</v>
      </c>
      <c r="B513" s="1" t="s">
        <v>2013</v>
      </c>
      <c r="C513" s="1">
        <v>12</v>
      </c>
      <c r="D513" s="1" t="s">
        <v>2195</v>
      </c>
      <c r="E513" s="1" t="s">
        <v>1833</v>
      </c>
      <c r="F513" s="11">
        <v>12594</v>
      </c>
      <c r="G513" s="8" t="s">
        <v>445</v>
      </c>
      <c r="H513" s="8" t="s">
        <v>445</v>
      </c>
      <c r="I513" s="8" t="s">
        <v>445</v>
      </c>
    </row>
    <row r="514" spans="1:9" x14ac:dyDescent="0.2">
      <c r="A514" s="1" t="s">
        <v>1854</v>
      </c>
      <c r="B514" s="1" t="s">
        <v>2014</v>
      </c>
      <c r="C514" s="1">
        <v>12</v>
      </c>
      <c r="D514" s="1" t="s">
        <v>2196</v>
      </c>
      <c r="E514" s="1" t="s">
        <v>1833</v>
      </c>
      <c r="F514" s="11">
        <v>12602</v>
      </c>
      <c r="G514" s="8" t="s">
        <v>445</v>
      </c>
      <c r="H514" s="8" t="s">
        <v>445</v>
      </c>
      <c r="I514" s="8" t="s">
        <v>445</v>
      </c>
    </row>
    <row r="515" spans="1:9" x14ac:dyDescent="0.2">
      <c r="A515" s="1" t="s">
        <v>1855</v>
      </c>
      <c r="B515" s="1" t="s">
        <v>2015</v>
      </c>
      <c r="C515" s="1">
        <v>12</v>
      </c>
      <c r="D515" s="1" t="s">
        <v>2197</v>
      </c>
      <c r="E515" s="1" t="s">
        <v>1833</v>
      </c>
      <c r="F515" s="11">
        <v>12613</v>
      </c>
      <c r="G515" s="8" t="s">
        <v>445</v>
      </c>
      <c r="H515" s="8" t="s">
        <v>445</v>
      </c>
      <c r="I515" s="8" t="s">
        <v>445</v>
      </c>
    </row>
    <row r="516" spans="1:9" x14ac:dyDescent="0.2">
      <c r="A516" s="1" t="s">
        <v>1856</v>
      </c>
      <c r="B516" s="1" t="s">
        <v>2016</v>
      </c>
      <c r="C516" s="1">
        <v>12</v>
      </c>
      <c r="D516" s="1" t="s">
        <v>2198</v>
      </c>
      <c r="E516" s="1" t="s">
        <v>1833</v>
      </c>
      <c r="F516" s="11">
        <v>12653</v>
      </c>
      <c r="G516" s="8" t="s">
        <v>445</v>
      </c>
      <c r="H516" s="8" t="s">
        <v>445</v>
      </c>
      <c r="I516" s="8" t="s">
        <v>445</v>
      </c>
    </row>
    <row r="517" spans="1:9" x14ac:dyDescent="0.2">
      <c r="A517" s="1" t="s">
        <v>1857</v>
      </c>
      <c r="B517" s="1" t="s">
        <v>2010</v>
      </c>
      <c r="C517" s="1">
        <v>12</v>
      </c>
      <c r="D517" s="1" t="s">
        <v>2199</v>
      </c>
      <c r="E517" s="1" t="s">
        <v>1833</v>
      </c>
      <c r="F517" s="11">
        <v>13540</v>
      </c>
      <c r="G517" s="8" t="s">
        <v>445</v>
      </c>
      <c r="H517" s="8" t="s">
        <v>445</v>
      </c>
      <c r="I517" s="8" t="s">
        <v>445</v>
      </c>
    </row>
    <row r="518" spans="1:9" x14ac:dyDescent="0.2">
      <c r="A518" s="1" t="s">
        <v>1858</v>
      </c>
      <c r="B518" s="1" t="s">
        <v>2017</v>
      </c>
      <c r="C518" s="1">
        <v>12</v>
      </c>
      <c r="D518" s="1" t="s">
        <v>2200</v>
      </c>
      <c r="E518" s="1" t="s">
        <v>1833</v>
      </c>
      <c r="F518" s="11">
        <v>12351</v>
      </c>
      <c r="G518" s="8" t="s">
        <v>445</v>
      </c>
      <c r="H518" s="8" t="s">
        <v>445</v>
      </c>
      <c r="I518" s="8" t="s">
        <v>445</v>
      </c>
    </row>
    <row r="519" spans="1:9" x14ac:dyDescent="0.2">
      <c r="A519" s="1" t="s">
        <v>1859</v>
      </c>
      <c r="B519" s="1" t="s">
        <v>2018</v>
      </c>
      <c r="C519" s="1">
        <v>12</v>
      </c>
      <c r="D519" s="1" t="s">
        <v>2201</v>
      </c>
      <c r="E519" s="1" t="s">
        <v>1833</v>
      </c>
      <c r="F519" s="11">
        <v>12355</v>
      </c>
      <c r="G519" s="8" t="s">
        <v>445</v>
      </c>
      <c r="H519" s="8" t="s">
        <v>445</v>
      </c>
      <c r="I519" s="8" t="s">
        <v>445</v>
      </c>
    </row>
    <row r="520" spans="1:9" x14ac:dyDescent="0.2">
      <c r="A520" s="1" t="s">
        <v>1860</v>
      </c>
      <c r="B520" s="1" t="s">
        <v>2019</v>
      </c>
      <c r="C520" s="1">
        <v>12</v>
      </c>
      <c r="D520" s="1" t="s">
        <v>2202</v>
      </c>
      <c r="E520" s="1" t="s">
        <v>1833</v>
      </c>
      <c r="F520" s="11">
        <v>12355</v>
      </c>
      <c r="G520" s="8" t="s">
        <v>445</v>
      </c>
      <c r="H520" s="8" t="s">
        <v>445</v>
      </c>
      <c r="I520" s="8" t="s">
        <v>445</v>
      </c>
    </row>
    <row r="521" spans="1:9" x14ac:dyDescent="0.2">
      <c r="A521" s="1" t="s">
        <v>1861</v>
      </c>
      <c r="B521" s="1" t="s">
        <v>2020</v>
      </c>
      <c r="C521" s="1">
        <v>12</v>
      </c>
      <c r="D521" s="1" t="s">
        <v>2203</v>
      </c>
      <c r="E521" s="1" t="s">
        <v>1833</v>
      </c>
      <c r="F521" s="11">
        <v>12358</v>
      </c>
      <c r="G521" s="8" t="s">
        <v>445</v>
      </c>
      <c r="H521" s="8" t="s">
        <v>445</v>
      </c>
      <c r="I521" s="8" t="s">
        <v>445</v>
      </c>
    </row>
    <row r="522" spans="1:9" x14ac:dyDescent="0.2">
      <c r="A522" s="1" t="s">
        <v>1862</v>
      </c>
      <c r="B522" s="1" t="s">
        <v>2021</v>
      </c>
      <c r="C522" s="1">
        <v>12</v>
      </c>
      <c r="D522" s="1" t="s">
        <v>2204</v>
      </c>
      <c r="E522" s="1" t="s">
        <v>1833</v>
      </c>
      <c r="F522" s="11">
        <v>12362</v>
      </c>
      <c r="G522" s="8" t="s">
        <v>445</v>
      </c>
      <c r="H522" s="8" t="s">
        <v>445</v>
      </c>
      <c r="I522" s="8" t="s">
        <v>445</v>
      </c>
    </row>
    <row r="523" spans="1:9" x14ac:dyDescent="0.2">
      <c r="A523" s="1" t="s">
        <v>1863</v>
      </c>
      <c r="B523" s="1" t="s">
        <v>2022</v>
      </c>
      <c r="C523" s="1">
        <v>12</v>
      </c>
      <c r="D523" s="1" t="s">
        <v>2205</v>
      </c>
      <c r="E523" s="1" t="s">
        <v>1833</v>
      </c>
      <c r="F523" s="11">
        <v>12366</v>
      </c>
      <c r="G523" s="8" t="s">
        <v>445</v>
      </c>
      <c r="H523" s="8" t="s">
        <v>445</v>
      </c>
      <c r="I523" s="8" t="s">
        <v>445</v>
      </c>
    </row>
    <row r="524" spans="1:9" x14ac:dyDescent="0.2">
      <c r="A524" s="1" t="s">
        <v>1864</v>
      </c>
      <c r="B524" s="1" t="s">
        <v>2023</v>
      </c>
      <c r="C524" s="1">
        <v>12</v>
      </c>
      <c r="D524" s="1" t="s">
        <v>2206</v>
      </c>
      <c r="E524" s="1" t="s">
        <v>1833</v>
      </c>
      <c r="F524" s="11">
        <v>12358</v>
      </c>
      <c r="G524" s="8" t="s">
        <v>445</v>
      </c>
      <c r="H524" s="8" t="s">
        <v>445</v>
      </c>
      <c r="I524" s="8" t="s">
        <v>445</v>
      </c>
    </row>
    <row r="525" spans="1:9" x14ac:dyDescent="0.2">
      <c r="A525" s="1" t="s">
        <v>1865</v>
      </c>
      <c r="B525" s="1" t="s">
        <v>2024</v>
      </c>
      <c r="C525" s="1">
        <v>12</v>
      </c>
      <c r="D525" s="1" t="s">
        <v>2207</v>
      </c>
      <c r="E525" s="1" t="s">
        <v>1833</v>
      </c>
      <c r="F525" s="11">
        <v>12374</v>
      </c>
      <c r="G525" s="8" t="s">
        <v>445</v>
      </c>
      <c r="H525" s="8" t="s">
        <v>445</v>
      </c>
      <c r="I525" s="8" t="s">
        <v>445</v>
      </c>
    </row>
    <row r="526" spans="1:9" x14ac:dyDescent="0.2">
      <c r="A526" s="1" t="s">
        <v>1866</v>
      </c>
      <c r="B526" s="1" t="s">
        <v>2025</v>
      </c>
      <c r="C526" s="1">
        <v>12</v>
      </c>
      <c r="D526" s="1" t="s">
        <v>2208</v>
      </c>
      <c r="E526" s="1" t="s">
        <v>1833</v>
      </c>
      <c r="F526" s="11">
        <v>12377</v>
      </c>
      <c r="G526" s="8" t="s">
        <v>445</v>
      </c>
      <c r="H526" s="8" t="s">
        <v>445</v>
      </c>
      <c r="I526" s="8" t="s">
        <v>445</v>
      </c>
    </row>
    <row r="527" spans="1:9" x14ac:dyDescent="0.2">
      <c r="A527" s="1" t="s">
        <v>1867</v>
      </c>
      <c r="B527" s="1" t="s">
        <v>2026</v>
      </c>
      <c r="C527" s="1">
        <v>12</v>
      </c>
      <c r="D527" s="1" t="s">
        <v>2209</v>
      </c>
      <c r="E527" s="1" t="s">
        <v>1833</v>
      </c>
      <c r="F527" s="11">
        <v>12370</v>
      </c>
      <c r="G527" s="8" t="s">
        <v>445</v>
      </c>
      <c r="H527" s="8" t="s">
        <v>445</v>
      </c>
      <c r="I527" s="8" t="s">
        <v>445</v>
      </c>
    </row>
    <row r="528" spans="1:9" x14ac:dyDescent="0.2">
      <c r="A528" s="1" t="s">
        <v>1868</v>
      </c>
      <c r="B528" s="1" t="s">
        <v>2027</v>
      </c>
      <c r="C528" s="1">
        <v>12</v>
      </c>
      <c r="D528" s="1" t="s">
        <v>2210</v>
      </c>
      <c r="E528" s="1" t="s">
        <v>1833</v>
      </c>
      <c r="F528" s="11">
        <v>12351</v>
      </c>
      <c r="G528" s="8" t="s">
        <v>445</v>
      </c>
      <c r="H528" s="8" t="s">
        <v>445</v>
      </c>
      <c r="I528" s="8" t="s">
        <v>445</v>
      </c>
    </row>
    <row r="529" spans="1:9" x14ac:dyDescent="0.2">
      <c r="A529" s="1" t="s">
        <v>1869</v>
      </c>
      <c r="B529" s="1" t="s">
        <v>2028</v>
      </c>
      <c r="C529" s="1">
        <v>12</v>
      </c>
      <c r="D529" s="1" t="s">
        <v>2211</v>
      </c>
      <c r="E529" s="1" t="s">
        <v>1833</v>
      </c>
      <c r="F529" s="11">
        <v>12374</v>
      </c>
      <c r="G529" s="8" t="s">
        <v>445</v>
      </c>
      <c r="H529" s="8" t="s">
        <v>445</v>
      </c>
      <c r="I529" s="8" t="s">
        <v>445</v>
      </c>
    </row>
    <row r="530" spans="1:9" x14ac:dyDescent="0.2">
      <c r="A530" s="1" t="s">
        <v>1870</v>
      </c>
      <c r="B530" s="1" t="s">
        <v>2029</v>
      </c>
      <c r="C530" s="1">
        <v>12</v>
      </c>
      <c r="D530" s="1" t="s">
        <v>2212</v>
      </c>
      <c r="E530" s="1" t="s">
        <v>1833</v>
      </c>
      <c r="F530" s="11">
        <v>12374</v>
      </c>
      <c r="G530" s="8" t="s">
        <v>445</v>
      </c>
      <c r="H530" s="8" t="s">
        <v>445</v>
      </c>
      <c r="I530" s="8" t="s">
        <v>445</v>
      </c>
    </row>
    <row r="531" spans="1:9" x14ac:dyDescent="0.2">
      <c r="A531" s="1" t="s">
        <v>1871</v>
      </c>
      <c r="B531" s="1" t="s">
        <v>2030</v>
      </c>
      <c r="C531" s="1">
        <v>12</v>
      </c>
      <c r="D531" s="1" t="s">
        <v>2213</v>
      </c>
      <c r="E531" s="1" t="s">
        <v>1833</v>
      </c>
      <c r="F531" s="11">
        <v>12377</v>
      </c>
      <c r="G531" s="8" t="s">
        <v>445</v>
      </c>
      <c r="H531" s="8" t="s">
        <v>445</v>
      </c>
      <c r="I531" s="8" t="s">
        <v>445</v>
      </c>
    </row>
    <row r="532" spans="1:9" x14ac:dyDescent="0.2">
      <c r="A532" s="1" t="s">
        <v>1872</v>
      </c>
      <c r="B532" s="1" t="s">
        <v>2031</v>
      </c>
      <c r="C532" s="1">
        <v>12</v>
      </c>
      <c r="D532" s="1" t="s">
        <v>2214</v>
      </c>
      <c r="E532" s="1" t="s">
        <v>1833</v>
      </c>
      <c r="F532" s="11">
        <v>12377</v>
      </c>
      <c r="G532" s="8" t="s">
        <v>445</v>
      </c>
      <c r="H532" s="8" t="s">
        <v>445</v>
      </c>
      <c r="I532" s="8" t="s">
        <v>445</v>
      </c>
    </row>
    <row r="533" spans="1:9" x14ac:dyDescent="0.2">
      <c r="A533" s="1" t="s">
        <v>1873</v>
      </c>
      <c r="B533" s="1" t="s">
        <v>2032</v>
      </c>
      <c r="C533" s="1">
        <v>12</v>
      </c>
      <c r="D533" s="1" t="s">
        <v>2215</v>
      </c>
      <c r="E533" s="1" t="s">
        <v>1833</v>
      </c>
      <c r="F533" s="11">
        <v>12370</v>
      </c>
      <c r="G533" s="8" t="s">
        <v>445</v>
      </c>
      <c r="H533" s="8" t="s">
        <v>445</v>
      </c>
      <c r="I533" s="8" t="s">
        <v>445</v>
      </c>
    </row>
    <row r="534" spans="1:9" x14ac:dyDescent="0.2">
      <c r="A534" s="1" t="s">
        <v>1874</v>
      </c>
      <c r="B534" s="1" t="s">
        <v>2033</v>
      </c>
      <c r="C534" s="1">
        <v>12</v>
      </c>
      <c r="D534" s="1" t="s">
        <v>2216</v>
      </c>
      <c r="E534" s="1" t="s">
        <v>1833</v>
      </c>
      <c r="F534" s="11">
        <v>12400</v>
      </c>
      <c r="G534" s="8" t="s">
        <v>445</v>
      </c>
      <c r="H534" s="8" t="s">
        <v>445</v>
      </c>
      <c r="I534" s="8" t="s">
        <v>445</v>
      </c>
    </row>
    <row r="535" spans="1:9" x14ac:dyDescent="0.2">
      <c r="A535" s="1" t="s">
        <v>1875</v>
      </c>
      <c r="B535" s="1" t="s">
        <v>2034</v>
      </c>
      <c r="C535" s="1">
        <v>12</v>
      </c>
      <c r="D535" s="1" t="s">
        <v>2217</v>
      </c>
      <c r="E535" s="1" t="s">
        <v>1833</v>
      </c>
      <c r="F535" s="11">
        <v>12391</v>
      </c>
      <c r="G535" s="8" t="s">
        <v>445</v>
      </c>
      <c r="H535" s="8" t="s">
        <v>445</v>
      </c>
      <c r="I535" s="8" t="s">
        <v>445</v>
      </c>
    </row>
    <row r="536" spans="1:9" x14ac:dyDescent="0.2">
      <c r="A536" s="1" t="s">
        <v>1876</v>
      </c>
      <c r="B536" s="1" t="s">
        <v>2035</v>
      </c>
      <c r="C536" s="1">
        <v>12</v>
      </c>
      <c r="D536" s="1" t="s">
        <v>2218</v>
      </c>
      <c r="E536" s="1" t="s">
        <v>1833</v>
      </c>
      <c r="F536" s="11">
        <v>12391</v>
      </c>
      <c r="G536" s="8" t="s">
        <v>445</v>
      </c>
      <c r="H536" s="8" t="s">
        <v>445</v>
      </c>
      <c r="I536" s="8" t="s">
        <v>445</v>
      </c>
    </row>
    <row r="537" spans="1:9" x14ac:dyDescent="0.2">
      <c r="A537" s="1" t="s">
        <v>1877</v>
      </c>
      <c r="B537" s="1" t="s">
        <v>2036</v>
      </c>
      <c r="C537" s="1">
        <v>12</v>
      </c>
      <c r="D537" s="1" t="s">
        <v>2219</v>
      </c>
      <c r="E537" s="1" t="s">
        <v>1833</v>
      </c>
      <c r="F537" s="11">
        <v>12391</v>
      </c>
      <c r="G537" s="8" t="s">
        <v>445</v>
      </c>
      <c r="H537" s="8" t="s">
        <v>445</v>
      </c>
      <c r="I537" s="8" t="s">
        <v>445</v>
      </c>
    </row>
    <row r="538" spans="1:9" x14ac:dyDescent="0.2">
      <c r="A538" s="1" t="s">
        <v>1878</v>
      </c>
      <c r="B538" s="1" t="s">
        <v>2037</v>
      </c>
      <c r="C538" s="1">
        <v>12</v>
      </c>
      <c r="D538" s="1" t="s">
        <v>2220</v>
      </c>
      <c r="E538" s="1" t="s">
        <v>1833</v>
      </c>
      <c r="F538" s="11">
        <v>12391</v>
      </c>
      <c r="G538" s="8" t="s">
        <v>445</v>
      </c>
      <c r="H538" s="8" t="s">
        <v>445</v>
      </c>
      <c r="I538" s="8" t="s">
        <v>445</v>
      </c>
    </row>
    <row r="539" spans="1:9" x14ac:dyDescent="0.2">
      <c r="A539" s="1" t="s">
        <v>1879</v>
      </c>
      <c r="B539" s="1" t="s">
        <v>2038</v>
      </c>
      <c r="C539" s="1">
        <v>12</v>
      </c>
      <c r="D539" s="1" t="s">
        <v>2221</v>
      </c>
      <c r="E539" s="1" t="s">
        <v>1833</v>
      </c>
      <c r="F539" s="11">
        <v>12380</v>
      </c>
      <c r="G539" s="8" t="s">
        <v>445</v>
      </c>
      <c r="H539" s="8" t="s">
        <v>445</v>
      </c>
      <c r="I539" s="8" t="s">
        <v>445</v>
      </c>
    </row>
    <row r="540" spans="1:9" x14ac:dyDescent="0.2">
      <c r="A540" s="1" t="s">
        <v>1880</v>
      </c>
      <c r="B540" s="1" t="s">
        <v>2039</v>
      </c>
      <c r="C540" s="1">
        <v>12</v>
      </c>
      <c r="D540" s="1" t="s">
        <v>2222</v>
      </c>
      <c r="E540" s="1" t="s">
        <v>1833</v>
      </c>
      <c r="F540" s="11">
        <v>12384</v>
      </c>
      <c r="G540" s="8" t="s">
        <v>445</v>
      </c>
      <c r="H540" s="8" t="s">
        <v>445</v>
      </c>
      <c r="I540" s="8" t="s">
        <v>445</v>
      </c>
    </row>
    <row r="541" spans="1:9" x14ac:dyDescent="0.2">
      <c r="A541" s="1" t="s">
        <v>1881</v>
      </c>
      <c r="B541" s="1" t="s">
        <v>2040</v>
      </c>
      <c r="C541" s="1">
        <v>12</v>
      </c>
      <c r="D541" s="1" t="s">
        <v>2223</v>
      </c>
      <c r="E541" s="1" t="s">
        <v>1833</v>
      </c>
      <c r="F541" s="11">
        <v>12404</v>
      </c>
      <c r="G541" s="8" t="s">
        <v>445</v>
      </c>
      <c r="H541" s="8" t="s">
        <v>445</v>
      </c>
      <c r="I541" s="8" t="s">
        <v>445</v>
      </c>
    </row>
    <row r="542" spans="1:9" x14ac:dyDescent="0.2">
      <c r="A542" s="1" t="s">
        <v>1882</v>
      </c>
      <c r="B542" s="1" t="s">
        <v>2041</v>
      </c>
      <c r="C542" s="1">
        <v>12</v>
      </c>
      <c r="D542" s="1" t="s">
        <v>2224</v>
      </c>
      <c r="E542" s="1" t="s">
        <v>1833</v>
      </c>
      <c r="F542" s="11">
        <v>12404</v>
      </c>
      <c r="G542" s="8" t="s">
        <v>445</v>
      </c>
      <c r="H542" s="8" t="s">
        <v>445</v>
      </c>
      <c r="I542" s="8" t="s">
        <v>445</v>
      </c>
    </row>
    <row r="543" spans="1:9" x14ac:dyDescent="0.2">
      <c r="A543" s="1" t="s">
        <v>1883</v>
      </c>
      <c r="B543" s="1" t="s">
        <v>2042</v>
      </c>
      <c r="C543" s="1">
        <v>12</v>
      </c>
      <c r="D543" s="1" t="s">
        <v>2225</v>
      </c>
      <c r="E543" s="1" t="s">
        <v>1833</v>
      </c>
      <c r="F543" s="11">
        <v>12395</v>
      </c>
      <c r="G543" s="8" t="s">
        <v>445</v>
      </c>
      <c r="H543" s="8" t="s">
        <v>445</v>
      </c>
      <c r="I543" s="8" t="s">
        <v>445</v>
      </c>
    </row>
    <row r="544" spans="1:9" x14ac:dyDescent="0.2">
      <c r="A544" s="1" t="s">
        <v>1884</v>
      </c>
      <c r="B544" s="1" t="s">
        <v>2043</v>
      </c>
      <c r="C544" s="1">
        <v>12</v>
      </c>
      <c r="D544" s="1" t="s">
        <v>2226</v>
      </c>
      <c r="E544" s="1" t="s">
        <v>1833</v>
      </c>
      <c r="F544" s="11">
        <v>12395</v>
      </c>
      <c r="G544" s="8" t="s">
        <v>445</v>
      </c>
      <c r="H544" s="8" t="s">
        <v>445</v>
      </c>
      <c r="I544" s="8" t="s">
        <v>445</v>
      </c>
    </row>
    <row r="545" spans="1:9" x14ac:dyDescent="0.2">
      <c r="A545" s="1" t="s">
        <v>1885</v>
      </c>
      <c r="B545" s="1" t="s">
        <v>2044</v>
      </c>
      <c r="C545" s="1">
        <v>12</v>
      </c>
      <c r="D545" s="1" t="s">
        <v>2227</v>
      </c>
      <c r="E545" s="1" t="s">
        <v>1833</v>
      </c>
      <c r="F545" s="11">
        <v>13499</v>
      </c>
      <c r="G545" s="8" t="s">
        <v>445</v>
      </c>
      <c r="H545" s="8" t="s">
        <v>445</v>
      </c>
      <c r="I545" s="8" t="s">
        <v>445</v>
      </c>
    </row>
    <row r="546" spans="1:9" x14ac:dyDescent="0.2">
      <c r="A546" s="1" t="s">
        <v>1886</v>
      </c>
      <c r="B546" s="1" t="s">
        <v>2045</v>
      </c>
      <c r="C546" s="1">
        <v>12</v>
      </c>
      <c r="D546" s="1" t="s">
        <v>2228</v>
      </c>
      <c r="E546" s="1" t="s">
        <v>1833</v>
      </c>
      <c r="F546" s="11">
        <v>12408</v>
      </c>
      <c r="G546" s="8" t="s">
        <v>445</v>
      </c>
      <c r="H546" s="8" t="s">
        <v>445</v>
      </c>
      <c r="I546" s="8" t="s">
        <v>445</v>
      </c>
    </row>
    <row r="547" spans="1:9" x14ac:dyDescent="0.2">
      <c r="A547" s="1" t="s">
        <v>1887</v>
      </c>
      <c r="B547" s="1" t="s">
        <v>2046</v>
      </c>
      <c r="C547" s="1">
        <v>12</v>
      </c>
      <c r="D547" s="1" t="s">
        <v>2229</v>
      </c>
      <c r="E547" s="1" t="s">
        <v>1833</v>
      </c>
      <c r="F547" s="11">
        <v>12408</v>
      </c>
      <c r="G547" s="8" t="s">
        <v>445</v>
      </c>
      <c r="H547" s="8" t="s">
        <v>445</v>
      </c>
      <c r="I547" s="8" t="s">
        <v>445</v>
      </c>
    </row>
    <row r="548" spans="1:9" x14ac:dyDescent="0.2">
      <c r="A548" s="1" t="s">
        <v>1888</v>
      </c>
      <c r="B548" s="1" t="s">
        <v>2047</v>
      </c>
      <c r="C548" s="1">
        <v>12</v>
      </c>
      <c r="D548" s="1" t="s">
        <v>2230</v>
      </c>
      <c r="E548" s="1" t="s">
        <v>1833</v>
      </c>
      <c r="F548" s="11">
        <v>13474</v>
      </c>
      <c r="G548" s="8" t="s">
        <v>445</v>
      </c>
      <c r="H548" s="8" t="s">
        <v>445</v>
      </c>
      <c r="I548" s="8" t="s">
        <v>445</v>
      </c>
    </row>
    <row r="549" spans="1:9" x14ac:dyDescent="0.2">
      <c r="A549" s="1" t="s">
        <v>1889</v>
      </c>
      <c r="B549" s="1" t="s">
        <v>2048</v>
      </c>
      <c r="C549" s="1">
        <v>12</v>
      </c>
      <c r="D549" s="1" t="s">
        <v>2231</v>
      </c>
      <c r="E549" s="1" t="s">
        <v>1833</v>
      </c>
      <c r="F549" s="11">
        <v>12431</v>
      </c>
      <c r="G549" s="8" t="s">
        <v>445</v>
      </c>
      <c r="H549" s="8" t="s">
        <v>445</v>
      </c>
      <c r="I549" s="8" t="s">
        <v>445</v>
      </c>
    </row>
    <row r="550" spans="1:9" x14ac:dyDescent="0.2">
      <c r="A550" s="1" t="s">
        <v>1890</v>
      </c>
      <c r="B550" s="1" t="s">
        <v>2049</v>
      </c>
      <c r="C550" s="1">
        <v>12</v>
      </c>
      <c r="D550" s="1" t="s">
        <v>2232</v>
      </c>
      <c r="E550" s="1" t="s">
        <v>1833</v>
      </c>
      <c r="F550" s="11">
        <v>12435</v>
      </c>
      <c r="G550" s="8" t="s">
        <v>445</v>
      </c>
      <c r="H550" s="8" t="s">
        <v>445</v>
      </c>
      <c r="I550" s="8" t="s">
        <v>445</v>
      </c>
    </row>
    <row r="551" spans="1:9" x14ac:dyDescent="0.2">
      <c r="A551" s="1" t="s">
        <v>1891</v>
      </c>
      <c r="B551" s="1" t="s">
        <v>2050</v>
      </c>
      <c r="C551" s="1">
        <v>12</v>
      </c>
      <c r="D551" s="1" t="s">
        <v>2233</v>
      </c>
      <c r="E551" s="1" t="s">
        <v>1833</v>
      </c>
      <c r="F551" s="11">
        <v>12439</v>
      </c>
      <c r="G551" s="8" t="s">
        <v>445</v>
      </c>
      <c r="H551" s="8" t="s">
        <v>445</v>
      </c>
      <c r="I551" s="8" t="s">
        <v>445</v>
      </c>
    </row>
    <row r="552" spans="1:9" x14ac:dyDescent="0.2">
      <c r="A552" s="1" t="s">
        <v>1892</v>
      </c>
      <c r="B552" s="1" t="s">
        <v>2051</v>
      </c>
      <c r="C552" s="1">
        <v>12</v>
      </c>
      <c r="D552" s="1" t="s">
        <v>2234</v>
      </c>
      <c r="E552" s="1" t="s">
        <v>1833</v>
      </c>
      <c r="F552" s="11">
        <v>12443</v>
      </c>
      <c r="G552" s="8" t="s">
        <v>445</v>
      </c>
      <c r="H552" s="8" t="s">
        <v>445</v>
      </c>
      <c r="I552" s="8" t="s">
        <v>445</v>
      </c>
    </row>
    <row r="553" spans="1:9" x14ac:dyDescent="0.2">
      <c r="A553" s="1" t="s">
        <v>1893</v>
      </c>
      <c r="B553" s="1" t="s">
        <v>2052</v>
      </c>
      <c r="C553" s="1">
        <v>12</v>
      </c>
      <c r="D553" s="1" t="s">
        <v>2235</v>
      </c>
      <c r="E553" s="1" t="s">
        <v>1833</v>
      </c>
      <c r="F553" s="11">
        <v>12431</v>
      </c>
      <c r="G553" s="8" t="s">
        <v>445</v>
      </c>
      <c r="H553" s="8" t="s">
        <v>445</v>
      </c>
      <c r="I553" s="8" t="s">
        <v>445</v>
      </c>
    </row>
    <row r="554" spans="1:9" x14ac:dyDescent="0.2">
      <c r="A554" s="1" t="s">
        <v>1894</v>
      </c>
      <c r="B554" s="1" t="s">
        <v>2053</v>
      </c>
      <c r="C554" s="1">
        <v>12</v>
      </c>
      <c r="D554" s="1" t="s">
        <v>2236</v>
      </c>
      <c r="E554" s="1" t="s">
        <v>1833</v>
      </c>
      <c r="F554" s="11">
        <v>12435</v>
      </c>
      <c r="G554" s="8" t="s">
        <v>445</v>
      </c>
      <c r="H554" s="8" t="s">
        <v>445</v>
      </c>
      <c r="I554" s="8" t="s">
        <v>445</v>
      </c>
    </row>
    <row r="555" spans="1:9" x14ac:dyDescent="0.2">
      <c r="A555" s="1" t="s">
        <v>1895</v>
      </c>
      <c r="B555" s="1" t="s">
        <v>2054</v>
      </c>
      <c r="C555" s="1">
        <v>12</v>
      </c>
      <c r="D555" s="1" t="s">
        <v>2237</v>
      </c>
      <c r="E555" s="1" t="s">
        <v>1833</v>
      </c>
      <c r="F555" s="11">
        <v>12439</v>
      </c>
      <c r="G555" s="8" t="s">
        <v>445</v>
      </c>
      <c r="H555" s="8" t="s">
        <v>445</v>
      </c>
      <c r="I555" s="8" t="s">
        <v>445</v>
      </c>
    </row>
    <row r="556" spans="1:9" x14ac:dyDescent="0.2">
      <c r="A556" s="1" t="s">
        <v>1896</v>
      </c>
      <c r="B556" s="1" t="s">
        <v>2055</v>
      </c>
      <c r="C556" s="1">
        <v>12</v>
      </c>
      <c r="D556" s="1" t="s">
        <v>2238</v>
      </c>
      <c r="E556" s="1" t="s">
        <v>1833</v>
      </c>
      <c r="F556" s="11">
        <v>12443</v>
      </c>
      <c r="G556" s="8" t="s">
        <v>445</v>
      </c>
      <c r="H556" s="8" t="s">
        <v>445</v>
      </c>
      <c r="I556" s="8" t="s">
        <v>445</v>
      </c>
    </row>
    <row r="557" spans="1:9" x14ac:dyDescent="0.2">
      <c r="A557" s="1" t="s">
        <v>1897</v>
      </c>
      <c r="B557" s="1" t="s">
        <v>2056</v>
      </c>
      <c r="C557" s="1">
        <v>12</v>
      </c>
      <c r="D557" s="1" t="s">
        <v>2239</v>
      </c>
      <c r="E557" s="1" t="s">
        <v>1833</v>
      </c>
      <c r="F557" s="11">
        <v>12431</v>
      </c>
      <c r="G557" s="8" t="s">
        <v>445</v>
      </c>
      <c r="H557" s="8" t="s">
        <v>445</v>
      </c>
      <c r="I557" s="8" t="s">
        <v>445</v>
      </c>
    </row>
    <row r="558" spans="1:9" x14ac:dyDescent="0.2">
      <c r="A558" s="1" t="s">
        <v>1898</v>
      </c>
      <c r="B558" s="1" t="s">
        <v>2057</v>
      </c>
      <c r="C558" s="1">
        <v>12</v>
      </c>
      <c r="D558" s="1" t="s">
        <v>2240</v>
      </c>
      <c r="E558" s="1" t="s">
        <v>1833</v>
      </c>
      <c r="F558" s="11">
        <v>12435</v>
      </c>
      <c r="G558" s="8" t="s">
        <v>445</v>
      </c>
      <c r="H558" s="8" t="s">
        <v>445</v>
      </c>
      <c r="I558" s="8" t="s">
        <v>445</v>
      </c>
    </row>
    <row r="559" spans="1:9" x14ac:dyDescent="0.2">
      <c r="A559" s="1" t="s">
        <v>1899</v>
      </c>
      <c r="B559" s="1" t="s">
        <v>2058</v>
      </c>
      <c r="C559" s="1">
        <v>12</v>
      </c>
      <c r="D559" s="1" t="s">
        <v>2241</v>
      </c>
      <c r="E559" s="1" t="s">
        <v>1833</v>
      </c>
      <c r="F559" s="11">
        <v>12439</v>
      </c>
      <c r="G559" s="8" t="s">
        <v>445</v>
      </c>
      <c r="H559" s="8" t="s">
        <v>445</v>
      </c>
      <c r="I559" s="8" t="s">
        <v>445</v>
      </c>
    </row>
    <row r="560" spans="1:9" x14ac:dyDescent="0.2">
      <c r="A560" s="1" t="s">
        <v>1900</v>
      </c>
      <c r="B560" s="1" t="s">
        <v>2059</v>
      </c>
      <c r="C560" s="1">
        <v>12</v>
      </c>
      <c r="D560" s="1" t="s">
        <v>2242</v>
      </c>
      <c r="E560" s="1" t="s">
        <v>1833</v>
      </c>
      <c r="F560" s="11">
        <v>12443</v>
      </c>
      <c r="G560" s="8" t="s">
        <v>445</v>
      </c>
      <c r="H560" s="8" t="s">
        <v>445</v>
      </c>
      <c r="I560" s="8" t="s">
        <v>445</v>
      </c>
    </row>
    <row r="561" spans="1:9" x14ac:dyDescent="0.2">
      <c r="A561" s="1" t="s">
        <v>1901</v>
      </c>
      <c r="B561" s="1" t="s">
        <v>2060</v>
      </c>
      <c r="C561" s="1">
        <v>12</v>
      </c>
      <c r="D561" s="1" t="s">
        <v>2243</v>
      </c>
      <c r="E561" s="1" t="s">
        <v>1833</v>
      </c>
      <c r="F561" s="11">
        <v>12431</v>
      </c>
      <c r="G561" s="8" t="s">
        <v>445</v>
      </c>
      <c r="H561" s="8" t="s">
        <v>445</v>
      </c>
      <c r="I561" s="8" t="s">
        <v>445</v>
      </c>
    </row>
    <row r="562" spans="1:9" x14ac:dyDescent="0.2">
      <c r="A562" s="1" t="s">
        <v>1902</v>
      </c>
      <c r="B562" s="1" t="s">
        <v>2061</v>
      </c>
      <c r="C562" s="1">
        <v>12</v>
      </c>
      <c r="D562" s="1" t="s">
        <v>2244</v>
      </c>
      <c r="E562" s="1" t="s">
        <v>1833</v>
      </c>
      <c r="F562" s="11">
        <v>12435</v>
      </c>
      <c r="G562" s="8" t="s">
        <v>445</v>
      </c>
      <c r="H562" s="8" t="s">
        <v>445</v>
      </c>
      <c r="I562" s="8" t="s">
        <v>445</v>
      </c>
    </row>
    <row r="563" spans="1:9" x14ac:dyDescent="0.2">
      <c r="A563" s="1" t="s">
        <v>1903</v>
      </c>
      <c r="B563" s="1" t="s">
        <v>2062</v>
      </c>
      <c r="C563" s="1">
        <v>12</v>
      </c>
      <c r="D563" s="1" t="s">
        <v>2245</v>
      </c>
      <c r="E563" s="1" t="s">
        <v>1833</v>
      </c>
      <c r="F563" s="11">
        <v>12439</v>
      </c>
      <c r="G563" s="8" t="s">
        <v>445</v>
      </c>
      <c r="H563" s="8" t="s">
        <v>445</v>
      </c>
      <c r="I563" s="8" t="s">
        <v>445</v>
      </c>
    </row>
    <row r="564" spans="1:9" x14ac:dyDescent="0.2">
      <c r="A564" s="1" t="s">
        <v>1904</v>
      </c>
      <c r="B564" s="1" t="s">
        <v>2063</v>
      </c>
      <c r="C564" s="1">
        <v>12</v>
      </c>
      <c r="D564" s="1" t="s">
        <v>2246</v>
      </c>
      <c r="E564" s="1" t="s">
        <v>1833</v>
      </c>
      <c r="F564" s="11">
        <v>12443</v>
      </c>
      <c r="G564" s="8" t="s">
        <v>445</v>
      </c>
      <c r="H564" s="8" t="s">
        <v>445</v>
      </c>
      <c r="I564" s="8" t="s">
        <v>445</v>
      </c>
    </row>
    <row r="565" spans="1:9" x14ac:dyDescent="0.2">
      <c r="A565" s="1" t="s">
        <v>1905</v>
      </c>
      <c r="B565" s="1" t="s">
        <v>2064</v>
      </c>
      <c r="C565" s="1">
        <v>12</v>
      </c>
      <c r="D565" s="1" t="s">
        <v>2247</v>
      </c>
      <c r="E565" s="1" t="s">
        <v>1833</v>
      </c>
      <c r="F565" s="11">
        <v>13478</v>
      </c>
      <c r="G565" s="8" t="s">
        <v>445</v>
      </c>
      <c r="H565" s="8" t="s">
        <v>445</v>
      </c>
      <c r="I565" s="8" t="s">
        <v>445</v>
      </c>
    </row>
    <row r="566" spans="1:9" x14ac:dyDescent="0.2">
      <c r="A566" s="1" t="s">
        <v>1906</v>
      </c>
      <c r="B566" s="1" t="s">
        <v>2065</v>
      </c>
      <c r="C566" s="1">
        <v>12</v>
      </c>
      <c r="D566" s="1" t="s">
        <v>2248</v>
      </c>
      <c r="E566" s="1" t="s">
        <v>1833</v>
      </c>
      <c r="F566" s="11">
        <v>13522</v>
      </c>
      <c r="G566" s="8" t="s">
        <v>445</v>
      </c>
      <c r="H566" s="8" t="s">
        <v>445</v>
      </c>
      <c r="I566" s="8" t="s">
        <v>445</v>
      </c>
    </row>
    <row r="567" spans="1:9" x14ac:dyDescent="0.2">
      <c r="A567" s="1" t="s">
        <v>1907</v>
      </c>
      <c r="B567" s="1" t="s">
        <v>2066</v>
      </c>
      <c r="C567" s="1">
        <v>12</v>
      </c>
      <c r="D567" s="1" t="s">
        <v>2249</v>
      </c>
      <c r="E567" s="1" t="s">
        <v>1833</v>
      </c>
      <c r="F567" s="11">
        <v>13543</v>
      </c>
      <c r="G567" s="8" t="s">
        <v>445</v>
      </c>
      <c r="H567" s="8" t="s">
        <v>445</v>
      </c>
      <c r="I567" s="8" t="s">
        <v>445</v>
      </c>
    </row>
    <row r="568" spans="1:9" x14ac:dyDescent="0.2">
      <c r="A568" s="1" t="s">
        <v>1908</v>
      </c>
      <c r="B568" s="1" t="s">
        <v>2067</v>
      </c>
      <c r="C568" s="1">
        <v>12</v>
      </c>
      <c r="D568" s="1" t="s">
        <v>2250</v>
      </c>
      <c r="E568" s="1" t="s">
        <v>1833</v>
      </c>
      <c r="F568" s="11">
        <v>13543</v>
      </c>
      <c r="G568" s="8" t="s">
        <v>445</v>
      </c>
      <c r="H568" s="8" t="s">
        <v>445</v>
      </c>
      <c r="I568" s="8" t="s">
        <v>445</v>
      </c>
    </row>
    <row r="569" spans="1:9" x14ac:dyDescent="0.2">
      <c r="A569" s="1" t="s">
        <v>1909</v>
      </c>
      <c r="B569" s="1" t="s">
        <v>2068</v>
      </c>
      <c r="C569" s="1">
        <v>12</v>
      </c>
      <c r="D569" s="1" t="s">
        <v>2251</v>
      </c>
      <c r="E569" s="1" t="s">
        <v>1833</v>
      </c>
      <c r="F569" s="11">
        <v>12455</v>
      </c>
      <c r="G569" s="8" t="s">
        <v>445</v>
      </c>
      <c r="H569" s="8" t="s">
        <v>445</v>
      </c>
      <c r="I569" s="8" t="s">
        <v>445</v>
      </c>
    </row>
    <row r="570" spans="1:9" x14ac:dyDescent="0.2">
      <c r="A570" s="1" t="s">
        <v>1910</v>
      </c>
      <c r="B570" s="1" t="s">
        <v>2069</v>
      </c>
      <c r="C570" s="1">
        <v>12</v>
      </c>
      <c r="D570" s="1" t="s">
        <v>2252</v>
      </c>
      <c r="E570" s="1" t="s">
        <v>1833</v>
      </c>
      <c r="F570" s="11">
        <v>12459</v>
      </c>
      <c r="G570" s="8" t="s">
        <v>445</v>
      </c>
      <c r="H570" s="8" t="s">
        <v>445</v>
      </c>
      <c r="I570" s="8" t="s">
        <v>445</v>
      </c>
    </row>
    <row r="571" spans="1:9" x14ac:dyDescent="0.2">
      <c r="A571" s="1" t="s">
        <v>1911</v>
      </c>
      <c r="B571" s="1" t="s">
        <v>2070</v>
      </c>
      <c r="C571" s="1">
        <v>12</v>
      </c>
      <c r="D571" s="1" t="s">
        <v>2253</v>
      </c>
      <c r="E571" s="1" t="s">
        <v>1833</v>
      </c>
      <c r="F571" s="11">
        <v>12451</v>
      </c>
      <c r="G571" s="8" t="s">
        <v>445</v>
      </c>
      <c r="H571" s="8" t="s">
        <v>445</v>
      </c>
      <c r="I571" s="8" t="s">
        <v>445</v>
      </c>
    </row>
    <row r="572" spans="1:9" x14ac:dyDescent="0.2">
      <c r="A572" s="1" t="s">
        <v>1912</v>
      </c>
      <c r="B572" s="1" t="s">
        <v>2071</v>
      </c>
      <c r="C572" s="1">
        <v>12</v>
      </c>
      <c r="D572" s="1" t="s">
        <v>2254</v>
      </c>
      <c r="E572" s="1" t="s">
        <v>1833</v>
      </c>
      <c r="F572" s="11">
        <v>12455</v>
      </c>
      <c r="G572" s="8" t="s">
        <v>445</v>
      </c>
      <c r="H572" s="8" t="s">
        <v>445</v>
      </c>
      <c r="I572" s="8" t="s">
        <v>445</v>
      </c>
    </row>
    <row r="573" spans="1:9" x14ac:dyDescent="0.2">
      <c r="A573" s="1" t="s">
        <v>1913</v>
      </c>
      <c r="B573" s="1" t="s">
        <v>2072</v>
      </c>
      <c r="C573" s="1">
        <v>12</v>
      </c>
      <c r="D573" s="1" t="s">
        <v>2255</v>
      </c>
      <c r="E573" s="1" t="s">
        <v>1833</v>
      </c>
      <c r="F573" s="11">
        <v>12459</v>
      </c>
      <c r="G573" s="8" t="s">
        <v>445</v>
      </c>
      <c r="H573" s="8" t="s">
        <v>445</v>
      </c>
      <c r="I573" s="8" t="s">
        <v>445</v>
      </c>
    </row>
    <row r="574" spans="1:9" x14ac:dyDescent="0.2">
      <c r="A574" s="1" t="s">
        <v>1914</v>
      </c>
      <c r="B574" s="1" t="s">
        <v>2073</v>
      </c>
      <c r="C574" s="1">
        <v>12</v>
      </c>
      <c r="D574" s="1" t="s">
        <v>2256</v>
      </c>
      <c r="E574" s="1" t="s">
        <v>1833</v>
      </c>
      <c r="F574" s="11">
        <v>13490</v>
      </c>
      <c r="G574" s="8" t="s">
        <v>445</v>
      </c>
      <c r="H574" s="8" t="s">
        <v>445</v>
      </c>
      <c r="I574" s="8" t="s">
        <v>445</v>
      </c>
    </row>
    <row r="575" spans="1:9" x14ac:dyDescent="0.2">
      <c r="A575" s="1" t="s">
        <v>1915</v>
      </c>
      <c r="B575" s="1" t="s">
        <v>2074</v>
      </c>
      <c r="C575" s="1">
        <v>12</v>
      </c>
      <c r="D575" s="1" t="s">
        <v>2257</v>
      </c>
      <c r="E575" s="1" t="s">
        <v>1833</v>
      </c>
      <c r="F575" s="11">
        <v>13490</v>
      </c>
      <c r="G575" s="8" t="s">
        <v>445</v>
      </c>
      <c r="H575" s="8" t="s">
        <v>445</v>
      </c>
      <c r="I575" s="8" t="s">
        <v>445</v>
      </c>
    </row>
    <row r="576" spans="1:9" x14ac:dyDescent="0.2">
      <c r="A576" s="1" t="s">
        <v>1916</v>
      </c>
      <c r="B576" s="1" t="s">
        <v>2075</v>
      </c>
      <c r="C576" s="1">
        <v>12</v>
      </c>
      <c r="D576" s="1" t="s">
        <v>2258</v>
      </c>
      <c r="E576" s="1" t="s">
        <v>1833</v>
      </c>
      <c r="F576" s="11">
        <v>13530</v>
      </c>
      <c r="G576" s="8" t="s">
        <v>445</v>
      </c>
      <c r="H576" s="8" t="s">
        <v>445</v>
      </c>
      <c r="I576" s="8" t="s">
        <v>445</v>
      </c>
    </row>
    <row r="577" spans="1:9" x14ac:dyDescent="0.2">
      <c r="A577" s="1" t="s">
        <v>1917</v>
      </c>
      <c r="B577" s="1" t="s">
        <v>2076</v>
      </c>
      <c r="C577" s="1">
        <v>12</v>
      </c>
      <c r="D577" s="1" t="s">
        <v>2259</v>
      </c>
      <c r="E577" s="1" t="s">
        <v>1833</v>
      </c>
      <c r="F577" s="11">
        <v>13486</v>
      </c>
      <c r="G577" s="8" t="s">
        <v>445</v>
      </c>
      <c r="H577" s="8" t="s">
        <v>445</v>
      </c>
      <c r="I577" s="8" t="s">
        <v>445</v>
      </c>
    </row>
    <row r="578" spans="1:9" x14ac:dyDescent="0.2">
      <c r="A578" s="1" t="s">
        <v>1918</v>
      </c>
      <c r="B578" s="1" t="s">
        <v>2077</v>
      </c>
      <c r="C578" s="1">
        <v>12</v>
      </c>
      <c r="D578" s="1" t="s">
        <v>2260</v>
      </c>
      <c r="E578" s="1" t="s">
        <v>1833</v>
      </c>
      <c r="F578" s="11">
        <v>13531</v>
      </c>
      <c r="G578" s="8" t="s">
        <v>445</v>
      </c>
      <c r="H578" s="8" t="s">
        <v>445</v>
      </c>
      <c r="I578" s="8" t="s">
        <v>445</v>
      </c>
    </row>
    <row r="579" spans="1:9" x14ac:dyDescent="0.2">
      <c r="A579" s="1" t="s">
        <v>1919</v>
      </c>
      <c r="B579" s="1" t="s">
        <v>2078</v>
      </c>
      <c r="C579" s="1">
        <v>12</v>
      </c>
      <c r="D579" s="1" t="s">
        <v>2261</v>
      </c>
      <c r="E579" s="1" t="s">
        <v>1833</v>
      </c>
      <c r="F579" s="11">
        <v>13494</v>
      </c>
      <c r="G579" s="8" t="s">
        <v>445</v>
      </c>
      <c r="H579" s="8" t="s">
        <v>445</v>
      </c>
      <c r="I579" s="8" t="s">
        <v>445</v>
      </c>
    </row>
    <row r="580" spans="1:9" x14ac:dyDescent="0.2">
      <c r="A580" s="1" t="s">
        <v>1920</v>
      </c>
      <c r="B580" s="1" t="s">
        <v>2079</v>
      </c>
      <c r="C580" s="1">
        <v>12</v>
      </c>
      <c r="D580" s="1" t="s">
        <v>2262</v>
      </c>
      <c r="E580" s="1" t="s">
        <v>1833</v>
      </c>
      <c r="F580" s="11">
        <v>13523</v>
      </c>
      <c r="G580" s="8" t="s">
        <v>445</v>
      </c>
      <c r="H580" s="8" t="s">
        <v>445</v>
      </c>
      <c r="I580" s="8" t="s">
        <v>445</v>
      </c>
    </row>
    <row r="581" spans="1:9" x14ac:dyDescent="0.2">
      <c r="A581" s="1" t="s">
        <v>1921</v>
      </c>
      <c r="B581" s="1" t="s">
        <v>2080</v>
      </c>
      <c r="C581" s="1">
        <v>12</v>
      </c>
      <c r="D581" s="1" t="s">
        <v>2263</v>
      </c>
      <c r="E581" s="1" t="s">
        <v>1833</v>
      </c>
      <c r="F581" s="11">
        <v>13524</v>
      </c>
      <c r="G581" s="8" t="s">
        <v>445</v>
      </c>
      <c r="H581" s="8" t="s">
        <v>445</v>
      </c>
      <c r="I581" s="8" t="s">
        <v>445</v>
      </c>
    </row>
    <row r="582" spans="1:9" x14ac:dyDescent="0.2">
      <c r="A582" s="1" t="s">
        <v>1922</v>
      </c>
      <c r="B582" s="1" t="s">
        <v>2081</v>
      </c>
      <c r="C582" s="1">
        <v>12</v>
      </c>
      <c r="D582" s="1" t="s">
        <v>2264</v>
      </c>
      <c r="E582" s="1" t="s">
        <v>1833</v>
      </c>
      <c r="F582" s="11">
        <v>12447</v>
      </c>
      <c r="G582" s="8" t="s">
        <v>445</v>
      </c>
      <c r="H582" s="8" t="s">
        <v>445</v>
      </c>
      <c r="I582" s="8" t="s">
        <v>445</v>
      </c>
    </row>
    <row r="583" spans="1:9" x14ac:dyDescent="0.2">
      <c r="A583" s="1" t="s">
        <v>1923</v>
      </c>
      <c r="B583" s="1" t="s">
        <v>2082</v>
      </c>
      <c r="C583" s="1">
        <v>12</v>
      </c>
      <c r="D583" s="1" t="s">
        <v>2265</v>
      </c>
      <c r="E583" s="1" t="s">
        <v>1833</v>
      </c>
      <c r="F583" s="11">
        <v>12447</v>
      </c>
      <c r="G583" s="8" t="s">
        <v>445</v>
      </c>
      <c r="H583" s="8" t="s">
        <v>445</v>
      </c>
      <c r="I583" s="8" t="s">
        <v>445</v>
      </c>
    </row>
    <row r="584" spans="1:9" x14ac:dyDescent="0.2">
      <c r="A584" s="1" t="s">
        <v>1924</v>
      </c>
      <c r="B584" s="1" t="s">
        <v>2083</v>
      </c>
      <c r="C584" s="1">
        <v>12</v>
      </c>
      <c r="D584" s="1" t="s">
        <v>2266</v>
      </c>
      <c r="E584" s="1" t="s">
        <v>1833</v>
      </c>
      <c r="F584" s="11">
        <v>12447</v>
      </c>
      <c r="G584" s="8" t="s">
        <v>445</v>
      </c>
      <c r="H584" s="8" t="s">
        <v>445</v>
      </c>
      <c r="I584" s="8" t="s">
        <v>445</v>
      </c>
    </row>
    <row r="585" spans="1:9" x14ac:dyDescent="0.2">
      <c r="A585" s="1" t="s">
        <v>1925</v>
      </c>
      <c r="B585" s="1" t="s">
        <v>2084</v>
      </c>
      <c r="C585" s="1">
        <v>12</v>
      </c>
      <c r="D585" s="1" t="s">
        <v>2267</v>
      </c>
      <c r="E585" s="1" t="s">
        <v>1833</v>
      </c>
      <c r="F585" s="11">
        <v>12541</v>
      </c>
      <c r="G585" s="8" t="s">
        <v>445</v>
      </c>
      <c r="H585" s="8" t="s">
        <v>445</v>
      </c>
      <c r="I585" s="8" t="s">
        <v>445</v>
      </c>
    </row>
    <row r="586" spans="1:9" x14ac:dyDescent="0.2">
      <c r="A586" s="1" t="s">
        <v>1926</v>
      </c>
      <c r="B586" s="1" t="s">
        <v>2085</v>
      </c>
      <c r="C586" s="1">
        <v>12</v>
      </c>
      <c r="D586" s="1" t="s">
        <v>2268</v>
      </c>
      <c r="E586" s="1" t="s">
        <v>1833</v>
      </c>
      <c r="F586" s="11">
        <v>12541</v>
      </c>
      <c r="G586" s="8" t="s">
        <v>445</v>
      </c>
      <c r="H586" s="8" t="s">
        <v>445</v>
      </c>
      <c r="I586" s="8" t="s">
        <v>445</v>
      </c>
    </row>
    <row r="587" spans="1:9" x14ac:dyDescent="0.2">
      <c r="A587" s="1" t="s">
        <v>1927</v>
      </c>
      <c r="B587" s="1" t="s">
        <v>2086</v>
      </c>
      <c r="C587" s="1">
        <v>12</v>
      </c>
      <c r="D587" s="1" t="s">
        <v>2269</v>
      </c>
      <c r="E587" s="1" t="s">
        <v>1833</v>
      </c>
      <c r="F587" s="11">
        <v>12541</v>
      </c>
      <c r="G587" s="8" t="s">
        <v>445</v>
      </c>
      <c r="H587" s="8" t="s">
        <v>445</v>
      </c>
      <c r="I587" s="8" t="s">
        <v>445</v>
      </c>
    </row>
    <row r="588" spans="1:9" x14ac:dyDescent="0.2">
      <c r="A588" s="1" t="s">
        <v>1928</v>
      </c>
      <c r="B588" s="1" t="s">
        <v>2087</v>
      </c>
      <c r="C588" s="1">
        <v>12</v>
      </c>
      <c r="D588" s="1" t="s">
        <v>2270</v>
      </c>
      <c r="E588" s="1" t="s">
        <v>1833</v>
      </c>
      <c r="F588" s="11">
        <v>12541</v>
      </c>
      <c r="G588" s="8" t="s">
        <v>445</v>
      </c>
      <c r="H588" s="8" t="s">
        <v>445</v>
      </c>
      <c r="I588" s="8" t="s">
        <v>445</v>
      </c>
    </row>
    <row r="589" spans="1:9" x14ac:dyDescent="0.2">
      <c r="A589" s="1" t="s">
        <v>1929</v>
      </c>
      <c r="B589" s="1" t="s">
        <v>2088</v>
      </c>
      <c r="C589" s="1">
        <v>12</v>
      </c>
      <c r="D589" s="1" t="s">
        <v>2271</v>
      </c>
      <c r="E589" s="1" t="s">
        <v>1833</v>
      </c>
      <c r="F589" s="11">
        <v>12541</v>
      </c>
      <c r="G589" s="8" t="s">
        <v>445</v>
      </c>
      <c r="H589" s="8" t="s">
        <v>445</v>
      </c>
      <c r="I589" s="8" t="s">
        <v>445</v>
      </c>
    </row>
    <row r="590" spans="1:9" x14ac:dyDescent="0.2">
      <c r="A590" s="1" t="s">
        <v>1930</v>
      </c>
      <c r="B590" s="1" t="s">
        <v>2089</v>
      </c>
      <c r="C590" s="1">
        <v>12</v>
      </c>
      <c r="D590" s="1" t="s">
        <v>2272</v>
      </c>
      <c r="E590" s="1" t="s">
        <v>1833</v>
      </c>
      <c r="F590" s="11">
        <v>12541</v>
      </c>
      <c r="G590" s="8" t="s">
        <v>445</v>
      </c>
      <c r="H590" s="8" t="s">
        <v>445</v>
      </c>
      <c r="I590" s="8" t="s">
        <v>445</v>
      </c>
    </row>
    <row r="591" spans="1:9" x14ac:dyDescent="0.2">
      <c r="A591" s="1" t="s">
        <v>1931</v>
      </c>
      <c r="B591" s="1" t="s">
        <v>2090</v>
      </c>
      <c r="C591" s="1">
        <v>12</v>
      </c>
      <c r="D591" s="1" t="s">
        <v>2273</v>
      </c>
      <c r="E591" s="1" t="s">
        <v>1833</v>
      </c>
      <c r="F591" s="11">
        <v>12551</v>
      </c>
      <c r="G591" s="8" t="s">
        <v>445</v>
      </c>
      <c r="H591" s="8" t="s">
        <v>445</v>
      </c>
      <c r="I591" s="8" t="s">
        <v>445</v>
      </c>
    </row>
    <row r="592" spans="1:9" x14ac:dyDescent="0.2">
      <c r="A592" s="1" t="s">
        <v>1932</v>
      </c>
      <c r="B592" s="1" t="s">
        <v>2091</v>
      </c>
      <c r="C592" s="1">
        <v>12</v>
      </c>
      <c r="D592" s="1" t="s">
        <v>2274</v>
      </c>
      <c r="E592" s="1" t="s">
        <v>1833</v>
      </c>
      <c r="F592" s="11">
        <v>12551</v>
      </c>
      <c r="G592" s="8" t="s">
        <v>445</v>
      </c>
      <c r="H592" s="8" t="s">
        <v>445</v>
      </c>
      <c r="I592" s="8" t="s">
        <v>445</v>
      </c>
    </row>
    <row r="593" spans="1:9" x14ac:dyDescent="0.2">
      <c r="A593" s="1" t="s">
        <v>1933</v>
      </c>
      <c r="B593" s="1" t="s">
        <v>2092</v>
      </c>
      <c r="C593" s="1">
        <v>12</v>
      </c>
      <c r="D593" s="1" t="s">
        <v>2275</v>
      </c>
      <c r="E593" s="1" t="s">
        <v>1833</v>
      </c>
      <c r="F593" s="11">
        <v>12556</v>
      </c>
      <c r="G593" s="8" t="s">
        <v>445</v>
      </c>
      <c r="H593" s="8" t="s">
        <v>445</v>
      </c>
      <c r="I593" s="8" t="s">
        <v>445</v>
      </c>
    </row>
    <row r="594" spans="1:9" x14ac:dyDescent="0.2">
      <c r="A594" s="1" t="s">
        <v>1934</v>
      </c>
      <c r="B594" s="1" t="s">
        <v>2093</v>
      </c>
      <c r="C594" s="1">
        <v>12</v>
      </c>
      <c r="D594" s="1" t="s">
        <v>2276</v>
      </c>
      <c r="E594" s="1" t="s">
        <v>1833</v>
      </c>
      <c r="F594" s="11">
        <v>12560</v>
      </c>
      <c r="G594" s="8" t="s">
        <v>445</v>
      </c>
      <c r="H594" s="8" t="s">
        <v>445</v>
      </c>
      <c r="I594" s="8" t="s">
        <v>445</v>
      </c>
    </row>
    <row r="595" spans="1:9" x14ac:dyDescent="0.2">
      <c r="A595" s="1" t="s">
        <v>1935</v>
      </c>
      <c r="B595" s="1" t="s">
        <v>2094</v>
      </c>
      <c r="C595" s="1">
        <v>12</v>
      </c>
      <c r="D595" s="1" t="s">
        <v>2277</v>
      </c>
      <c r="E595" s="1" t="s">
        <v>1833</v>
      </c>
      <c r="F595" s="11">
        <v>12631</v>
      </c>
      <c r="G595" s="8" t="s">
        <v>445</v>
      </c>
      <c r="H595" s="8" t="s">
        <v>445</v>
      </c>
      <c r="I595" s="8" t="s">
        <v>445</v>
      </c>
    </row>
    <row r="596" spans="1:9" x14ac:dyDescent="0.2">
      <c r="A596" s="1" t="s">
        <v>1936</v>
      </c>
      <c r="B596" s="1" t="s">
        <v>2095</v>
      </c>
      <c r="C596" s="1">
        <v>12</v>
      </c>
      <c r="D596" s="1" t="s">
        <v>2278</v>
      </c>
      <c r="E596" s="1" t="s">
        <v>1833</v>
      </c>
      <c r="F596" s="11">
        <v>12631</v>
      </c>
      <c r="G596" s="8" t="s">
        <v>445</v>
      </c>
      <c r="H596" s="8" t="s">
        <v>445</v>
      </c>
      <c r="I596" s="8" t="s">
        <v>445</v>
      </c>
    </row>
    <row r="597" spans="1:9" x14ac:dyDescent="0.2">
      <c r="A597" s="1" t="s">
        <v>1937</v>
      </c>
      <c r="B597" s="1" t="s">
        <v>2096</v>
      </c>
      <c r="C597" s="1">
        <v>12</v>
      </c>
      <c r="D597" s="1" t="s">
        <v>2279</v>
      </c>
      <c r="E597" s="1" t="s">
        <v>1833</v>
      </c>
      <c r="F597" s="11">
        <v>12631</v>
      </c>
      <c r="G597" s="8" t="s">
        <v>445</v>
      </c>
      <c r="H597" s="8" t="s">
        <v>445</v>
      </c>
      <c r="I597" s="8" t="s">
        <v>445</v>
      </c>
    </row>
    <row r="598" spans="1:9" x14ac:dyDescent="0.2">
      <c r="A598" s="1" t="s">
        <v>1938</v>
      </c>
      <c r="B598" s="1" t="s">
        <v>2097</v>
      </c>
      <c r="C598" s="1">
        <v>12</v>
      </c>
      <c r="D598" s="1" t="s">
        <v>2280</v>
      </c>
      <c r="E598" s="1" t="s">
        <v>1833</v>
      </c>
      <c r="F598" s="11">
        <v>12631</v>
      </c>
      <c r="G598" s="8" t="s">
        <v>445</v>
      </c>
      <c r="H598" s="8" t="s">
        <v>445</v>
      </c>
      <c r="I598" s="8" t="s">
        <v>445</v>
      </c>
    </row>
    <row r="599" spans="1:9" x14ac:dyDescent="0.2">
      <c r="A599" s="1" t="s">
        <v>1939</v>
      </c>
      <c r="B599" s="1" t="s">
        <v>2037</v>
      </c>
      <c r="C599" s="1">
        <v>12</v>
      </c>
      <c r="D599" s="1" t="s">
        <v>2281</v>
      </c>
      <c r="E599" s="1" t="s">
        <v>1833</v>
      </c>
      <c r="F599" s="11">
        <v>12573</v>
      </c>
      <c r="G599" s="8" t="s">
        <v>445</v>
      </c>
      <c r="H599" s="8" t="s">
        <v>445</v>
      </c>
      <c r="I599" s="8" t="s">
        <v>445</v>
      </c>
    </row>
    <row r="600" spans="1:9" x14ac:dyDescent="0.2">
      <c r="A600" s="1" t="s">
        <v>1940</v>
      </c>
      <c r="B600" s="1" t="s">
        <v>2036</v>
      </c>
      <c r="C600" s="1">
        <v>12</v>
      </c>
      <c r="D600" s="1" t="s">
        <v>2282</v>
      </c>
      <c r="E600" s="1" t="s">
        <v>1833</v>
      </c>
      <c r="F600" s="11">
        <v>12594</v>
      </c>
      <c r="G600" s="8" t="s">
        <v>445</v>
      </c>
      <c r="H600" s="8" t="s">
        <v>445</v>
      </c>
      <c r="I600" s="8" t="s">
        <v>445</v>
      </c>
    </row>
    <row r="601" spans="1:9" x14ac:dyDescent="0.2">
      <c r="A601" s="1" t="s">
        <v>1941</v>
      </c>
      <c r="B601" s="1" t="s">
        <v>2098</v>
      </c>
      <c r="C601" s="1">
        <v>12</v>
      </c>
      <c r="D601" s="1" t="s">
        <v>2283</v>
      </c>
      <c r="E601" s="1" t="s">
        <v>1833</v>
      </c>
      <c r="F601" s="11">
        <v>12573</v>
      </c>
      <c r="G601" s="8" t="s">
        <v>445</v>
      </c>
      <c r="H601" s="8" t="s">
        <v>445</v>
      </c>
      <c r="I601" s="8" t="s">
        <v>445</v>
      </c>
    </row>
    <row r="602" spans="1:9" x14ac:dyDescent="0.2">
      <c r="A602" s="1" t="s">
        <v>1942</v>
      </c>
      <c r="B602" s="1" t="s">
        <v>2099</v>
      </c>
      <c r="C602" s="1">
        <v>12</v>
      </c>
      <c r="D602" s="1" t="s">
        <v>2284</v>
      </c>
      <c r="E602" s="1" t="s">
        <v>1833</v>
      </c>
      <c r="F602" s="11">
        <v>13528</v>
      </c>
      <c r="G602" s="8" t="s">
        <v>445</v>
      </c>
      <c r="H602" s="8" t="s">
        <v>445</v>
      </c>
      <c r="I602" s="8" t="s">
        <v>445</v>
      </c>
    </row>
    <row r="603" spans="1:9" x14ac:dyDescent="0.2">
      <c r="A603" s="1" t="s">
        <v>1943</v>
      </c>
      <c r="B603" s="1" t="s">
        <v>2100</v>
      </c>
      <c r="C603" s="1">
        <v>12</v>
      </c>
      <c r="D603" s="1" t="s">
        <v>2285</v>
      </c>
      <c r="E603" s="1" t="s">
        <v>1833</v>
      </c>
      <c r="F603" s="11">
        <v>12577</v>
      </c>
      <c r="G603" s="8" t="s">
        <v>445</v>
      </c>
      <c r="H603" s="8" t="s">
        <v>445</v>
      </c>
      <c r="I603" s="8" t="s">
        <v>445</v>
      </c>
    </row>
    <row r="604" spans="1:9" x14ac:dyDescent="0.2">
      <c r="A604" s="1" t="s">
        <v>1944</v>
      </c>
      <c r="B604" s="1" t="s">
        <v>2101</v>
      </c>
      <c r="C604" s="1">
        <v>12</v>
      </c>
      <c r="D604" s="1" t="s">
        <v>2286</v>
      </c>
      <c r="E604" s="1" t="s">
        <v>1833</v>
      </c>
      <c r="F604" s="11">
        <v>12573</v>
      </c>
      <c r="G604" s="8" t="s">
        <v>445</v>
      </c>
      <c r="H604" s="8" t="s">
        <v>445</v>
      </c>
      <c r="I604" s="8" t="s">
        <v>445</v>
      </c>
    </row>
    <row r="605" spans="1:9" x14ac:dyDescent="0.2">
      <c r="A605" s="1" t="s">
        <v>1945</v>
      </c>
      <c r="B605" s="1" t="s">
        <v>2102</v>
      </c>
      <c r="C605" s="1">
        <v>12</v>
      </c>
      <c r="D605" s="1" t="s">
        <v>2287</v>
      </c>
      <c r="E605" s="1" t="s">
        <v>1833</v>
      </c>
      <c r="F605" s="11">
        <v>12588</v>
      </c>
      <c r="G605" s="8" t="s">
        <v>445</v>
      </c>
      <c r="H605" s="8" t="s">
        <v>445</v>
      </c>
      <c r="I605" s="8" t="s">
        <v>445</v>
      </c>
    </row>
    <row r="606" spans="1:9" x14ac:dyDescent="0.2">
      <c r="A606" s="1" t="s">
        <v>1946</v>
      </c>
      <c r="B606" s="1" t="s">
        <v>2103</v>
      </c>
      <c r="C606" s="1">
        <v>12</v>
      </c>
      <c r="D606" s="1" t="s">
        <v>2288</v>
      </c>
      <c r="E606" s="1" t="s">
        <v>1833</v>
      </c>
      <c r="F606" s="11">
        <v>12591</v>
      </c>
      <c r="G606" s="8" t="s">
        <v>445</v>
      </c>
      <c r="H606" s="8" t="s">
        <v>445</v>
      </c>
      <c r="I606" s="8" t="s">
        <v>445</v>
      </c>
    </row>
    <row r="607" spans="1:9" x14ac:dyDescent="0.2">
      <c r="A607" s="1" t="s">
        <v>1947</v>
      </c>
      <c r="B607" s="1" t="s">
        <v>2104</v>
      </c>
      <c r="C607" s="1">
        <v>12</v>
      </c>
      <c r="D607" s="1" t="s">
        <v>2289</v>
      </c>
      <c r="E607" s="1" t="s">
        <v>1833</v>
      </c>
      <c r="F607" s="11">
        <v>12588</v>
      </c>
      <c r="G607" s="8" t="s">
        <v>445</v>
      </c>
      <c r="H607" s="8" t="s">
        <v>445</v>
      </c>
      <c r="I607" s="8" t="s">
        <v>445</v>
      </c>
    </row>
    <row r="608" spans="1:9" x14ac:dyDescent="0.2">
      <c r="A608" s="1" t="s">
        <v>1948</v>
      </c>
      <c r="B608" s="1" t="s">
        <v>2105</v>
      </c>
      <c r="C608" s="1">
        <v>12</v>
      </c>
      <c r="D608" s="1" t="s">
        <v>2290</v>
      </c>
      <c r="E608" s="1" t="s">
        <v>1833</v>
      </c>
      <c r="F608" s="11">
        <v>12591</v>
      </c>
      <c r="G608" s="8" t="s">
        <v>445</v>
      </c>
      <c r="H608" s="8" t="s">
        <v>445</v>
      </c>
      <c r="I608" s="8" t="s">
        <v>445</v>
      </c>
    </row>
    <row r="609" spans="1:9" x14ac:dyDescent="0.2">
      <c r="A609" s="1" t="s">
        <v>1949</v>
      </c>
      <c r="B609" s="1" t="s">
        <v>2106</v>
      </c>
      <c r="C609" s="1">
        <v>12</v>
      </c>
      <c r="D609" s="1" t="s">
        <v>2291</v>
      </c>
      <c r="E609" s="1" t="s">
        <v>1833</v>
      </c>
      <c r="F609" s="11">
        <v>12578</v>
      </c>
      <c r="G609" s="8" t="s">
        <v>445</v>
      </c>
      <c r="H609" s="8" t="s">
        <v>445</v>
      </c>
      <c r="I609" s="8" t="s">
        <v>445</v>
      </c>
    </row>
    <row r="610" spans="1:9" x14ac:dyDescent="0.2">
      <c r="A610" s="1" t="s">
        <v>1950</v>
      </c>
      <c r="B610" s="1" t="s">
        <v>2107</v>
      </c>
      <c r="C610" s="1">
        <v>12</v>
      </c>
      <c r="D610" s="1" t="s">
        <v>2292</v>
      </c>
      <c r="E610" s="1" t="s">
        <v>1833</v>
      </c>
      <c r="F610" s="11">
        <v>12583</v>
      </c>
      <c r="G610" s="8" t="s">
        <v>445</v>
      </c>
      <c r="H610" s="8" t="s">
        <v>445</v>
      </c>
      <c r="I610" s="8" t="s">
        <v>445</v>
      </c>
    </row>
    <row r="611" spans="1:9" x14ac:dyDescent="0.2">
      <c r="A611" s="1" t="s">
        <v>1951</v>
      </c>
      <c r="B611" s="1" t="s">
        <v>2108</v>
      </c>
      <c r="C611" s="1">
        <v>12</v>
      </c>
      <c r="D611" s="1" t="s">
        <v>2293</v>
      </c>
      <c r="E611" s="1" t="s">
        <v>1833</v>
      </c>
      <c r="F611" s="11">
        <v>12594</v>
      </c>
      <c r="G611" s="8" t="s">
        <v>445</v>
      </c>
      <c r="H611" s="8" t="s">
        <v>445</v>
      </c>
      <c r="I611" s="8" t="s">
        <v>445</v>
      </c>
    </row>
    <row r="612" spans="1:9" x14ac:dyDescent="0.2">
      <c r="A612" s="1" t="s">
        <v>1952</v>
      </c>
      <c r="B612" s="1" t="s">
        <v>2109</v>
      </c>
      <c r="C612" s="1">
        <v>12</v>
      </c>
      <c r="D612" s="1" t="s">
        <v>2294</v>
      </c>
      <c r="E612" s="1" t="s">
        <v>1833</v>
      </c>
      <c r="F612" s="11">
        <v>12618</v>
      </c>
      <c r="G612" s="8" t="s">
        <v>445</v>
      </c>
      <c r="H612" s="8" t="s">
        <v>445</v>
      </c>
      <c r="I612" s="8" t="s">
        <v>445</v>
      </c>
    </row>
    <row r="613" spans="1:9" x14ac:dyDescent="0.2">
      <c r="A613" s="1" t="s">
        <v>1953</v>
      </c>
      <c r="B613" s="1" t="s">
        <v>2110</v>
      </c>
      <c r="C613" s="1">
        <v>12</v>
      </c>
      <c r="D613" s="1" t="s">
        <v>2295</v>
      </c>
      <c r="E613" s="1" t="s">
        <v>1833</v>
      </c>
      <c r="F613" s="11">
        <v>12598</v>
      </c>
      <c r="G613" s="8" t="s">
        <v>445</v>
      </c>
      <c r="H613" s="8" t="s">
        <v>445</v>
      </c>
      <c r="I613" s="8" t="s">
        <v>445</v>
      </c>
    </row>
    <row r="614" spans="1:9" x14ac:dyDescent="0.2">
      <c r="A614" s="1" t="s">
        <v>1954</v>
      </c>
      <c r="B614" s="1" t="s">
        <v>2111</v>
      </c>
      <c r="C614" s="1">
        <v>12</v>
      </c>
      <c r="D614" s="1" t="s">
        <v>2296</v>
      </c>
      <c r="E614" s="1" t="s">
        <v>1833</v>
      </c>
      <c r="F614" s="11">
        <v>12598</v>
      </c>
      <c r="G614" s="8" t="s">
        <v>445</v>
      </c>
      <c r="H614" s="8" t="s">
        <v>445</v>
      </c>
      <c r="I614" s="8" t="s">
        <v>445</v>
      </c>
    </row>
    <row r="615" spans="1:9" x14ac:dyDescent="0.2">
      <c r="A615" s="1" t="s">
        <v>1955</v>
      </c>
      <c r="B615" s="1" t="s">
        <v>2112</v>
      </c>
      <c r="C615" s="1">
        <v>12</v>
      </c>
      <c r="D615" s="1" t="s">
        <v>2297</v>
      </c>
      <c r="E615" s="1" t="s">
        <v>1833</v>
      </c>
      <c r="F615" s="11">
        <v>12602</v>
      </c>
      <c r="G615" s="8" t="s">
        <v>445</v>
      </c>
      <c r="H615" s="8" t="s">
        <v>445</v>
      </c>
      <c r="I615" s="8" t="s">
        <v>445</v>
      </c>
    </row>
    <row r="616" spans="1:9" x14ac:dyDescent="0.2">
      <c r="A616" s="1" t="s">
        <v>1956</v>
      </c>
      <c r="B616" s="1" t="s">
        <v>2113</v>
      </c>
      <c r="C616" s="1">
        <v>12</v>
      </c>
      <c r="D616" s="1" t="s">
        <v>2298</v>
      </c>
      <c r="E616" s="1" t="s">
        <v>1833</v>
      </c>
      <c r="F616" s="11">
        <v>12613</v>
      </c>
      <c r="G616" s="8" t="s">
        <v>445</v>
      </c>
      <c r="H616" s="8" t="s">
        <v>445</v>
      </c>
      <c r="I616" s="8" t="s">
        <v>445</v>
      </c>
    </row>
    <row r="617" spans="1:9" x14ac:dyDescent="0.2">
      <c r="A617" s="1" t="s">
        <v>1957</v>
      </c>
      <c r="B617" s="1" t="s">
        <v>2114</v>
      </c>
      <c r="C617" s="1">
        <v>12</v>
      </c>
      <c r="D617" s="1" t="s">
        <v>2299</v>
      </c>
      <c r="E617" s="1" t="s">
        <v>1833</v>
      </c>
      <c r="F617" s="11">
        <v>12598</v>
      </c>
      <c r="G617" s="8" t="s">
        <v>445</v>
      </c>
      <c r="H617" s="8" t="s">
        <v>445</v>
      </c>
      <c r="I617" s="8" t="s">
        <v>445</v>
      </c>
    </row>
    <row r="618" spans="1:9" x14ac:dyDescent="0.2">
      <c r="A618" s="1" t="s">
        <v>1958</v>
      </c>
      <c r="B618" s="1" t="s">
        <v>2115</v>
      </c>
      <c r="C618" s="1">
        <v>12</v>
      </c>
      <c r="D618" s="1" t="s">
        <v>2300</v>
      </c>
      <c r="E618" s="1" t="s">
        <v>1833</v>
      </c>
      <c r="F618" s="11">
        <v>12618</v>
      </c>
      <c r="G618" s="8" t="s">
        <v>445</v>
      </c>
      <c r="H618" s="8" t="s">
        <v>445</v>
      </c>
      <c r="I618" s="8" t="s">
        <v>445</v>
      </c>
    </row>
    <row r="619" spans="1:9" x14ac:dyDescent="0.2">
      <c r="A619" s="1" t="s">
        <v>1959</v>
      </c>
      <c r="B619" s="1" t="s">
        <v>2116</v>
      </c>
      <c r="C619" s="1">
        <v>12</v>
      </c>
      <c r="D619" s="1" t="s">
        <v>2301</v>
      </c>
      <c r="E619" s="1" t="s">
        <v>1833</v>
      </c>
      <c r="F619" s="11">
        <v>12622</v>
      </c>
      <c r="G619" s="8" t="s">
        <v>445</v>
      </c>
      <c r="H619" s="8" t="s">
        <v>445</v>
      </c>
      <c r="I619" s="8" t="s">
        <v>445</v>
      </c>
    </row>
    <row r="620" spans="1:9" x14ac:dyDescent="0.2">
      <c r="A620" s="1" t="s">
        <v>1960</v>
      </c>
      <c r="B620" s="1" t="s">
        <v>2117</v>
      </c>
      <c r="C620" s="1">
        <v>12</v>
      </c>
      <c r="D620" s="1" t="s">
        <v>2302</v>
      </c>
      <c r="E620" s="1" t="s">
        <v>1833</v>
      </c>
      <c r="F620" s="11">
        <v>12626</v>
      </c>
      <c r="G620" s="8" t="s">
        <v>445</v>
      </c>
      <c r="H620" s="8" t="s">
        <v>445</v>
      </c>
      <c r="I620" s="8" t="s">
        <v>445</v>
      </c>
    </row>
    <row r="621" spans="1:9" x14ac:dyDescent="0.2">
      <c r="A621" s="1" t="s">
        <v>1961</v>
      </c>
      <c r="B621" s="1" t="s">
        <v>2118</v>
      </c>
      <c r="C621" s="1">
        <v>12</v>
      </c>
      <c r="D621" s="1" t="s">
        <v>2303</v>
      </c>
      <c r="E621" s="1" t="s">
        <v>1833</v>
      </c>
      <c r="F621" s="11">
        <v>12626</v>
      </c>
      <c r="G621" s="8" t="s">
        <v>445</v>
      </c>
      <c r="H621" s="8" t="s">
        <v>445</v>
      </c>
      <c r="I621" s="8" t="s">
        <v>445</v>
      </c>
    </row>
    <row r="622" spans="1:9" x14ac:dyDescent="0.2">
      <c r="A622" s="1" t="s">
        <v>1962</v>
      </c>
      <c r="B622" s="1" t="s">
        <v>2119</v>
      </c>
      <c r="C622" s="1">
        <v>12</v>
      </c>
      <c r="D622" s="1" t="s">
        <v>2304</v>
      </c>
      <c r="E622" s="1" t="s">
        <v>1833</v>
      </c>
      <c r="F622" s="11">
        <v>12626</v>
      </c>
      <c r="G622" s="8" t="s">
        <v>445</v>
      </c>
      <c r="H622" s="8" t="s">
        <v>445</v>
      </c>
      <c r="I622" s="8" t="s">
        <v>445</v>
      </c>
    </row>
    <row r="623" spans="1:9" x14ac:dyDescent="0.2">
      <c r="A623" s="1" t="s">
        <v>1963</v>
      </c>
      <c r="B623" s="1" t="s">
        <v>2120</v>
      </c>
      <c r="C623" s="1">
        <v>12</v>
      </c>
      <c r="D623" s="1" t="s">
        <v>2305</v>
      </c>
      <c r="E623" s="1" t="s">
        <v>1833</v>
      </c>
      <c r="F623" s="11">
        <v>12630</v>
      </c>
      <c r="G623" s="8" t="s">
        <v>445</v>
      </c>
      <c r="H623" s="8" t="s">
        <v>445</v>
      </c>
      <c r="I623" s="8" t="s">
        <v>445</v>
      </c>
    </row>
    <row r="624" spans="1:9" x14ac:dyDescent="0.2">
      <c r="A624" s="1" t="s">
        <v>1964</v>
      </c>
      <c r="B624" s="1" t="s">
        <v>2121</v>
      </c>
      <c r="C624" s="1">
        <v>12</v>
      </c>
      <c r="D624" s="1" t="s">
        <v>2306</v>
      </c>
      <c r="E624" s="1" t="s">
        <v>1833</v>
      </c>
      <c r="F624" s="11">
        <v>12640</v>
      </c>
      <c r="G624" s="8" t="s">
        <v>445</v>
      </c>
      <c r="H624" s="8" t="s">
        <v>445</v>
      </c>
      <c r="I624" s="8" t="s">
        <v>445</v>
      </c>
    </row>
    <row r="625" spans="1:9" x14ac:dyDescent="0.2">
      <c r="A625" s="1" t="s">
        <v>1965</v>
      </c>
      <c r="B625" s="1" t="s">
        <v>2122</v>
      </c>
      <c r="C625" s="1">
        <v>12</v>
      </c>
      <c r="D625" s="1" t="s">
        <v>2307</v>
      </c>
      <c r="E625" s="1" t="s">
        <v>1833</v>
      </c>
      <c r="F625" s="11">
        <v>12640</v>
      </c>
      <c r="G625" s="8" t="s">
        <v>445</v>
      </c>
      <c r="H625" s="8" t="s">
        <v>445</v>
      </c>
      <c r="I625" s="8" t="s">
        <v>445</v>
      </c>
    </row>
    <row r="626" spans="1:9" x14ac:dyDescent="0.2">
      <c r="A626" s="1" t="s">
        <v>1966</v>
      </c>
      <c r="B626" s="1" t="s">
        <v>2123</v>
      </c>
      <c r="C626" s="1">
        <v>12</v>
      </c>
      <c r="D626" s="1" t="s">
        <v>2308</v>
      </c>
      <c r="E626" s="1" t="s">
        <v>1833</v>
      </c>
      <c r="F626" s="11">
        <v>12640</v>
      </c>
      <c r="G626" s="8" t="s">
        <v>445</v>
      </c>
      <c r="H626" s="8" t="s">
        <v>445</v>
      </c>
      <c r="I626" s="8" t="s">
        <v>445</v>
      </c>
    </row>
    <row r="627" spans="1:9" x14ac:dyDescent="0.2">
      <c r="A627" s="1" t="s">
        <v>1967</v>
      </c>
      <c r="B627" s="1" t="s">
        <v>2124</v>
      </c>
      <c r="C627" s="1">
        <v>12</v>
      </c>
      <c r="D627" s="1" t="s">
        <v>2309</v>
      </c>
      <c r="E627" s="1" t="s">
        <v>1833</v>
      </c>
      <c r="F627" s="11">
        <v>12640</v>
      </c>
      <c r="G627" s="8" t="s">
        <v>445</v>
      </c>
      <c r="H627" s="8" t="s">
        <v>445</v>
      </c>
      <c r="I627" s="8" t="s">
        <v>445</v>
      </c>
    </row>
    <row r="628" spans="1:9" x14ac:dyDescent="0.2">
      <c r="A628" s="1" t="s">
        <v>1968</v>
      </c>
      <c r="B628" s="1" t="s">
        <v>2125</v>
      </c>
      <c r="C628" s="1">
        <v>12</v>
      </c>
      <c r="D628" s="1" t="s">
        <v>2310</v>
      </c>
      <c r="E628" s="1" t="s">
        <v>1833</v>
      </c>
      <c r="F628" s="11">
        <v>12640</v>
      </c>
      <c r="G628" s="8" t="s">
        <v>445</v>
      </c>
      <c r="H628" s="8" t="s">
        <v>445</v>
      </c>
      <c r="I628" s="8" t="s">
        <v>445</v>
      </c>
    </row>
    <row r="629" spans="1:9" x14ac:dyDescent="0.2">
      <c r="A629" s="1" t="s">
        <v>1969</v>
      </c>
      <c r="B629" s="1" t="s">
        <v>2126</v>
      </c>
      <c r="C629" s="1">
        <v>12</v>
      </c>
      <c r="D629" s="1" t="s">
        <v>2311</v>
      </c>
      <c r="E629" s="1" t="s">
        <v>1833</v>
      </c>
      <c r="F629" s="11">
        <v>13541</v>
      </c>
      <c r="G629" s="8" t="s">
        <v>445</v>
      </c>
      <c r="H629" s="8" t="s">
        <v>445</v>
      </c>
      <c r="I629" s="8" t="s">
        <v>445</v>
      </c>
    </row>
    <row r="630" spans="1:9" x14ac:dyDescent="0.2">
      <c r="A630" s="1" t="s">
        <v>1970</v>
      </c>
      <c r="B630" s="1" t="s">
        <v>2127</v>
      </c>
      <c r="C630" s="1">
        <v>12</v>
      </c>
      <c r="D630" s="1" t="s">
        <v>2312</v>
      </c>
      <c r="E630" s="1" t="s">
        <v>1833</v>
      </c>
      <c r="F630" s="11">
        <v>13541</v>
      </c>
      <c r="G630" s="8" t="s">
        <v>445</v>
      </c>
      <c r="H630" s="8" t="s">
        <v>445</v>
      </c>
      <c r="I630" s="8" t="s">
        <v>445</v>
      </c>
    </row>
    <row r="631" spans="1:9" x14ac:dyDescent="0.2">
      <c r="A631" s="1" t="s">
        <v>1971</v>
      </c>
      <c r="B631" s="1" t="s">
        <v>2128</v>
      </c>
      <c r="C631" s="1">
        <v>12</v>
      </c>
      <c r="D631" s="1" t="s">
        <v>2313</v>
      </c>
      <c r="E631" s="1" t="s">
        <v>2142</v>
      </c>
      <c r="F631" s="11" t="s">
        <v>1553</v>
      </c>
      <c r="G631" s="8" t="s">
        <v>445</v>
      </c>
      <c r="H631" s="8" t="s">
        <v>445</v>
      </c>
      <c r="I631" s="8" t="s">
        <v>445</v>
      </c>
    </row>
    <row r="632" spans="1:9" x14ac:dyDescent="0.2">
      <c r="A632" s="1" t="s">
        <v>1972</v>
      </c>
      <c r="B632" s="1" t="s">
        <v>2129</v>
      </c>
      <c r="C632" s="1">
        <v>12</v>
      </c>
      <c r="D632" s="1" t="s">
        <v>1767</v>
      </c>
      <c r="E632" s="1" t="s">
        <v>2143</v>
      </c>
      <c r="F632" s="11" t="s">
        <v>1553</v>
      </c>
      <c r="G632" s="8" t="s">
        <v>445</v>
      </c>
      <c r="H632" s="8" t="s">
        <v>445</v>
      </c>
      <c r="I632" s="8" t="s">
        <v>445</v>
      </c>
    </row>
    <row r="633" spans="1:9" x14ac:dyDescent="0.2">
      <c r="A633" s="1" t="s">
        <v>1973</v>
      </c>
      <c r="B633" s="1" t="s">
        <v>2129</v>
      </c>
      <c r="C633" s="1">
        <v>12</v>
      </c>
      <c r="D633" s="1" t="s">
        <v>1767</v>
      </c>
      <c r="E633" s="1" t="s">
        <v>2144</v>
      </c>
      <c r="F633" s="11" t="s">
        <v>1553</v>
      </c>
      <c r="G633" s="8" t="s">
        <v>445</v>
      </c>
      <c r="H633" s="8" t="s">
        <v>445</v>
      </c>
      <c r="I633" s="8" t="s">
        <v>445</v>
      </c>
    </row>
    <row r="634" spans="1:9" x14ac:dyDescent="0.2">
      <c r="A634" s="1" t="s">
        <v>1974</v>
      </c>
      <c r="B634" s="1" t="s">
        <v>2129</v>
      </c>
      <c r="C634" s="1">
        <v>12</v>
      </c>
      <c r="D634" s="1" t="s">
        <v>1767</v>
      </c>
      <c r="E634" s="1" t="s">
        <v>2145</v>
      </c>
      <c r="F634" s="11" t="s">
        <v>1553</v>
      </c>
      <c r="G634" s="8" t="s">
        <v>445</v>
      </c>
      <c r="H634" s="8" t="s">
        <v>445</v>
      </c>
      <c r="I634" s="8" t="s">
        <v>445</v>
      </c>
    </row>
    <row r="635" spans="1:9" x14ac:dyDescent="0.2">
      <c r="A635" s="1" t="s">
        <v>1975</v>
      </c>
      <c r="B635" s="1" t="s">
        <v>2129</v>
      </c>
      <c r="C635" s="1">
        <v>12</v>
      </c>
      <c r="D635" s="1" t="s">
        <v>1767</v>
      </c>
      <c r="E635" s="1" t="s">
        <v>2146</v>
      </c>
      <c r="F635" s="11" t="s">
        <v>1553</v>
      </c>
      <c r="G635" s="8" t="s">
        <v>445</v>
      </c>
      <c r="H635" s="8" t="s">
        <v>445</v>
      </c>
      <c r="I635" s="8" t="s">
        <v>445</v>
      </c>
    </row>
    <row r="636" spans="1:9" x14ac:dyDescent="0.2">
      <c r="A636" s="1" t="s">
        <v>1976</v>
      </c>
      <c r="B636" s="1" t="s">
        <v>2130</v>
      </c>
      <c r="C636" s="1">
        <v>12</v>
      </c>
      <c r="D636" s="1" t="s">
        <v>1468</v>
      </c>
      <c r="E636" s="1" t="s">
        <v>2147</v>
      </c>
      <c r="F636" s="11" t="s">
        <v>1553</v>
      </c>
      <c r="G636" s="8" t="s">
        <v>445</v>
      </c>
      <c r="H636" s="8" t="s">
        <v>445</v>
      </c>
      <c r="I636" s="8" t="s">
        <v>445</v>
      </c>
    </row>
    <row r="637" spans="1:9" x14ac:dyDescent="0.2">
      <c r="A637" s="1" t="s">
        <v>1977</v>
      </c>
      <c r="B637" s="1" t="s">
        <v>1445</v>
      </c>
      <c r="C637" s="1">
        <v>12</v>
      </c>
      <c r="D637" s="1" t="s">
        <v>1469</v>
      </c>
      <c r="E637" s="1" t="s">
        <v>2148</v>
      </c>
      <c r="F637" s="11" t="s">
        <v>1553</v>
      </c>
      <c r="G637" s="8" t="s">
        <v>445</v>
      </c>
      <c r="H637" s="8" t="s">
        <v>445</v>
      </c>
      <c r="I637" s="8" t="s">
        <v>445</v>
      </c>
    </row>
    <row r="638" spans="1:9" x14ac:dyDescent="0.2">
      <c r="A638" s="1" t="s">
        <v>1978</v>
      </c>
      <c r="B638" s="1" t="s">
        <v>2131</v>
      </c>
      <c r="C638" s="1">
        <v>12</v>
      </c>
      <c r="D638" s="1" t="s">
        <v>2314</v>
      </c>
      <c r="E638" s="1" t="s">
        <v>2149</v>
      </c>
      <c r="F638" s="11" t="s">
        <v>1553</v>
      </c>
      <c r="G638" s="8" t="s">
        <v>445</v>
      </c>
      <c r="H638" s="8" t="s">
        <v>445</v>
      </c>
      <c r="I638" s="8" t="s">
        <v>445</v>
      </c>
    </row>
    <row r="639" spans="1:9" x14ac:dyDescent="0.2">
      <c r="A639" s="1" t="s">
        <v>1979</v>
      </c>
      <c r="B639" s="1" t="s">
        <v>2131</v>
      </c>
      <c r="C639" s="1">
        <v>12</v>
      </c>
      <c r="D639" s="1" t="s">
        <v>2314</v>
      </c>
      <c r="E639" s="1" t="s">
        <v>2150</v>
      </c>
      <c r="F639" s="11" t="s">
        <v>1553</v>
      </c>
      <c r="G639" s="8" t="s">
        <v>445</v>
      </c>
      <c r="H639" s="8" t="s">
        <v>445</v>
      </c>
      <c r="I639" s="8" t="s">
        <v>445</v>
      </c>
    </row>
    <row r="640" spans="1:9" x14ac:dyDescent="0.2">
      <c r="A640" s="1" t="s">
        <v>1980</v>
      </c>
      <c r="B640" s="1" t="s">
        <v>2132</v>
      </c>
      <c r="C640" s="1">
        <v>12</v>
      </c>
      <c r="D640" s="1" t="s">
        <v>2315</v>
      </c>
      <c r="E640" s="1" t="s">
        <v>2151</v>
      </c>
      <c r="F640" s="11" t="s">
        <v>2165</v>
      </c>
      <c r="G640" s="8" t="s">
        <v>445</v>
      </c>
      <c r="H640" s="8" t="s">
        <v>445</v>
      </c>
      <c r="I640" s="8" t="s">
        <v>445</v>
      </c>
    </row>
    <row r="641" spans="1:9" x14ac:dyDescent="0.2">
      <c r="A641" s="1" t="s">
        <v>1981</v>
      </c>
      <c r="B641" s="1" t="s">
        <v>2132</v>
      </c>
      <c r="C641" s="1">
        <v>12</v>
      </c>
      <c r="D641" s="1" t="s">
        <v>2316</v>
      </c>
      <c r="E641" s="1" t="s">
        <v>2152</v>
      </c>
      <c r="F641" s="11" t="s">
        <v>2166</v>
      </c>
      <c r="G641" s="8" t="s">
        <v>445</v>
      </c>
      <c r="H641" s="8" t="s">
        <v>445</v>
      </c>
      <c r="I641" s="8" t="s">
        <v>445</v>
      </c>
    </row>
    <row r="642" spans="1:9" x14ac:dyDescent="0.2">
      <c r="A642" s="1" t="s">
        <v>1982</v>
      </c>
      <c r="B642" s="1" t="s">
        <v>2347</v>
      </c>
      <c r="C642" s="1">
        <v>12</v>
      </c>
      <c r="D642" s="1" t="s">
        <v>2341</v>
      </c>
      <c r="E642" s="1" t="s">
        <v>2153</v>
      </c>
      <c r="F642" s="11">
        <v>13575</v>
      </c>
      <c r="G642" s="8" t="s">
        <v>445</v>
      </c>
      <c r="H642" s="8" t="s">
        <v>445</v>
      </c>
      <c r="I642" s="8" t="s">
        <v>445</v>
      </c>
    </row>
    <row r="643" spans="1:9" x14ac:dyDescent="0.2">
      <c r="A643" s="1" t="s">
        <v>1983</v>
      </c>
      <c r="B643" s="1" t="s">
        <v>2348</v>
      </c>
      <c r="C643" s="1">
        <v>12</v>
      </c>
      <c r="D643" s="1" t="s">
        <v>2342</v>
      </c>
      <c r="E643" s="1" t="s">
        <v>2154</v>
      </c>
      <c r="F643" s="11">
        <v>13574</v>
      </c>
      <c r="G643" s="8" t="s">
        <v>445</v>
      </c>
      <c r="H643" s="8" t="s">
        <v>445</v>
      </c>
      <c r="I643" s="8" t="s">
        <v>445</v>
      </c>
    </row>
    <row r="644" spans="1:9" x14ac:dyDescent="0.2">
      <c r="A644" s="1" t="s">
        <v>1984</v>
      </c>
      <c r="B644" s="1" t="s">
        <v>2133</v>
      </c>
      <c r="C644" s="1">
        <v>12</v>
      </c>
      <c r="D644" s="1" t="s">
        <v>2317</v>
      </c>
      <c r="E644" s="1" t="s">
        <v>2155</v>
      </c>
      <c r="F644" s="11">
        <v>13576</v>
      </c>
      <c r="G644" s="8" t="s">
        <v>445</v>
      </c>
      <c r="H644" s="8" t="s">
        <v>445</v>
      </c>
      <c r="I644" s="8" t="s">
        <v>445</v>
      </c>
    </row>
    <row r="645" spans="1:9" x14ac:dyDescent="0.2">
      <c r="A645" s="1" t="s">
        <v>1985</v>
      </c>
      <c r="B645" s="1" t="s">
        <v>2133</v>
      </c>
      <c r="C645" s="1">
        <v>12</v>
      </c>
      <c r="D645" s="1" t="s">
        <v>2318</v>
      </c>
      <c r="E645" s="1" t="s">
        <v>2156</v>
      </c>
      <c r="F645" s="11" t="s">
        <v>2167</v>
      </c>
      <c r="G645" s="8" t="s">
        <v>445</v>
      </c>
      <c r="H645" s="8" t="s">
        <v>445</v>
      </c>
      <c r="I645" s="8" t="s">
        <v>445</v>
      </c>
    </row>
    <row r="646" spans="1:9" x14ac:dyDescent="0.2">
      <c r="A646" s="1" t="s">
        <v>1986</v>
      </c>
      <c r="B646" s="1" t="s">
        <v>2133</v>
      </c>
      <c r="C646" s="1">
        <v>12</v>
      </c>
      <c r="D646" s="1" t="s">
        <v>2319</v>
      </c>
      <c r="E646" s="1" t="s">
        <v>2157</v>
      </c>
      <c r="F646" s="11" t="s">
        <v>2168</v>
      </c>
      <c r="G646" s="8" t="s">
        <v>445</v>
      </c>
      <c r="H646" s="8" t="s">
        <v>445</v>
      </c>
      <c r="I646" s="8" t="s">
        <v>445</v>
      </c>
    </row>
    <row r="647" spans="1:9" x14ac:dyDescent="0.2">
      <c r="A647" s="1" t="s">
        <v>1987</v>
      </c>
      <c r="B647" s="1" t="s">
        <v>2133</v>
      </c>
      <c r="C647" s="1">
        <v>12</v>
      </c>
      <c r="D647" s="1" t="s">
        <v>2320</v>
      </c>
      <c r="E647" s="1" t="s">
        <v>2158</v>
      </c>
      <c r="F647" s="11" t="s">
        <v>2169</v>
      </c>
      <c r="G647" s="8" t="s">
        <v>445</v>
      </c>
      <c r="H647" s="8" t="s">
        <v>445</v>
      </c>
      <c r="I647" s="8" t="s">
        <v>445</v>
      </c>
    </row>
    <row r="648" spans="1:9" x14ac:dyDescent="0.2">
      <c r="A648" s="1" t="s">
        <v>1988</v>
      </c>
      <c r="B648" s="1" t="s">
        <v>2134</v>
      </c>
      <c r="C648" s="1">
        <v>12</v>
      </c>
      <c r="D648" s="1" t="s">
        <v>2321</v>
      </c>
      <c r="E648" s="1" t="s">
        <v>2159</v>
      </c>
      <c r="F648" s="11" t="s">
        <v>2170</v>
      </c>
      <c r="G648" s="8" t="s">
        <v>445</v>
      </c>
      <c r="H648" s="8" t="s">
        <v>445</v>
      </c>
      <c r="I648" s="8" t="s">
        <v>445</v>
      </c>
    </row>
    <row r="649" spans="1:9" x14ac:dyDescent="0.2">
      <c r="A649" s="1" t="s">
        <v>1989</v>
      </c>
      <c r="B649" s="1" t="s">
        <v>2135</v>
      </c>
      <c r="C649" s="1">
        <v>12</v>
      </c>
      <c r="D649" s="1" t="s">
        <v>2322</v>
      </c>
      <c r="E649" s="1" t="s">
        <v>2160</v>
      </c>
      <c r="F649" s="11" t="s">
        <v>2171</v>
      </c>
      <c r="G649" s="8" t="s">
        <v>445</v>
      </c>
      <c r="H649" s="8" t="s">
        <v>445</v>
      </c>
      <c r="I649" s="8" t="s">
        <v>445</v>
      </c>
    </row>
    <row r="650" spans="1:9" x14ac:dyDescent="0.2">
      <c r="A650" s="1" t="s">
        <v>1990</v>
      </c>
      <c r="B650" s="1" t="s">
        <v>2135</v>
      </c>
      <c r="C650" s="1">
        <v>12</v>
      </c>
      <c r="D650" s="1" t="s">
        <v>2322</v>
      </c>
      <c r="E650" s="1" t="s">
        <v>2161</v>
      </c>
      <c r="F650" s="11" t="s">
        <v>2172</v>
      </c>
      <c r="G650" s="8" t="s">
        <v>445</v>
      </c>
      <c r="H650" s="8" t="s">
        <v>445</v>
      </c>
      <c r="I650" s="8" t="s">
        <v>445</v>
      </c>
    </row>
    <row r="651" spans="1:9" x14ac:dyDescent="0.2">
      <c r="A651" s="1" t="s">
        <v>1991</v>
      </c>
      <c r="B651" s="1" t="s">
        <v>629</v>
      </c>
      <c r="C651" s="1">
        <v>12</v>
      </c>
      <c r="D651" s="1" t="s">
        <v>2323</v>
      </c>
      <c r="E651" s="1" t="s">
        <v>677</v>
      </c>
      <c r="F651" s="11" t="s">
        <v>714</v>
      </c>
      <c r="G651" s="8" t="s">
        <v>445</v>
      </c>
      <c r="H651" s="8" t="s">
        <v>445</v>
      </c>
      <c r="I651" s="8" t="s">
        <v>445</v>
      </c>
    </row>
    <row r="652" spans="1:9" x14ac:dyDescent="0.2">
      <c r="A652" s="1" t="s">
        <v>1992</v>
      </c>
      <c r="B652" s="1" t="s">
        <v>2136</v>
      </c>
      <c r="C652" s="1">
        <v>12</v>
      </c>
      <c r="D652" s="1" t="s">
        <v>2324</v>
      </c>
      <c r="E652" s="1" t="s">
        <v>2162</v>
      </c>
      <c r="F652" s="11" t="s">
        <v>2173</v>
      </c>
      <c r="G652" s="8" t="s">
        <v>445</v>
      </c>
      <c r="H652" s="8" t="s">
        <v>445</v>
      </c>
      <c r="I652" s="8" t="s">
        <v>445</v>
      </c>
    </row>
    <row r="653" spans="1:9" x14ac:dyDescent="0.2">
      <c r="A653" s="1" t="s">
        <v>1993</v>
      </c>
      <c r="B653" s="1" t="s">
        <v>2137</v>
      </c>
      <c r="C653" s="1">
        <v>12</v>
      </c>
      <c r="D653" s="1" t="s">
        <v>2325</v>
      </c>
      <c r="E653" s="1" t="s">
        <v>2163</v>
      </c>
      <c r="F653" s="11">
        <v>12754</v>
      </c>
      <c r="G653" s="8" t="s">
        <v>445</v>
      </c>
      <c r="H653" s="8" t="s">
        <v>445</v>
      </c>
      <c r="I653" s="8" t="s">
        <v>445</v>
      </c>
    </row>
    <row r="654" spans="1:9" x14ac:dyDescent="0.2">
      <c r="A654" s="1" t="s">
        <v>1994</v>
      </c>
      <c r="B654" s="1" t="s">
        <v>2138</v>
      </c>
      <c r="C654" s="1">
        <v>12</v>
      </c>
      <c r="D654" s="1" t="s">
        <v>2343</v>
      </c>
      <c r="E654" s="1" t="s">
        <v>2164</v>
      </c>
      <c r="F654" s="11" t="s">
        <v>2174</v>
      </c>
      <c r="G654" s="8" t="s">
        <v>445</v>
      </c>
      <c r="H654" s="8" t="s">
        <v>445</v>
      </c>
      <c r="I654" s="8" t="s">
        <v>445</v>
      </c>
    </row>
    <row r="655" spans="1:9" x14ac:dyDescent="0.2">
      <c r="A655" s="1" t="s">
        <v>2333</v>
      </c>
      <c r="B655" s="1" t="s">
        <v>2334</v>
      </c>
      <c r="C655" s="1">
        <v>12</v>
      </c>
      <c r="D655" s="1" t="s">
        <v>2335</v>
      </c>
      <c r="E655" s="1" t="s">
        <v>2339</v>
      </c>
      <c r="F655" s="11">
        <v>13582</v>
      </c>
      <c r="G655" s="8" t="s">
        <v>445</v>
      </c>
      <c r="H655" s="8" t="s">
        <v>445</v>
      </c>
      <c r="I655" s="8" t="s">
        <v>445</v>
      </c>
    </row>
    <row r="656" spans="1:9" x14ac:dyDescent="0.2">
      <c r="A656" s="1" t="s">
        <v>2327</v>
      </c>
      <c r="B656" s="1" t="s">
        <v>2330</v>
      </c>
      <c r="C656" s="1">
        <v>11</v>
      </c>
      <c r="D656" s="1" t="s">
        <v>2336</v>
      </c>
      <c r="E656" s="1" t="s">
        <v>1833</v>
      </c>
      <c r="F656" s="11" t="s">
        <v>1553</v>
      </c>
      <c r="G656" s="8" t="s">
        <v>445</v>
      </c>
      <c r="H656" s="8" t="s">
        <v>445</v>
      </c>
      <c r="I656" s="8" t="s">
        <v>445</v>
      </c>
    </row>
    <row r="657" spans="1:9" x14ac:dyDescent="0.2">
      <c r="A657" s="1" t="s">
        <v>2328</v>
      </c>
      <c r="B657" s="1" t="s">
        <v>2331</v>
      </c>
      <c r="C657" s="1">
        <v>11</v>
      </c>
      <c r="D657" s="1" t="s">
        <v>2337</v>
      </c>
      <c r="E657" s="1" t="s">
        <v>1833</v>
      </c>
      <c r="F657" s="11" t="s">
        <v>1553</v>
      </c>
      <c r="G657" s="8" t="s">
        <v>445</v>
      </c>
      <c r="H657" s="8" t="s">
        <v>445</v>
      </c>
      <c r="I657" s="8" t="s">
        <v>445</v>
      </c>
    </row>
    <row r="658" spans="1:9" x14ac:dyDescent="0.2">
      <c r="A658" s="1" t="s">
        <v>2329</v>
      </c>
      <c r="B658" s="1" t="s">
        <v>2332</v>
      </c>
      <c r="C658" s="1">
        <v>11</v>
      </c>
      <c r="D658" s="1" t="s">
        <v>2338</v>
      </c>
      <c r="E658" s="1" t="s">
        <v>1833</v>
      </c>
      <c r="F658" s="11" t="s">
        <v>1553</v>
      </c>
      <c r="G658" s="8" t="s">
        <v>445</v>
      </c>
      <c r="H658" s="8" t="s">
        <v>445</v>
      </c>
      <c r="I658" s="8" t="s">
        <v>445</v>
      </c>
    </row>
  </sheetData>
  <autoFilter ref="A1:J658" xr:uid="{F08FE89F-74C9-48F2-A490-8D1EFE77299C}"/>
  <conditionalFormatting sqref="G1:I85 G90:I113 G115:H115 G117:H118 G120:H120 G121:I1048576">
    <cfRule type="cellIs" dxfId="39" priority="217" operator="equal">
      <formula>"PLANTILLA EXCEL INCOMPLETA"</formula>
    </cfRule>
    <cfRule type="cellIs" dxfId="38" priority="218" operator="equal">
      <formula>"CARGADO EN SAP"</formula>
    </cfRule>
    <cfRule type="cellIs" dxfId="37" priority="219" operator="equal">
      <formula>"NO CARGADO"</formula>
    </cfRule>
    <cfRule type="cellIs" dxfId="36" priority="220" operator="equal">
      <formula>"PLANTILLA EXCEL LISTA"</formula>
    </cfRule>
  </conditionalFormatting>
  <conditionalFormatting sqref="G86:H86">
    <cfRule type="cellIs" dxfId="35" priority="33" operator="equal">
      <formula>"PLANTILLA EXCEL INCOMPLETA"</formula>
    </cfRule>
    <cfRule type="cellIs" dxfId="34" priority="34" operator="equal">
      <formula>"CARGADO EN SAP"</formula>
    </cfRule>
    <cfRule type="cellIs" dxfId="33" priority="35" operator="equal">
      <formula>"NO CARGADO"</formula>
    </cfRule>
    <cfRule type="cellIs" dxfId="32" priority="36" operator="equal">
      <formula>"PLANTILLA EXCEL LISTA"</formula>
    </cfRule>
  </conditionalFormatting>
  <conditionalFormatting sqref="G87:H87">
    <cfRule type="cellIs" dxfId="31" priority="29" operator="equal">
      <formula>"PLANTILLA EXCEL INCOMPLETA"</formula>
    </cfRule>
    <cfRule type="cellIs" dxfId="30" priority="30" operator="equal">
      <formula>"CARGADO EN SAP"</formula>
    </cfRule>
    <cfRule type="cellIs" dxfId="29" priority="31" operator="equal">
      <formula>"NO CARGADO"</formula>
    </cfRule>
    <cfRule type="cellIs" dxfId="28" priority="32" operator="equal">
      <formula>"PLANTILLA EXCEL LISTA"</formula>
    </cfRule>
  </conditionalFormatting>
  <conditionalFormatting sqref="G88:H88">
    <cfRule type="cellIs" dxfId="27" priority="25" operator="equal">
      <formula>"PLANTILLA EXCEL INCOMPLETA"</formula>
    </cfRule>
    <cfRule type="cellIs" dxfId="26" priority="26" operator="equal">
      <formula>"CARGADO EN SAP"</formula>
    </cfRule>
    <cfRule type="cellIs" dxfId="25" priority="27" operator="equal">
      <formula>"NO CARGADO"</formula>
    </cfRule>
    <cfRule type="cellIs" dxfId="24" priority="28" operator="equal">
      <formula>"PLANTILLA EXCEL LISTA"</formula>
    </cfRule>
  </conditionalFormatting>
  <conditionalFormatting sqref="G89:H89">
    <cfRule type="cellIs" dxfId="23" priority="21" operator="equal">
      <formula>"PLANTILLA EXCEL INCOMPLETA"</formula>
    </cfRule>
    <cfRule type="cellIs" dxfId="22" priority="22" operator="equal">
      <formula>"CARGADO EN SAP"</formula>
    </cfRule>
    <cfRule type="cellIs" dxfId="21" priority="23" operator="equal">
      <formula>"NO CARGADO"</formula>
    </cfRule>
    <cfRule type="cellIs" dxfId="20" priority="24" operator="equal">
      <formula>"PLANTILLA EXCEL LISTA"</formula>
    </cfRule>
  </conditionalFormatting>
  <conditionalFormatting sqref="G114:H114">
    <cfRule type="cellIs" dxfId="19" priority="17" operator="equal">
      <formula>"PLANTILLA EXCEL INCOMPLETA"</formula>
    </cfRule>
    <cfRule type="cellIs" dxfId="18" priority="18" operator="equal">
      <formula>"CARGADO EN SAP"</formula>
    </cfRule>
    <cfRule type="cellIs" dxfId="17" priority="19" operator="equal">
      <formula>"NO CARGADO"</formula>
    </cfRule>
    <cfRule type="cellIs" dxfId="16" priority="20" operator="equal">
      <formula>"PLANTILLA EXCEL LISTA"</formula>
    </cfRule>
  </conditionalFormatting>
  <conditionalFormatting sqref="G116:H116">
    <cfRule type="cellIs" dxfId="15" priority="13" operator="equal">
      <formula>"PLANTILLA EXCEL INCOMPLETA"</formula>
    </cfRule>
    <cfRule type="cellIs" dxfId="14" priority="14" operator="equal">
      <formula>"CARGADO EN SAP"</formula>
    </cfRule>
    <cfRule type="cellIs" dxfId="13" priority="15" operator="equal">
      <formula>"NO CARGADO"</formula>
    </cfRule>
    <cfRule type="cellIs" dxfId="12" priority="16" operator="equal">
      <formula>"PLANTILLA EXCEL LISTA"</formula>
    </cfRule>
  </conditionalFormatting>
  <conditionalFormatting sqref="G119:H119">
    <cfRule type="cellIs" dxfId="11" priority="9" operator="equal">
      <formula>"PLANTILLA EXCEL INCOMPLETA"</formula>
    </cfRule>
    <cfRule type="cellIs" dxfId="10" priority="10" operator="equal">
      <formula>"CARGADO EN SAP"</formula>
    </cfRule>
    <cfRule type="cellIs" dxfId="9" priority="11" operator="equal">
      <formula>"NO CARGADO"</formula>
    </cfRule>
    <cfRule type="cellIs" dxfId="8" priority="12" operator="equal">
      <formula>"PLANTILLA EXCEL LISTA"</formula>
    </cfRule>
  </conditionalFormatting>
  <conditionalFormatting sqref="I86:I89">
    <cfRule type="cellIs" dxfId="7" priority="5" operator="equal">
      <formula>"PLANTILLA EXCEL INCOMPLETA"</formula>
    </cfRule>
    <cfRule type="cellIs" dxfId="6" priority="6" operator="equal">
      <formula>"CARGADO EN SAP"</formula>
    </cfRule>
    <cfRule type="cellIs" dxfId="5" priority="7" operator="equal">
      <formula>"NO CARGADO"</formula>
    </cfRule>
    <cfRule type="cellIs" dxfId="4" priority="8" operator="equal">
      <formula>"PLANTILLA EXCEL LISTA"</formula>
    </cfRule>
  </conditionalFormatting>
  <conditionalFormatting sqref="I114:I120">
    <cfRule type="cellIs" dxfId="3" priority="1" operator="equal">
      <formula>"PLANTILLA EXCEL INCOMPLETA"</formula>
    </cfRule>
    <cfRule type="cellIs" dxfId="2" priority="2" operator="equal">
      <formula>"CARGADO EN SAP"</formula>
    </cfRule>
    <cfRule type="cellIs" dxfId="1" priority="3" operator="equal">
      <formula>"NO CARGADO"</formula>
    </cfRule>
    <cfRule type="cellIs" dxfId="0" priority="4" operator="equal">
      <formula>"PLANTILLA EXCEL LISTA"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440-FE55-464C-8EE4-D912B0925A34}">
  <dimension ref="A1:A32"/>
  <sheetViews>
    <sheetView workbookViewId="0">
      <selection sqref="A1:A39"/>
    </sheetView>
  </sheetViews>
  <sheetFormatPr baseColWidth="10" defaultRowHeight="15" x14ac:dyDescent="0.25"/>
  <sheetData>
    <row r="1" spans="1:1" x14ac:dyDescent="0.25">
      <c r="A1" t="s">
        <v>246</v>
      </c>
    </row>
    <row r="2" spans="1:1" x14ac:dyDescent="0.25">
      <c r="A2" t="s">
        <v>266</v>
      </c>
    </row>
    <row r="3" spans="1:1" x14ac:dyDescent="0.25">
      <c r="A3" t="s">
        <v>270</v>
      </c>
    </row>
    <row r="4" spans="1:1" x14ac:dyDescent="0.25">
      <c r="A4" t="s">
        <v>274</v>
      </c>
    </row>
    <row r="5" spans="1:1" x14ac:dyDescent="0.25">
      <c r="A5" t="s">
        <v>279</v>
      </c>
    </row>
    <row r="6" spans="1:1" x14ac:dyDescent="0.25">
      <c r="A6" t="s">
        <v>280</v>
      </c>
    </row>
    <row r="7" spans="1:1" x14ac:dyDescent="0.25">
      <c r="A7" t="s">
        <v>281</v>
      </c>
    </row>
    <row r="8" spans="1:1" x14ac:dyDescent="0.25">
      <c r="A8" t="s">
        <v>283</v>
      </c>
    </row>
    <row r="9" spans="1:1" x14ac:dyDescent="0.25">
      <c r="A9" t="s">
        <v>286</v>
      </c>
    </row>
    <row r="10" spans="1:1" x14ac:dyDescent="0.25">
      <c r="A10" t="s">
        <v>288</v>
      </c>
    </row>
    <row r="11" spans="1:1" x14ac:dyDescent="0.25">
      <c r="A11" t="s">
        <v>293</v>
      </c>
    </row>
    <row r="12" spans="1:1" x14ac:dyDescent="0.25">
      <c r="A12" t="s">
        <v>294</v>
      </c>
    </row>
    <row r="13" spans="1:1" x14ac:dyDescent="0.25">
      <c r="A13" t="s">
        <v>296</v>
      </c>
    </row>
    <row r="14" spans="1:1" x14ac:dyDescent="0.25">
      <c r="A14" t="s">
        <v>299</v>
      </c>
    </row>
    <row r="15" spans="1:1" x14ac:dyDescent="0.25">
      <c r="A15" t="s">
        <v>300</v>
      </c>
    </row>
    <row r="16" spans="1:1" x14ac:dyDescent="0.25">
      <c r="A16" t="s">
        <v>302</v>
      </c>
    </row>
    <row r="17" spans="1:1" x14ac:dyDescent="0.25">
      <c r="A17" t="s">
        <v>306</v>
      </c>
    </row>
    <row r="18" spans="1:1" x14ac:dyDescent="0.25">
      <c r="A18" t="s">
        <v>310</v>
      </c>
    </row>
    <row r="19" spans="1:1" x14ac:dyDescent="0.25">
      <c r="A19" t="s">
        <v>314</v>
      </c>
    </row>
    <row r="20" spans="1:1" x14ac:dyDescent="0.25">
      <c r="A20" t="s">
        <v>317</v>
      </c>
    </row>
    <row r="21" spans="1:1" x14ac:dyDescent="0.25">
      <c r="A21" t="s">
        <v>319</v>
      </c>
    </row>
    <row r="22" spans="1:1" x14ac:dyDescent="0.25">
      <c r="A22" t="s">
        <v>323</v>
      </c>
    </row>
    <row r="23" spans="1:1" x14ac:dyDescent="0.25">
      <c r="A23" t="s">
        <v>327</v>
      </c>
    </row>
    <row r="24" spans="1:1" x14ac:dyDescent="0.25">
      <c r="A24" t="s">
        <v>331</v>
      </c>
    </row>
    <row r="25" spans="1:1" x14ac:dyDescent="0.25">
      <c r="A25" t="s">
        <v>335</v>
      </c>
    </row>
    <row r="26" spans="1:1" x14ac:dyDescent="0.25">
      <c r="A26" t="s">
        <v>343</v>
      </c>
    </row>
    <row r="27" spans="1:1" x14ac:dyDescent="0.25">
      <c r="A27" t="s">
        <v>346</v>
      </c>
    </row>
    <row r="28" spans="1:1" x14ac:dyDescent="0.25">
      <c r="A28" t="s">
        <v>348</v>
      </c>
    </row>
    <row r="29" spans="1:1" x14ac:dyDescent="0.25">
      <c r="A29" t="s">
        <v>351</v>
      </c>
    </row>
    <row r="30" spans="1:1" x14ac:dyDescent="0.25">
      <c r="A30" t="s">
        <v>352</v>
      </c>
    </row>
    <row r="31" spans="1:1" x14ac:dyDescent="0.25">
      <c r="A31" t="s">
        <v>353</v>
      </c>
    </row>
    <row r="32" spans="1:1" x14ac:dyDescent="0.25">
      <c r="A32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20A3A28808174EA514FF1233751640" ma:contentTypeVersion="7" ma:contentTypeDescription="Crear nuevo documento." ma:contentTypeScope="" ma:versionID="fb6897e107e8f5655dce0d4f74912be2">
  <xsd:schema xmlns:xsd="http://www.w3.org/2001/XMLSchema" xmlns:xs="http://www.w3.org/2001/XMLSchema" xmlns:p="http://schemas.microsoft.com/office/2006/metadata/properties" xmlns:ns2="b3d3c2a6-55d5-45c3-b6e8-9110898a55b2" targetNamespace="http://schemas.microsoft.com/office/2006/metadata/properties" ma:root="true" ma:fieldsID="369f5e25748d63ed42971ad43fc96fe7" ns2:_="">
    <xsd:import namespace="b3d3c2a6-55d5-45c3-b6e8-9110898a55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3c2a6-55d5-45c3-b6e8-9110898a5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2437A9-6539-42C7-B5BB-73DD000590B0}"/>
</file>

<file path=customXml/itemProps2.xml><?xml version="1.0" encoding="utf-8"?>
<ds:datastoreItem xmlns:ds="http://schemas.openxmlformats.org/officeDocument/2006/customXml" ds:itemID="{0A5FE16D-D7AC-4A21-AEAE-EE5AAE212B9C}"/>
</file>

<file path=customXml/itemProps3.xml><?xml version="1.0" encoding="utf-8"?>
<ds:datastoreItem xmlns:ds="http://schemas.openxmlformats.org/officeDocument/2006/customXml" ds:itemID="{14D40E32-7210-49B1-AFC2-F8A796966E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martin garcia gutierrez</dc:creator>
  <cp:lastModifiedBy>sergio martin garcia gutierrez</cp:lastModifiedBy>
  <dcterms:created xsi:type="dcterms:W3CDTF">2020-10-06T07:02:35Z</dcterms:created>
  <dcterms:modified xsi:type="dcterms:W3CDTF">2020-11-09T22:03:44Z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0x010100DF20A3A28808174EA514FF1233751640</vt:lpwstr>
  </property>
</Properties>
</file>