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ainak0\Documents\gitProjects\mia\MIA-104_Machine_Learning\EF_01\"/>
    </mc:Choice>
  </mc:AlternateContent>
  <xr:revisionPtr revIDLastSave="0" documentId="13_ncr:1_{984C79D7-3B25-4B75-B3E0-8E2420A1283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7" i="1" l="1"/>
  <c r="AF27" i="1"/>
  <c r="AD27" i="1"/>
</calcChain>
</file>

<file path=xl/sharedStrings.xml><?xml version="1.0" encoding="utf-8"?>
<sst xmlns="http://schemas.openxmlformats.org/spreadsheetml/2006/main" count="21" uniqueCount="12">
  <si>
    <t>Decision tree</t>
  </si>
  <si>
    <t>Logistic regression</t>
  </si>
  <si>
    <t>Random forest</t>
  </si>
  <si>
    <t>XGBoost</t>
  </si>
  <si>
    <t xml:space="preserve">Tiempo </t>
  </si>
  <si>
    <t>Frecuenca</t>
  </si>
  <si>
    <t>Caracteristicas</t>
  </si>
  <si>
    <t>Presición</t>
  </si>
  <si>
    <t>Dataset</t>
  </si>
  <si>
    <t>Modelos</t>
  </si>
  <si>
    <t>Tiempo (seg)</t>
  </si>
  <si>
    <t>Peso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</si>
</sst>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1" fillId="4" borderId="2" xfId="0" applyFont="1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B10:AF27"/>
  <sheetViews>
    <sheetView tabSelected="1" topLeftCell="A16" workbookViewId="0">
      <selection activeCell="AD27" sqref="AD27:AF27"/>
    </sheetView>
  </sheetViews>
  <sheetFormatPr defaultRowHeight="14.5" x14ac:dyDescent="0.35"/>
  <cols>
    <col min="29" max="29" width="16.7265625" bestFit="1" customWidth="1"/>
    <col min="30" max="30" width="7.7265625" bestFit="1" customWidth="1"/>
    <col min="31" max="31" width="9.54296875" bestFit="1" customWidth="1"/>
    <col min="32" max="32" width="13.1796875" bestFit="1" customWidth="1"/>
  </cols>
  <sheetData>
    <row r="10" spans="28:32" x14ac:dyDescent="0.35">
      <c r="AD10" s="6" t="s">
        <v>8</v>
      </c>
      <c r="AE10" s="6"/>
      <c r="AF10" s="6"/>
    </row>
    <row r="11" spans="28:32" x14ac:dyDescent="0.35">
      <c r="AC11" s="4" t="s">
        <v>7</v>
      </c>
      <c r="AD11" s="2" t="s">
        <v>4</v>
      </c>
      <c r="AE11" s="2" t="s">
        <v>5</v>
      </c>
      <c r="AF11" s="2" t="s">
        <v>6</v>
      </c>
    </row>
    <row r="12" spans="28:32" x14ac:dyDescent="0.35">
      <c r="AB12" s="5" t="s">
        <v>9</v>
      </c>
      <c r="AC12" s="3" t="s">
        <v>0</v>
      </c>
      <c r="AD12" s="1">
        <v>0.73</v>
      </c>
      <c r="AE12" s="1">
        <v>0.98</v>
      </c>
      <c r="AF12" s="1">
        <v>0.99</v>
      </c>
    </row>
    <row r="13" spans="28:32" x14ac:dyDescent="0.35">
      <c r="AB13" s="5"/>
      <c r="AC13" s="3" t="s">
        <v>1</v>
      </c>
      <c r="AD13" s="1">
        <v>0.64</v>
      </c>
      <c r="AE13" s="1">
        <v>0.86</v>
      </c>
      <c r="AF13" s="1">
        <v>0.93</v>
      </c>
    </row>
    <row r="14" spans="28:32" x14ac:dyDescent="0.35">
      <c r="AB14" s="5"/>
      <c r="AC14" s="3" t="s">
        <v>2</v>
      </c>
      <c r="AD14" s="1">
        <v>0.93</v>
      </c>
      <c r="AE14" s="1">
        <v>0.99</v>
      </c>
      <c r="AF14" s="1">
        <v>0.99</v>
      </c>
    </row>
    <row r="15" spans="28:32" x14ac:dyDescent="0.35">
      <c r="AB15" s="5"/>
      <c r="AC15" s="3" t="s">
        <v>3</v>
      </c>
      <c r="AD15" s="1">
        <v>0.84</v>
      </c>
      <c r="AE15" s="1">
        <v>0.99</v>
      </c>
      <c r="AF15" s="1">
        <v>0.99</v>
      </c>
    </row>
    <row r="18" spans="28:32" x14ac:dyDescent="0.35">
      <c r="AD18" s="6" t="s">
        <v>8</v>
      </c>
      <c r="AE18" s="6"/>
      <c r="AF18" s="6"/>
    </row>
    <row r="19" spans="28:32" x14ac:dyDescent="0.35">
      <c r="AC19" s="4" t="s">
        <v>10</v>
      </c>
      <c r="AD19" s="2" t="s">
        <v>4</v>
      </c>
      <c r="AE19" s="2" t="s">
        <v>5</v>
      </c>
      <c r="AF19" s="2" t="s">
        <v>6</v>
      </c>
    </row>
    <row r="20" spans="28:32" x14ac:dyDescent="0.35">
      <c r="AB20" s="5" t="s">
        <v>9</v>
      </c>
      <c r="AC20" s="3" t="s">
        <v>0</v>
      </c>
      <c r="AD20" s="1">
        <v>11.3</v>
      </c>
      <c r="AE20" s="1">
        <v>2.2999999999999998</v>
      </c>
      <c r="AF20" s="1">
        <v>0.1</v>
      </c>
    </row>
    <row r="21" spans="28:32" x14ac:dyDescent="0.35">
      <c r="AB21" s="5"/>
      <c r="AC21" s="3" t="s">
        <v>1</v>
      </c>
      <c r="AD21" s="1">
        <v>0.6</v>
      </c>
      <c r="AE21" s="1">
        <v>0.3</v>
      </c>
      <c r="AF21" s="1">
        <v>0.1</v>
      </c>
    </row>
    <row r="22" spans="28:32" x14ac:dyDescent="0.35">
      <c r="AB22" s="5"/>
      <c r="AC22" s="3" t="s">
        <v>2</v>
      </c>
      <c r="AD22" s="1">
        <v>5.2</v>
      </c>
      <c r="AE22" s="1">
        <v>2.9</v>
      </c>
      <c r="AF22" s="1">
        <v>0.2</v>
      </c>
    </row>
    <row r="23" spans="28:32" ht="15" thickBot="1" x14ac:dyDescent="0.4">
      <c r="AB23" s="5"/>
      <c r="AC23" s="3" t="s">
        <v>3</v>
      </c>
      <c r="AD23" s="8">
        <v>26</v>
      </c>
      <c r="AE23" s="8">
        <v>9.6999999999999993</v>
      </c>
      <c r="AF23" s="8">
        <v>0.3</v>
      </c>
    </row>
    <row r="24" spans="28:32" ht="15" thickBot="1" x14ac:dyDescent="0.4">
      <c r="AC24" s="7" t="s">
        <v>11</v>
      </c>
      <c r="AD24" s="9">
        <v>218</v>
      </c>
      <c r="AE24" s="10">
        <v>125</v>
      </c>
      <c r="AF24" s="11">
        <v>0.1</v>
      </c>
    </row>
    <row r="27" spans="28:32" x14ac:dyDescent="0.35">
      <c r="AD27">
        <f>+AVERAGE(AD20:AD23)</f>
        <v>10.775</v>
      </c>
      <c r="AE27">
        <f t="shared" ref="AE27:AF27" si="0">+AVERAGE(AE20:AE23)</f>
        <v>3.8</v>
      </c>
      <c r="AF27">
        <f t="shared" si="0"/>
        <v>0.17499999999999999</v>
      </c>
    </row>
  </sheetData>
  <mergeCells count="4">
    <mergeCell ref="AD10:AF10"/>
    <mergeCell ref="AB12:AB15"/>
    <mergeCell ref="AD18:AF18"/>
    <mergeCell ref="AB20:A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Callomamani</dc:creator>
  <cp:lastModifiedBy>Johan Callomamani</cp:lastModifiedBy>
  <dcterms:created xsi:type="dcterms:W3CDTF">2015-06-05T18:17:20Z</dcterms:created>
  <dcterms:modified xsi:type="dcterms:W3CDTF">2024-08-03T10:01:05Z</dcterms:modified>
</cp:coreProperties>
</file>