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projects\Main Project\test\output\0805_4s outputs\"/>
    </mc:Choice>
  </mc:AlternateContent>
  <xr:revisionPtr revIDLastSave="0" documentId="13_ncr:1_{98B6FF6B-DABA-4BEA-81BE-27EF6F8B36A2}" xr6:coauthVersionLast="47" xr6:coauthVersionMax="47" xr10:uidLastSave="{00000000-0000-0000-0000-000000000000}"/>
  <bookViews>
    <workbookView xWindow="-108" yWindow="-108" windowWidth="23256" windowHeight="13176" tabRatio="859" xr2:uid="{00000000-000D-0000-FFFF-FFFF00000000}"/>
  </bookViews>
  <sheets>
    <sheet name="Median_Hjorth_Activity" sheetId="1" r:id="rId1"/>
    <sheet name="Median_Hjorth_Mobility" sheetId="2" r:id="rId2"/>
    <sheet name="Median_Hjorth_Complexity" sheetId="3" r:id="rId3"/>
    <sheet name="Median_Alpha_Theta" sheetId="5" r:id="rId4"/>
    <sheet name="Median_ZCR" sheetId="4" r:id="rId5"/>
    <sheet name="Median_Gamma_Beta" sheetId="7" r:id="rId6"/>
    <sheet name="Median_Higuchi_FD" sheetId="6" r:id="rId7"/>
    <sheet name="Median_Theta_Beta" sheetId="8" r:id="rId8"/>
    <sheet name="Preictal_Change" sheetId="9" r:id="rId9"/>
    <sheet name="Preictal_Summary" sheetId="10" r:id="rId10"/>
    <sheet name="Ictal_Change" sheetId="11" r:id="rId11"/>
    <sheet name="Postictal_Change" sheetId="12" r:id="rId12"/>
  </sheets>
  <calcPr calcId="0"/>
</workbook>
</file>

<file path=xl/sharedStrings.xml><?xml version="1.0" encoding="utf-8"?>
<sst xmlns="http://schemas.openxmlformats.org/spreadsheetml/2006/main" count="347" uniqueCount="39">
  <si>
    <t>channel</t>
  </si>
  <si>
    <t>interictal</t>
  </si>
  <si>
    <t>preictal</t>
  </si>
  <si>
    <t>ictal</t>
  </si>
  <si>
    <t>postictal</t>
  </si>
  <si>
    <t>C3-P3</t>
  </si>
  <si>
    <t>C4-P4</t>
  </si>
  <si>
    <t>CZ-PZ</t>
  </si>
  <si>
    <t>F3-C3</t>
  </si>
  <si>
    <t>F4-C4</t>
  </si>
  <si>
    <t>F7-T7</t>
  </si>
  <si>
    <t>F8-T8</t>
  </si>
  <si>
    <t>FP1-F3</t>
  </si>
  <si>
    <t>FP1-F7</t>
  </si>
  <si>
    <t>FP2-F4</t>
  </si>
  <si>
    <t>FP2-F8</t>
  </si>
  <si>
    <t>FT10-T8</t>
  </si>
  <si>
    <t>FT9-FT10</t>
  </si>
  <si>
    <t>FZ-CZ</t>
  </si>
  <si>
    <t>P3-O1</t>
  </si>
  <si>
    <t>P4-O2</t>
  </si>
  <si>
    <t>P7-O1</t>
  </si>
  <si>
    <t>P7-T7</t>
  </si>
  <si>
    <t>P8-O2</t>
  </si>
  <si>
    <t>T7-FT9</t>
  </si>
  <si>
    <t>T7-P7</t>
  </si>
  <si>
    <t>T8-P8-0</t>
  </si>
  <si>
    <t>T8-P8-1</t>
  </si>
  <si>
    <t>Hjorth_Activity</t>
  </si>
  <si>
    <t>Hjorth_Mobility</t>
  </si>
  <si>
    <t>Hjorth_Complexity</t>
  </si>
  <si>
    <t>ZCR</t>
  </si>
  <si>
    <t>Alpha_Theta</t>
  </si>
  <si>
    <t>Higuchi_FD</t>
  </si>
  <si>
    <t>Gamma_Beta</t>
  </si>
  <si>
    <t>Theta_Beta</t>
  </si>
  <si>
    <t>Mean_Absolute_Preictal_Change_%</t>
  </si>
  <si>
    <t>Median_Absolute_Preictal_Change_%</t>
  </si>
  <si>
    <t>Features_with_&gt;20%_Change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</si>
</sst>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K16" sqref="K16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2150.0018104023661</v>
      </c>
      <c r="C2">
        <v>608.45874145143034</v>
      </c>
      <c r="D2">
        <v>9036.0809595696392</v>
      </c>
      <c r="E2">
        <v>11893.03431366694</v>
      </c>
    </row>
    <row r="3" spans="1:5" x14ac:dyDescent="0.3">
      <c r="A3" s="1" t="s">
        <v>6</v>
      </c>
      <c r="B3">
        <v>1416.822178029272</v>
      </c>
      <c r="C3">
        <v>574.61982080087216</v>
      </c>
      <c r="D3">
        <v>8964.2388086660121</v>
      </c>
      <c r="E3">
        <v>29045.870569949999</v>
      </c>
    </row>
    <row r="4" spans="1:5" x14ac:dyDescent="0.3">
      <c r="A4" s="1" t="s">
        <v>7</v>
      </c>
      <c r="B4">
        <v>2537.9115864689379</v>
      </c>
      <c r="C4">
        <v>769.4775246670763</v>
      </c>
      <c r="D4">
        <v>12125.299931726709</v>
      </c>
      <c r="E4">
        <v>7826.9787325708303</v>
      </c>
    </row>
    <row r="5" spans="1:5" x14ac:dyDescent="0.3">
      <c r="A5" s="1" t="s">
        <v>8</v>
      </c>
      <c r="B5">
        <v>1968.475888790364</v>
      </c>
      <c r="C5">
        <v>1111.045569123592</v>
      </c>
      <c r="D5">
        <v>12280.2999049022</v>
      </c>
      <c r="E5">
        <v>42030.055991617737</v>
      </c>
    </row>
    <row r="6" spans="1:5" x14ac:dyDescent="0.3">
      <c r="A6" s="1" t="s">
        <v>9</v>
      </c>
      <c r="B6">
        <v>1441.5207899882471</v>
      </c>
      <c r="C6">
        <v>1162.416545126265</v>
      </c>
      <c r="D6">
        <v>16268.261136791571</v>
      </c>
      <c r="E6">
        <v>16878.69902385613</v>
      </c>
    </row>
    <row r="7" spans="1:5" x14ac:dyDescent="0.3">
      <c r="A7" s="1" t="s">
        <v>10</v>
      </c>
      <c r="B7">
        <v>2900.1391120268231</v>
      </c>
      <c r="C7">
        <v>2042.3496833364111</v>
      </c>
      <c r="D7">
        <v>16846.424407118029</v>
      </c>
      <c r="E7">
        <v>17430.535884317691</v>
      </c>
    </row>
    <row r="8" spans="1:5" x14ac:dyDescent="0.3">
      <c r="A8" s="1" t="s">
        <v>11</v>
      </c>
      <c r="B8">
        <v>1341.878797567093</v>
      </c>
      <c r="C8">
        <v>2155.1436053769039</v>
      </c>
      <c r="D8">
        <v>14276.23951352344</v>
      </c>
      <c r="E8">
        <v>37044.067914691062</v>
      </c>
    </row>
    <row r="9" spans="1:5" x14ac:dyDescent="0.3">
      <c r="A9" s="1" t="s">
        <v>12</v>
      </c>
      <c r="B9">
        <v>1195.5763759299889</v>
      </c>
      <c r="C9">
        <v>2163.1372687975008</v>
      </c>
      <c r="D9">
        <v>10342.636820687159</v>
      </c>
      <c r="E9">
        <v>9936.7002699750901</v>
      </c>
    </row>
    <row r="10" spans="1:5" x14ac:dyDescent="0.3">
      <c r="A10" s="1" t="s">
        <v>13</v>
      </c>
      <c r="B10">
        <v>916.25741665334317</v>
      </c>
      <c r="C10">
        <v>3453.7541762239889</v>
      </c>
      <c r="D10">
        <v>13391.793510057259</v>
      </c>
      <c r="E10">
        <v>15124.089634416019</v>
      </c>
    </row>
    <row r="11" spans="1:5" x14ac:dyDescent="0.3">
      <c r="A11" s="1" t="s">
        <v>14</v>
      </c>
      <c r="B11">
        <v>1141.5211831874819</v>
      </c>
      <c r="C11">
        <v>3822.5591232107481</v>
      </c>
      <c r="D11">
        <v>16402.266236695999</v>
      </c>
      <c r="E11">
        <v>17332.874650691228</v>
      </c>
    </row>
    <row r="12" spans="1:5" x14ac:dyDescent="0.3">
      <c r="A12" s="1" t="s">
        <v>15</v>
      </c>
      <c r="B12">
        <v>571.55643870895426</v>
      </c>
      <c r="C12">
        <v>4011.091782425161</v>
      </c>
      <c r="D12">
        <v>12410.062658529419</v>
      </c>
      <c r="E12">
        <v>29269.152818791201</v>
      </c>
    </row>
    <row r="13" spans="1:5" x14ac:dyDescent="0.3">
      <c r="A13" s="1" t="s">
        <v>16</v>
      </c>
      <c r="B13">
        <v>834.19120892225465</v>
      </c>
      <c r="C13">
        <v>1174.4523420060409</v>
      </c>
      <c r="D13">
        <v>8323.5960570820716</v>
      </c>
      <c r="E13">
        <v>30617.42040568843</v>
      </c>
    </row>
    <row r="14" spans="1:5" x14ac:dyDescent="0.3">
      <c r="A14" s="1" t="s">
        <v>17</v>
      </c>
      <c r="B14">
        <v>2916.635462141574</v>
      </c>
      <c r="C14">
        <v>2192.9116609646499</v>
      </c>
      <c r="D14">
        <v>14150.962523363751</v>
      </c>
      <c r="E14">
        <v>22811.44668624704</v>
      </c>
    </row>
    <row r="15" spans="1:5" x14ac:dyDescent="0.3">
      <c r="A15" s="1" t="s">
        <v>18</v>
      </c>
      <c r="B15">
        <v>2529.4603207743312</v>
      </c>
      <c r="C15">
        <v>622.03291282357793</v>
      </c>
      <c r="D15">
        <v>11559.39379601086</v>
      </c>
      <c r="E15">
        <v>32562.67228223597</v>
      </c>
    </row>
    <row r="16" spans="1:5" x14ac:dyDescent="0.3">
      <c r="A16" s="1" t="s">
        <v>19</v>
      </c>
      <c r="B16">
        <v>6384.3365030738787</v>
      </c>
      <c r="C16">
        <v>1764.7799424789789</v>
      </c>
      <c r="D16">
        <v>17494.639111832352</v>
      </c>
      <c r="E16">
        <v>30245.778998392791</v>
      </c>
    </row>
    <row r="17" spans="1:5" x14ac:dyDescent="0.3">
      <c r="A17" s="1" t="s">
        <v>20</v>
      </c>
      <c r="B17">
        <v>6023.8843665532877</v>
      </c>
      <c r="C17">
        <v>2227.7752409088612</v>
      </c>
      <c r="D17">
        <v>22940.114230745839</v>
      </c>
      <c r="E17">
        <v>37696.574765273414</v>
      </c>
    </row>
    <row r="18" spans="1:5" x14ac:dyDescent="0.3">
      <c r="A18" s="1" t="s">
        <v>21</v>
      </c>
      <c r="B18">
        <v>8763.0137557672606</v>
      </c>
      <c r="C18">
        <v>1756.905213777183</v>
      </c>
      <c r="D18">
        <v>17237.887744981181</v>
      </c>
      <c r="E18">
        <v>44344.607489172733</v>
      </c>
    </row>
    <row r="19" spans="1:5" x14ac:dyDescent="0.3">
      <c r="A19" s="1" t="s">
        <v>22</v>
      </c>
      <c r="B19">
        <v>3116.8451955821911</v>
      </c>
      <c r="C19">
        <v>963.23416432684689</v>
      </c>
      <c r="D19">
        <v>9031.2449561790054</v>
      </c>
      <c r="E19">
        <v>38620.379377289988</v>
      </c>
    </row>
    <row r="20" spans="1:5" x14ac:dyDescent="0.3">
      <c r="A20" s="1" t="s">
        <v>23</v>
      </c>
      <c r="B20">
        <v>5070.2263533327477</v>
      </c>
      <c r="C20">
        <v>2758.1825937356989</v>
      </c>
      <c r="D20">
        <v>17048.05890792382</v>
      </c>
      <c r="E20">
        <v>31771.918716951091</v>
      </c>
    </row>
    <row r="21" spans="1:5" x14ac:dyDescent="0.3">
      <c r="A21" s="1" t="s">
        <v>24</v>
      </c>
      <c r="B21">
        <v>1017.630509671372</v>
      </c>
      <c r="C21">
        <v>804.44031392942975</v>
      </c>
      <c r="D21">
        <v>6407.5127559852153</v>
      </c>
      <c r="E21">
        <v>33832.44235838882</v>
      </c>
    </row>
    <row r="22" spans="1:5" x14ac:dyDescent="0.3">
      <c r="A22" s="1" t="s">
        <v>25</v>
      </c>
      <c r="B22">
        <v>3116.845208784523</v>
      </c>
      <c r="C22">
        <v>963.2341642520455</v>
      </c>
      <c r="D22">
        <v>9031.2449573493523</v>
      </c>
      <c r="E22">
        <v>38620.37937581585</v>
      </c>
    </row>
    <row r="23" spans="1:5" x14ac:dyDescent="0.3">
      <c r="A23" s="1" t="s">
        <v>26</v>
      </c>
      <c r="B23">
        <v>3722.6275114197069</v>
      </c>
      <c r="C23">
        <v>3151.1144250513071</v>
      </c>
      <c r="D23">
        <v>16651.094504559682</v>
      </c>
      <c r="E23">
        <v>14105.879766924199</v>
      </c>
    </row>
    <row r="24" spans="1:5" x14ac:dyDescent="0.3">
      <c r="A24" s="1" t="s">
        <v>27</v>
      </c>
      <c r="B24">
        <v>3722.6275114197069</v>
      </c>
      <c r="C24">
        <v>3151.1144250513071</v>
      </c>
      <c r="D24">
        <v>16651.094504559682</v>
      </c>
      <c r="E24">
        <v>14105.879766924199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9.701882494170487E-2</v>
      </c>
      <c r="C2">
        <v>0.21857019754771179</v>
      </c>
      <c r="D2">
        <v>8.6728113054856532E-2</v>
      </c>
      <c r="E2">
        <v>0.568619371608723</v>
      </c>
    </row>
    <row r="3" spans="1:5" x14ac:dyDescent="0.3">
      <c r="A3" s="1" t="s">
        <v>6</v>
      </c>
      <c r="B3">
        <v>9.9382373915710309E-2</v>
      </c>
      <c r="C3">
        <v>0.3018630357222245</v>
      </c>
      <c r="D3">
        <v>9.7311458286663099E-2</v>
      </c>
      <c r="E3">
        <v>0.58924796195595608</v>
      </c>
    </row>
    <row r="4" spans="1:5" x14ac:dyDescent="0.3">
      <c r="A4" s="1" t="s">
        <v>7</v>
      </c>
      <c r="B4">
        <v>9.0879788753107871E-2</v>
      </c>
      <c r="C4">
        <v>0.1154346934085015</v>
      </c>
      <c r="D4">
        <v>6.5974443483936968E-2</v>
      </c>
      <c r="E4">
        <v>0.57931824826834255</v>
      </c>
    </row>
    <row r="5" spans="1:5" x14ac:dyDescent="0.3">
      <c r="A5" s="1" t="s">
        <v>8</v>
      </c>
      <c r="B5">
        <v>9.5927425582820317E-2</v>
      </c>
      <c r="C5">
        <v>0.29263440042015959</v>
      </c>
      <c r="D5">
        <v>0.1263534163257925</v>
      </c>
      <c r="E5">
        <v>0.65785318338250942</v>
      </c>
    </row>
    <row r="6" spans="1:5" x14ac:dyDescent="0.3">
      <c r="A6" s="1" t="s">
        <v>9</v>
      </c>
      <c r="B6">
        <v>0.10120990423164281</v>
      </c>
      <c r="C6">
        <v>0.39326344926114087</v>
      </c>
      <c r="D6">
        <v>0.13810111372711689</v>
      </c>
      <c r="E6">
        <v>0.57967626075076972</v>
      </c>
    </row>
    <row r="7" spans="1:5" x14ac:dyDescent="0.3">
      <c r="A7" s="1" t="s">
        <v>10</v>
      </c>
      <c r="B7">
        <v>8.3204952199883345E-2</v>
      </c>
      <c r="C7">
        <v>0.22065556410613349</v>
      </c>
      <c r="D7">
        <v>0.1067043407206905</v>
      </c>
      <c r="E7">
        <v>0.57545510694751001</v>
      </c>
    </row>
    <row r="8" spans="1:5" x14ac:dyDescent="0.3">
      <c r="A8" s="1" t="s">
        <v>11</v>
      </c>
      <c r="B8">
        <v>9.7889927981129929E-2</v>
      </c>
      <c r="C8">
        <v>0.36265408902513391</v>
      </c>
      <c r="D8">
        <v>0.1373723943660872</v>
      </c>
      <c r="E8">
        <v>0.75080344057183868</v>
      </c>
    </row>
    <row r="9" spans="1:5" x14ac:dyDescent="0.3">
      <c r="A9" s="1" t="s">
        <v>12</v>
      </c>
      <c r="B9">
        <v>0.1012210380213002</v>
      </c>
      <c r="C9">
        <v>0.22700376987597279</v>
      </c>
      <c r="D9">
        <v>0.1243023510417209</v>
      </c>
      <c r="E9">
        <v>0.70313254114233481</v>
      </c>
    </row>
    <row r="10" spans="1:5" x14ac:dyDescent="0.3">
      <c r="A10" s="1" t="s">
        <v>13</v>
      </c>
      <c r="B10">
        <v>0.1112992275170806</v>
      </c>
      <c r="C10">
        <v>0.16147172154280129</v>
      </c>
      <c r="D10">
        <v>0.1182929408564511</v>
      </c>
      <c r="E10">
        <v>0.57404353308075384</v>
      </c>
    </row>
    <row r="11" spans="1:5" x14ac:dyDescent="0.3">
      <c r="A11" s="1" t="s">
        <v>14</v>
      </c>
      <c r="B11">
        <v>0.12073831803110061</v>
      </c>
      <c r="C11">
        <v>0.18972693710138591</v>
      </c>
      <c r="D11">
        <v>0.1200883064341724</v>
      </c>
      <c r="E11">
        <v>0.57084096644125326</v>
      </c>
    </row>
    <row r="12" spans="1:5" x14ac:dyDescent="0.3">
      <c r="A12" s="1" t="s">
        <v>15</v>
      </c>
      <c r="B12">
        <v>0.13482953681563609</v>
      </c>
      <c r="C12">
        <v>0.1250493324231553</v>
      </c>
      <c r="D12">
        <v>0.11497838229170081</v>
      </c>
      <c r="E12">
        <v>0.56720486746158083</v>
      </c>
    </row>
    <row r="13" spans="1:5" x14ac:dyDescent="0.3">
      <c r="A13" s="1" t="s">
        <v>16</v>
      </c>
      <c r="B13">
        <v>0.1049066323697254</v>
      </c>
      <c r="C13">
        <v>0.50063048575356617</v>
      </c>
      <c r="D13">
        <v>0.177083300623634</v>
      </c>
      <c r="E13">
        <v>0.66341108922640002</v>
      </c>
    </row>
    <row r="14" spans="1:5" x14ac:dyDescent="0.3">
      <c r="A14" s="1" t="s">
        <v>17</v>
      </c>
      <c r="B14">
        <v>0.1047750351848388</v>
      </c>
      <c r="C14">
        <v>0.14671318923851109</v>
      </c>
      <c r="D14">
        <v>0.11182428127885061</v>
      </c>
      <c r="E14">
        <v>0.60675901221216588</v>
      </c>
    </row>
    <row r="15" spans="1:5" x14ac:dyDescent="0.3">
      <c r="A15" s="1" t="s">
        <v>18</v>
      </c>
      <c r="B15">
        <v>9.1554248635836152E-2</v>
      </c>
      <c r="C15">
        <v>0.13182153520988349</v>
      </c>
      <c r="D15">
        <v>7.680312799309591E-2</v>
      </c>
      <c r="E15">
        <v>0.6484065563930953</v>
      </c>
    </row>
    <row r="16" spans="1:5" x14ac:dyDescent="0.3">
      <c r="A16" s="1" t="s">
        <v>19</v>
      </c>
      <c r="B16">
        <v>7.5722802119009697E-2</v>
      </c>
      <c r="C16">
        <v>0.20938782718673629</v>
      </c>
      <c r="D16">
        <v>8.6938199334886182E-2</v>
      </c>
      <c r="E16">
        <v>0.62882252807807348</v>
      </c>
    </row>
    <row r="17" spans="1:5" x14ac:dyDescent="0.3">
      <c r="A17" s="1" t="s">
        <v>20</v>
      </c>
      <c r="B17">
        <v>7.6810428940390973E-2</v>
      </c>
      <c r="C17">
        <v>0.13602869938778681</v>
      </c>
      <c r="D17">
        <v>7.2465466571878717E-2</v>
      </c>
      <c r="E17">
        <v>0.73612717864890409</v>
      </c>
    </row>
    <row r="18" spans="1:5" x14ac:dyDescent="0.3">
      <c r="A18" s="1" t="s">
        <v>21</v>
      </c>
      <c r="B18">
        <v>7.4878579275313759E-2</v>
      </c>
      <c r="C18">
        <v>0.27317171129133211</v>
      </c>
      <c r="D18">
        <v>9.1248698005593376E-2</v>
      </c>
      <c r="E18">
        <v>0.72947845374455389</v>
      </c>
    </row>
    <row r="19" spans="1:5" x14ac:dyDescent="0.3">
      <c r="A19" s="1" t="s">
        <v>22</v>
      </c>
      <c r="B19">
        <v>9.1702934287154092E-2</v>
      </c>
      <c r="C19">
        <v>0.40809442599189599</v>
      </c>
      <c r="D19">
        <v>0.11872742198132651</v>
      </c>
      <c r="E19">
        <v>0.6581477074507831</v>
      </c>
    </row>
    <row r="20" spans="1:5" x14ac:dyDescent="0.3">
      <c r="A20" s="1" t="s">
        <v>23</v>
      </c>
      <c r="B20">
        <v>7.7453203487233779E-2</v>
      </c>
      <c r="C20">
        <v>0.40173757492555118</v>
      </c>
      <c r="D20">
        <v>0.1178665745135956</v>
      </c>
      <c r="E20">
        <v>0.59871992302934984</v>
      </c>
    </row>
    <row r="21" spans="1:5" x14ac:dyDescent="0.3">
      <c r="A21" s="1" t="s">
        <v>24</v>
      </c>
      <c r="B21">
        <v>9.7498670331870096E-2</v>
      </c>
      <c r="C21">
        <v>0.39127993113099818</v>
      </c>
      <c r="D21">
        <v>0.16540395671575719</v>
      </c>
      <c r="E21">
        <v>0.58856651674957772</v>
      </c>
    </row>
    <row r="22" spans="1:5" x14ac:dyDescent="0.3">
      <c r="A22" s="1" t="s">
        <v>25</v>
      </c>
      <c r="B22">
        <v>9.1702934345694015E-2</v>
      </c>
      <c r="C22">
        <v>0.40809442608235152</v>
      </c>
      <c r="D22">
        <v>0.118727421996324</v>
      </c>
      <c r="E22">
        <v>0.65814770744022888</v>
      </c>
    </row>
    <row r="23" spans="1:5" x14ac:dyDescent="0.3">
      <c r="A23" s="1" t="s">
        <v>26</v>
      </c>
      <c r="B23">
        <v>8.8292925155218027E-2</v>
      </c>
      <c r="C23">
        <v>0.48307405626137412</v>
      </c>
      <c r="D23">
        <v>0.16568053873690841</v>
      </c>
      <c r="E23">
        <v>0.57412576397021797</v>
      </c>
    </row>
    <row r="24" spans="1:5" x14ac:dyDescent="0.3">
      <c r="A24" s="1" t="s">
        <v>27</v>
      </c>
      <c r="B24">
        <v>8.8292925155218027E-2</v>
      </c>
      <c r="C24">
        <v>0.48307405626137412</v>
      </c>
      <c r="D24">
        <v>0.16568053873690841</v>
      </c>
      <c r="E24">
        <v>0.57412576397021797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E28" sqref="E28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3.9980646636444068</v>
      </c>
      <c r="C2">
        <v>3.363391957137932</v>
      </c>
      <c r="D2">
        <v>5.9461736166584451</v>
      </c>
      <c r="E2">
        <v>1.374892761817831</v>
      </c>
    </row>
    <row r="3" spans="1:5" x14ac:dyDescent="0.3">
      <c r="A3" s="1" t="s">
        <v>6</v>
      </c>
      <c r="B3">
        <v>4.2668162378373138</v>
      </c>
      <c r="C3">
        <v>2.4878990822862388</v>
      </c>
      <c r="D3">
        <v>5.4146311676330967</v>
      </c>
      <c r="E3">
        <v>1.2529659582478649</v>
      </c>
    </row>
    <row r="4" spans="1:5" x14ac:dyDescent="0.3">
      <c r="A4" s="1" t="s">
        <v>7</v>
      </c>
      <c r="B4">
        <v>3.936518824433358</v>
      </c>
      <c r="C4">
        <v>4.4514085652930708</v>
      </c>
      <c r="D4">
        <v>4.0252576373133158</v>
      </c>
      <c r="E4">
        <v>1.359109391145346</v>
      </c>
    </row>
    <row r="5" spans="1:5" x14ac:dyDescent="0.3">
      <c r="A5" s="1" t="s">
        <v>8</v>
      </c>
      <c r="B5">
        <v>4.0059494594451026</v>
      </c>
      <c r="C5">
        <v>2.50373869361326</v>
      </c>
      <c r="D5">
        <v>4.3752254044564394</v>
      </c>
      <c r="E5">
        <v>1.2515238377534279</v>
      </c>
    </row>
    <row r="6" spans="1:5" x14ac:dyDescent="0.3">
      <c r="A6" s="1" t="s">
        <v>9</v>
      </c>
      <c r="B6">
        <v>4.0960412372673929</v>
      </c>
      <c r="C6">
        <v>1.887504644125372</v>
      </c>
      <c r="D6">
        <v>4.8466289298846021</v>
      </c>
      <c r="E6">
        <v>1.360959243579539</v>
      </c>
    </row>
    <row r="7" spans="1:5" x14ac:dyDescent="0.3">
      <c r="A7" s="1" t="s">
        <v>10</v>
      </c>
      <c r="B7">
        <v>4.469284577702302</v>
      </c>
      <c r="C7">
        <v>3.4498033294942112</v>
      </c>
      <c r="D7">
        <v>4.6988795029043544</v>
      </c>
      <c r="E7">
        <v>1.3833899929358779</v>
      </c>
    </row>
    <row r="8" spans="1:5" x14ac:dyDescent="0.3">
      <c r="A8" s="1" t="s">
        <v>11</v>
      </c>
      <c r="B8">
        <v>4.3982812651786496</v>
      </c>
      <c r="C8">
        <v>2.128808722493631</v>
      </c>
      <c r="D8">
        <v>4.7429965977007722</v>
      </c>
      <c r="E8">
        <v>1.22716106162495</v>
      </c>
    </row>
    <row r="9" spans="1:5" x14ac:dyDescent="0.3">
      <c r="A9" s="1" t="s">
        <v>12</v>
      </c>
      <c r="B9">
        <v>4.2592295530364659</v>
      </c>
      <c r="C9">
        <v>3.17337637660233</v>
      </c>
      <c r="D9">
        <v>4.7950811052661972</v>
      </c>
      <c r="E9">
        <v>1.26412596135422</v>
      </c>
    </row>
    <row r="10" spans="1:5" x14ac:dyDescent="0.3">
      <c r="A10" s="1" t="s">
        <v>13</v>
      </c>
      <c r="B10">
        <v>4.2758855470505486</v>
      </c>
      <c r="C10">
        <v>4.311929843046129</v>
      </c>
      <c r="D10">
        <v>5.4650673507585914</v>
      </c>
      <c r="E10">
        <v>1.4273903358173661</v>
      </c>
    </row>
    <row r="11" spans="1:5" x14ac:dyDescent="0.3">
      <c r="A11" s="1" t="s">
        <v>14</v>
      </c>
      <c r="B11">
        <v>4.0770704768591504</v>
      </c>
      <c r="C11">
        <v>3.686877337484229</v>
      </c>
      <c r="D11">
        <v>5.0622356694475874</v>
      </c>
      <c r="E11">
        <v>1.3723920908391409</v>
      </c>
    </row>
    <row r="12" spans="1:5" x14ac:dyDescent="0.3">
      <c r="A12" s="1" t="s">
        <v>15</v>
      </c>
      <c r="B12">
        <v>4.2257475982081552</v>
      </c>
      <c r="C12">
        <v>4.7703085493601014</v>
      </c>
      <c r="D12">
        <v>5.2761563063362953</v>
      </c>
      <c r="E12">
        <v>1.281283642175115</v>
      </c>
    </row>
    <row r="13" spans="1:5" x14ac:dyDescent="0.3">
      <c r="A13" s="1" t="s">
        <v>16</v>
      </c>
      <c r="B13">
        <v>4.3287704910322384</v>
      </c>
      <c r="C13">
        <v>1.574141295570965</v>
      </c>
      <c r="D13">
        <v>4.0425838352882009</v>
      </c>
      <c r="E13">
        <v>1.32620313816824</v>
      </c>
    </row>
    <row r="14" spans="1:5" x14ac:dyDescent="0.3">
      <c r="A14" s="1" t="s">
        <v>17</v>
      </c>
      <c r="B14">
        <v>3.8447141542627401</v>
      </c>
      <c r="C14">
        <v>4.4472029396860284</v>
      </c>
      <c r="D14">
        <v>5.2349055302715826</v>
      </c>
      <c r="E14">
        <v>1.3150230343334659</v>
      </c>
    </row>
    <row r="15" spans="1:5" x14ac:dyDescent="0.3">
      <c r="A15" s="1" t="s">
        <v>18</v>
      </c>
      <c r="B15">
        <v>3.840193859072246</v>
      </c>
      <c r="C15">
        <v>4.204276523994535</v>
      </c>
      <c r="D15">
        <v>4.6989497157704978</v>
      </c>
      <c r="E15">
        <v>1.2565996506327191</v>
      </c>
    </row>
    <row r="16" spans="1:5" x14ac:dyDescent="0.3">
      <c r="A16" s="1" t="s">
        <v>19</v>
      </c>
      <c r="B16">
        <v>4.5499859674222138</v>
      </c>
      <c r="C16">
        <v>3.5048762511788039</v>
      </c>
      <c r="D16">
        <v>5.8485042593997871</v>
      </c>
      <c r="E16">
        <v>1.290194700068851</v>
      </c>
    </row>
    <row r="17" spans="1:5" x14ac:dyDescent="0.3">
      <c r="A17" s="1" t="s">
        <v>20</v>
      </c>
      <c r="B17">
        <v>4.6246440134804132</v>
      </c>
      <c r="C17">
        <v>4.6088202503661249</v>
      </c>
      <c r="D17">
        <v>4.6979179764494496</v>
      </c>
      <c r="E17">
        <v>1.246602941700981</v>
      </c>
    </row>
    <row r="18" spans="1:5" x14ac:dyDescent="0.3">
      <c r="A18" s="1" t="s">
        <v>21</v>
      </c>
      <c r="B18">
        <v>4.5475983722171787</v>
      </c>
      <c r="C18">
        <v>2.7737121894733798</v>
      </c>
      <c r="D18">
        <v>5.937855060987884</v>
      </c>
      <c r="E18">
        <v>1.200967332403944</v>
      </c>
    </row>
    <row r="19" spans="1:5" x14ac:dyDescent="0.3">
      <c r="A19" s="1" t="s">
        <v>22</v>
      </c>
      <c r="B19">
        <v>4.2216957646097244</v>
      </c>
      <c r="C19">
        <v>1.876314866507484</v>
      </c>
      <c r="D19">
        <v>4.9088040800439856</v>
      </c>
      <c r="E19">
        <v>1.2488364581210361</v>
      </c>
    </row>
    <row r="20" spans="1:5" x14ac:dyDescent="0.3">
      <c r="A20" s="1" t="s">
        <v>23</v>
      </c>
      <c r="B20">
        <v>4.8450766481244187</v>
      </c>
      <c r="C20">
        <v>1.788033358423097</v>
      </c>
      <c r="D20">
        <v>5.088262527776326</v>
      </c>
      <c r="E20">
        <v>1.2729557981566859</v>
      </c>
    </row>
    <row r="21" spans="1:5" x14ac:dyDescent="0.3">
      <c r="A21" s="1" t="s">
        <v>24</v>
      </c>
      <c r="B21">
        <v>4.2662469432985857</v>
      </c>
      <c r="C21">
        <v>2.0506465300174499</v>
      </c>
      <c r="D21">
        <v>4.1967510448499734</v>
      </c>
      <c r="E21">
        <v>1.23524041334926</v>
      </c>
    </row>
    <row r="22" spans="1:5" x14ac:dyDescent="0.3">
      <c r="A22" s="1" t="s">
        <v>25</v>
      </c>
      <c r="B22">
        <v>4.2216957636639521</v>
      </c>
      <c r="C22">
        <v>1.876314862512577</v>
      </c>
      <c r="D22">
        <v>4.9088040789226959</v>
      </c>
      <c r="E22">
        <v>1.2488364580710209</v>
      </c>
    </row>
    <row r="23" spans="1:5" x14ac:dyDescent="0.3">
      <c r="A23" s="1" t="s">
        <v>26</v>
      </c>
      <c r="B23">
        <v>4.416277901956045</v>
      </c>
      <c r="C23">
        <v>1.56062777468352</v>
      </c>
      <c r="D23">
        <v>4.3000707641305684</v>
      </c>
      <c r="E23">
        <v>1.371461584026596</v>
      </c>
    </row>
    <row r="24" spans="1:5" x14ac:dyDescent="0.3">
      <c r="A24" s="1" t="s">
        <v>27</v>
      </c>
      <c r="B24">
        <v>4.416277901956045</v>
      </c>
      <c r="C24">
        <v>1.56062777468352</v>
      </c>
      <c r="D24">
        <v>4.3000707641305684</v>
      </c>
      <c r="E24">
        <v>1.371461584026596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0.18531089721803159</v>
      </c>
      <c r="C2">
        <v>0.34354689701164332</v>
      </c>
      <c r="D2">
        <v>0.1091714783939996</v>
      </c>
      <c r="E2">
        <v>1.4248823087765801</v>
      </c>
    </row>
    <row r="3" spans="1:5" x14ac:dyDescent="0.3">
      <c r="A3" s="1" t="s">
        <v>6</v>
      </c>
      <c r="B3">
        <v>0.15461383679794949</v>
      </c>
      <c r="C3">
        <v>0.44068807971212492</v>
      </c>
      <c r="D3">
        <v>0.1222044542625024</v>
      </c>
      <c r="E3">
        <v>1.975839771603233</v>
      </c>
    </row>
    <row r="4" spans="1:5" x14ac:dyDescent="0.3">
      <c r="A4" s="1" t="s">
        <v>7</v>
      </c>
      <c r="B4">
        <v>0.18093943429066911</v>
      </c>
      <c r="C4">
        <v>0.23393763155104549</v>
      </c>
      <c r="D4">
        <v>7.8864339747626272E-2</v>
      </c>
      <c r="E4">
        <v>1.4344788539739239</v>
      </c>
    </row>
    <row r="5" spans="1:5" x14ac:dyDescent="0.3">
      <c r="A5" s="1" t="s">
        <v>8</v>
      </c>
      <c r="B5">
        <v>0.19385728322271789</v>
      </c>
      <c r="C5">
        <v>0.33314589421613672</v>
      </c>
      <c r="D5">
        <v>0.17332514468723259</v>
      </c>
      <c r="E5">
        <v>1.976593942424957</v>
      </c>
    </row>
    <row r="6" spans="1:5" x14ac:dyDescent="0.3">
      <c r="A6" s="1" t="s">
        <v>9</v>
      </c>
      <c r="B6">
        <v>0.18641284091083779</v>
      </c>
      <c r="C6">
        <v>0.5668853169906144</v>
      </c>
      <c r="D6">
        <v>0.14800913573888991</v>
      </c>
      <c r="E6">
        <v>1.5072871127748571</v>
      </c>
    </row>
    <row r="7" spans="1:5" x14ac:dyDescent="0.3">
      <c r="A7" s="1" t="s">
        <v>10</v>
      </c>
      <c r="B7">
        <v>0.16560479882759091</v>
      </c>
      <c r="C7">
        <v>0.23358144361324951</v>
      </c>
      <c r="D7">
        <v>0.1217108919235006</v>
      </c>
      <c r="E7">
        <v>1.315300552587007</v>
      </c>
    </row>
    <row r="8" spans="1:5" x14ac:dyDescent="0.3">
      <c r="A8" s="1" t="s">
        <v>11</v>
      </c>
      <c r="B8">
        <v>0.16653814460753361</v>
      </c>
      <c r="C8">
        <v>0.34288713983402702</v>
      </c>
      <c r="D8">
        <v>0.14565528479017589</v>
      </c>
      <c r="E8">
        <v>0.64695740213401443</v>
      </c>
    </row>
    <row r="9" spans="1:5" x14ac:dyDescent="0.3">
      <c r="A9" s="1" t="s">
        <v>12</v>
      </c>
      <c r="B9">
        <v>0.17213986411598431</v>
      </c>
      <c r="C9">
        <v>0.26289716845822497</v>
      </c>
      <c r="D9">
        <v>0.15868932411839171</v>
      </c>
      <c r="E9">
        <v>1.359659992360065</v>
      </c>
    </row>
    <row r="10" spans="1:5" x14ac:dyDescent="0.3">
      <c r="A10" s="1" t="s">
        <v>13</v>
      </c>
      <c r="B10">
        <v>0.1656450938581992</v>
      </c>
      <c r="C10">
        <v>0.21455700328119101</v>
      </c>
      <c r="D10">
        <v>0.16606108914484621</v>
      </c>
      <c r="E10">
        <v>1.197443542270223</v>
      </c>
    </row>
    <row r="11" spans="1:5" x14ac:dyDescent="0.3">
      <c r="A11" s="1" t="s">
        <v>14</v>
      </c>
      <c r="B11">
        <v>0.1744935275340308</v>
      </c>
      <c r="C11">
        <v>0.26168296021481702</v>
      </c>
      <c r="D11">
        <v>0.10886058042092391</v>
      </c>
      <c r="E11">
        <v>1.5100766139916839</v>
      </c>
    </row>
    <row r="12" spans="1:5" x14ac:dyDescent="0.3">
      <c r="A12" s="1" t="s">
        <v>15</v>
      </c>
      <c r="B12">
        <v>0.1806733526322383</v>
      </c>
      <c r="C12">
        <v>0.1994116499089488</v>
      </c>
      <c r="D12">
        <v>0.15929849276264149</v>
      </c>
      <c r="E12">
        <v>2.3063438744777862</v>
      </c>
    </row>
    <row r="13" spans="1:5" x14ac:dyDescent="0.3">
      <c r="A13" s="1" t="s">
        <v>16</v>
      </c>
      <c r="B13">
        <v>0.17294293599607721</v>
      </c>
      <c r="C13">
        <v>0.73578773396070185</v>
      </c>
      <c r="D13">
        <v>0.20375025562385971</v>
      </c>
      <c r="E13">
        <v>2.392636232497142</v>
      </c>
    </row>
    <row r="14" spans="1:5" x14ac:dyDescent="0.3">
      <c r="A14" s="1" t="s">
        <v>17</v>
      </c>
      <c r="B14">
        <v>0.16863936261091311</v>
      </c>
      <c r="C14">
        <v>0.21457623853875479</v>
      </c>
      <c r="D14">
        <v>0.19502700691780439</v>
      </c>
      <c r="E14">
        <v>1.789225795512563</v>
      </c>
    </row>
    <row r="15" spans="1:5" x14ac:dyDescent="0.3">
      <c r="A15" s="1" t="s">
        <v>18</v>
      </c>
      <c r="B15">
        <v>0.18128812806253039</v>
      </c>
      <c r="C15">
        <v>0.18930054327196441</v>
      </c>
      <c r="D15">
        <v>7.5165582229239747E-2</v>
      </c>
      <c r="E15">
        <v>2.1153566457974442</v>
      </c>
    </row>
    <row r="16" spans="1:5" x14ac:dyDescent="0.3">
      <c r="A16" s="1" t="s">
        <v>19</v>
      </c>
      <c r="B16">
        <v>0.1198878802644569</v>
      </c>
      <c r="C16">
        <v>0.27797434536940352</v>
      </c>
      <c r="D16">
        <v>0.1075163492101406</v>
      </c>
      <c r="E16">
        <v>1.9449462068200849</v>
      </c>
    </row>
    <row r="17" spans="1:5" x14ac:dyDescent="0.3">
      <c r="A17" s="1" t="s">
        <v>20</v>
      </c>
      <c r="B17">
        <v>0.12943105317434109</v>
      </c>
      <c r="C17">
        <v>0.2105931814275227</v>
      </c>
      <c r="D17">
        <v>8.5468444748295985E-2</v>
      </c>
      <c r="E17">
        <v>0.97848794639356629</v>
      </c>
    </row>
    <row r="18" spans="1:5" x14ac:dyDescent="0.3">
      <c r="A18" s="1" t="s">
        <v>21</v>
      </c>
      <c r="B18">
        <v>0.11066083418799171</v>
      </c>
      <c r="C18">
        <v>0.27790154596628353</v>
      </c>
      <c r="D18">
        <v>9.8162831610432544E-2</v>
      </c>
      <c r="E18">
        <v>1.299270686051156</v>
      </c>
    </row>
    <row r="19" spans="1:5" x14ac:dyDescent="0.3">
      <c r="A19" s="1" t="s">
        <v>22</v>
      </c>
      <c r="B19">
        <v>0.1421783465341874</v>
      </c>
      <c r="C19">
        <v>0.44227960344290201</v>
      </c>
      <c r="D19">
        <v>0.1367175850127311</v>
      </c>
      <c r="E19">
        <v>0.66299305466187297</v>
      </c>
    </row>
    <row r="20" spans="1:5" x14ac:dyDescent="0.3">
      <c r="A20" s="1" t="s">
        <v>23</v>
      </c>
      <c r="B20">
        <v>0.125496931911662</v>
      </c>
      <c r="C20">
        <v>0.43959178154502332</v>
      </c>
      <c r="D20">
        <v>0.10417896224197649</v>
      </c>
      <c r="E20">
        <v>0.78626041206794461</v>
      </c>
    </row>
    <row r="21" spans="1:5" x14ac:dyDescent="0.3">
      <c r="A21" s="1" t="s">
        <v>24</v>
      </c>
      <c r="B21">
        <v>0.19374797933661561</v>
      </c>
      <c r="C21">
        <v>0.53491031217979146</v>
      </c>
      <c r="D21">
        <v>0.20409140891448521</v>
      </c>
      <c r="E21">
        <v>1.9773330205728901</v>
      </c>
    </row>
    <row r="22" spans="1:5" x14ac:dyDescent="0.3">
      <c r="A22" s="1" t="s">
        <v>25</v>
      </c>
      <c r="B22">
        <v>0.14217834653120029</v>
      </c>
      <c r="C22">
        <v>0.44227960343040817</v>
      </c>
      <c r="D22">
        <v>0.1367175850136709</v>
      </c>
      <c r="E22">
        <v>0.66299305466329406</v>
      </c>
    </row>
    <row r="23" spans="1:5" x14ac:dyDescent="0.3">
      <c r="A23" s="1" t="s">
        <v>26</v>
      </c>
      <c r="B23">
        <v>0.12154537496721179</v>
      </c>
      <c r="C23">
        <v>0.76228643719258993</v>
      </c>
      <c r="D23">
        <v>0.15388083099785649</v>
      </c>
      <c r="E23">
        <v>1.426285004473955</v>
      </c>
    </row>
    <row r="24" spans="1:5" x14ac:dyDescent="0.3">
      <c r="A24" s="1" t="s">
        <v>27</v>
      </c>
      <c r="B24">
        <v>0.12154537496721179</v>
      </c>
      <c r="C24">
        <v>0.76228643719258993</v>
      </c>
      <c r="D24">
        <v>0.15388083099785649</v>
      </c>
      <c r="E24">
        <v>1.426285004473955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3.03030303030303E-2</v>
      </c>
      <c r="C2">
        <v>6.8426197458455518E-2</v>
      </c>
      <c r="D2">
        <v>2.6881720430107531E-2</v>
      </c>
      <c r="E2">
        <v>0.15884652981427169</v>
      </c>
    </row>
    <row r="3" spans="1:5" x14ac:dyDescent="0.3">
      <c r="A3" s="1" t="s">
        <v>6</v>
      </c>
      <c r="B3">
        <v>3.2258064516129031E-2</v>
      </c>
      <c r="C3">
        <v>9.3841642228739003E-2</v>
      </c>
      <c r="D3">
        <v>2.5415444770283482E-2</v>
      </c>
      <c r="E3">
        <v>0.22189638318670579</v>
      </c>
    </row>
    <row r="4" spans="1:5" x14ac:dyDescent="0.3">
      <c r="A4" s="1" t="s">
        <v>7</v>
      </c>
      <c r="B4">
        <v>2.932551319648094E-2</v>
      </c>
      <c r="C4">
        <v>3.6168132942326493E-2</v>
      </c>
      <c r="D4">
        <v>2.0527859237536659E-2</v>
      </c>
      <c r="E4">
        <v>0.16031280547409579</v>
      </c>
    </row>
    <row r="5" spans="1:5" x14ac:dyDescent="0.3">
      <c r="A5" s="1" t="s">
        <v>8</v>
      </c>
      <c r="B5">
        <v>2.932551319648094E-2</v>
      </c>
      <c r="C5">
        <v>8.797653958944282E-2</v>
      </c>
      <c r="D5">
        <v>3.9100684261974578E-2</v>
      </c>
      <c r="E5">
        <v>0.25024437927663729</v>
      </c>
    </row>
    <row r="6" spans="1:5" x14ac:dyDescent="0.3">
      <c r="A6" s="1" t="s">
        <v>9</v>
      </c>
      <c r="B6">
        <v>3.3235581622678402E-2</v>
      </c>
      <c r="C6">
        <v>0.12218963831867059</v>
      </c>
      <c r="D6">
        <v>3.4213098729227759E-2</v>
      </c>
      <c r="E6">
        <v>0.18132942326490711</v>
      </c>
    </row>
    <row r="7" spans="1:5" x14ac:dyDescent="0.3">
      <c r="A7" s="1" t="s">
        <v>10</v>
      </c>
      <c r="B7">
        <v>2.5415444770283482E-2</v>
      </c>
      <c r="C7">
        <v>8.0156402737047897E-2</v>
      </c>
      <c r="D7">
        <v>3.03030303030303E-2</v>
      </c>
      <c r="E7">
        <v>0.25171065493646139</v>
      </c>
    </row>
    <row r="8" spans="1:5" x14ac:dyDescent="0.3">
      <c r="A8" s="1" t="s">
        <v>11</v>
      </c>
      <c r="B8">
        <v>3.1280547409579668E-2</v>
      </c>
      <c r="C8">
        <v>0.13196480938416419</v>
      </c>
      <c r="D8">
        <v>3.7145650048875857E-2</v>
      </c>
      <c r="E8">
        <v>0.28739002932551322</v>
      </c>
    </row>
    <row r="9" spans="1:5" x14ac:dyDescent="0.3">
      <c r="A9" s="1" t="s">
        <v>12</v>
      </c>
      <c r="B9">
        <v>3.2258064516129031E-2</v>
      </c>
      <c r="C9">
        <v>8.9931573802541548E-2</v>
      </c>
      <c r="D9">
        <v>3.9589442815249259E-2</v>
      </c>
      <c r="E9">
        <v>0.30058651026392957</v>
      </c>
    </row>
    <row r="10" spans="1:5" x14ac:dyDescent="0.3">
      <c r="A10" s="1" t="s">
        <v>13</v>
      </c>
      <c r="B10">
        <v>3.6168132942326493E-2</v>
      </c>
      <c r="C10">
        <v>6.8426197458455518E-2</v>
      </c>
      <c r="D10">
        <v>3.519061583577713E-2</v>
      </c>
      <c r="E10">
        <v>0.25904203323558161</v>
      </c>
    </row>
    <row r="11" spans="1:5" x14ac:dyDescent="0.3">
      <c r="A11" s="1" t="s">
        <v>14</v>
      </c>
      <c r="B11">
        <v>3.9100684261974578E-2</v>
      </c>
      <c r="C11">
        <v>8.113391984359726E-2</v>
      </c>
      <c r="D11">
        <v>3.8611925708699903E-2</v>
      </c>
      <c r="E11">
        <v>0.18279569892473119</v>
      </c>
    </row>
    <row r="12" spans="1:5" x14ac:dyDescent="0.3">
      <c r="A12" s="1" t="s">
        <v>15</v>
      </c>
      <c r="B12">
        <v>4.4965786901270767E-2</v>
      </c>
      <c r="C12">
        <v>4.8875855327468229E-2</v>
      </c>
      <c r="D12">
        <v>3.3724340175953077E-2</v>
      </c>
      <c r="E12">
        <v>0.2189638318670577</v>
      </c>
    </row>
    <row r="13" spans="1:5" x14ac:dyDescent="0.3">
      <c r="A13" s="1" t="s">
        <v>16</v>
      </c>
      <c r="B13">
        <v>3.3235581622678402E-2</v>
      </c>
      <c r="C13">
        <v>0.16422287390029319</v>
      </c>
      <c r="D13">
        <v>5.5718475073313782E-2</v>
      </c>
      <c r="E13">
        <v>0.2336265884652981</v>
      </c>
    </row>
    <row r="14" spans="1:5" x14ac:dyDescent="0.3">
      <c r="A14" s="1" t="s">
        <v>17</v>
      </c>
      <c r="B14">
        <v>3.03030303030303E-2</v>
      </c>
      <c r="C14">
        <v>5.0830889540566963E-2</v>
      </c>
      <c r="D14">
        <v>3.3235581622678402E-2</v>
      </c>
      <c r="E14">
        <v>0.19648093841642231</v>
      </c>
    </row>
    <row r="15" spans="1:5" x14ac:dyDescent="0.3">
      <c r="A15" s="1" t="s">
        <v>18</v>
      </c>
      <c r="B15">
        <v>2.8347996089931569E-2</v>
      </c>
      <c r="C15">
        <v>4.3010752688172053E-2</v>
      </c>
      <c r="D15">
        <v>2.3460410557184751E-2</v>
      </c>
      <c r="E15">
        <v>0.23264907135874879</v>
      </c>
    </row>
    <row r="16" spans="1:5" x14ac:dyDescent="0.3">
      <c r="A16" s="1" t="s">
        <v>19</v>
      </c>
      <c r="B16">
        <v>2.248289345063539E-2</v>
      </c>
      <c r="C16">
        <v>6.5493646138807426E-2</v>
      </c>
      <c r="D16">
        <v>2.7859237536656891E-2</v>
      </c>
      <c r="E16">
        <v>0.22776148582600189</v>
      </c>
    </row>
    <row r="17" spans="1:5" x14ac:dyDescent="0.3">
      <c r="A17" s="1" t="s">
        <v>20</v>
      </c>
      <c r="B17">
        <v>2.3460410557184751E-2</v>
      </c>
      <c r="C17">
        <v>4.3010752688172053E-2</v>
      </c>
      <c r="D17">
        <v>2.150537634408602E-2</v>
      </c>
      <c r="E17">
        <v>0.30107526881720431</v>
      </c>
    </row>
    <row r="18" spans="1:5" x14ac:dyDescent="0.3">
      <c r="A18" s="1" t="s">
        <v>21</v>
      </c>
      <c r="B18">
        <v>2.3460410557184751E-2</v>
      </c>
      <c r="C18">
        <v>8.6999022482893457E-2</v>
      </c>
      <c r="D18">
        <v>2.6392961876832849E-2</v>
      </c>
      <c r="E18">
        <v>0.27712609970674479</v>
      </c>
    </row>
    <row r="19" spans="1:5" x14ac:dyDescent="0.3">
      <c r="A19" s="1" t="s">
        <v>22</v>
      </c>
      <c r="B19">
        <v>2.932551319648094E-2</v>
      </c>
      <c r="C19">
        <v>0.12805474095796679</v>
      </c>
      <c r="D19">
        <v>3.5679374389051811E-2</v>
      </c>
      <c r="E19">
        <v>0.23460410557184749</v>
      </c>
    </row>
    <row r="20" spans="1:5" x14ac:dyDescent="0.3">
      <c r="A20" s="1" t="s">
        <v>23</v>
      </c>
      <c r="B20">
        <v>2.3460410557184751E-2</v>
      </c>
      <c r="C20">
        <v>0.12218963831867059</v>
      </c>
      <c r="D20">
        <v>3.8611925708699903E-2</v>
      </c>
      <c r="E20">
        <v>0.21114369501466279</v>
      </c>
    </row>
    <row r="21" spans="1:5" x14ac:dyDescent="0.3">
      <c r="A21" s="1" t="s">
        <v>24</v>
      </c>
      <c r="B21">
        <v>3.1280547409579668E-2</v>
      </c>
      <c r="C21">
        <v>0.13000977517106549</v>
      </c>
      <c r="D21">
        <v>4.5943304007820138E-2</v>
      </c>
      <c r="E21">
        <v>0.2189638318670577</v>
      </c>
    </row>
    <row r="22" spans="1:5" x14ac:dyDescent="0.3">
      <c r="A22" s="1" t="s">
        <v>25</v>
      </c>
      <c r="B22">
        <v>2.932551319648094E-2</v>
      </c>
      <c r="C22">
        <v>0.12805474095796679</v>
      </c>
      <c r="D22">
        <v>3.5679374389051811E-2</v>
      </c>
      <c r="E22">
        <v>0.23460410557184749</v>
      </c>
    </row>
    <row r="23" spans="1:5" x14ac:dyDescent="0.3">
      <c r="A23" s="1" t="s">
        <v>26</v>
      </c>
      <c r="B23">
        <v>2.8347996089931569E-2</v>
      </c>
      <c r="C23">
        <v>0.15151515151515149</v>
      </c>
      <c r="D23">
        <v>4.5943304007820138E-2</v>
      </c>
      <c r="E23">
        <v>0.17106549364613879</v>
      </c>
    </row>
    <row r="24" spans="1:5" x14ac:dyDescent="0.3">
      <c r="A24" s="1" t="s">
        <v>27</v>
      </c>
      <c r="B24">
        <v>2.8347996089931569E-2</v>
      </c>
      <c r="C24">
        <v>0.15151515151515149</v>
      </c>
      <c r="D24">
        <v>4.5943304007820138E-2</v>
      </c>
      <c r="E24">
        <v>0.17106549364613879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0.1230920379151029</v>
      </c>
      <c r="C2">
        <v>0.43320778988709058</v>
      </c>
      <c r="D2">
        <v>0.35072232850261331</v>
      </c>
      <c r="E2">
        <v>0.47944868806792867</v>
      </c>
    </row>
    <row r="3" spans="1:5" x14ac:dyDescent="0.3">
      <c r="A3" s="1" t="s">
        <v>6</v>
      </c>
      <c r="B3">
        <v>0.15136224697406001</v>
      </c>
      <c r="C3">
        <v>0.47783731071979552</v>
      </c>
      <c r="D3">
        <v>0.35157420788112298</v>
      </c>
      <c r="E3">
        <v>0.52170623909170799</v>
      </c>
    </row>
    <row r="4" spans="1:5" x14ac:dyDescent="0.3">
      <c r="A4" s="1" t="s">
        <v>7</v>
      </c>
      <c r="B4">
        <v>9.7366135235037413E-2</v>
      </c>
      <c r="C4">
        <v>0.22374656241731811</v>
      </c>
      <c r="D4">
        <v>0.1959000975972858</v>
      </c>
      <c r="E4">
        <v>0.49884703451227558</v>
      </c>
    </row>
    <row r="5" spans="1:5" x14ac:dyDescent="0.3">
      <c r="A5" s="1" t="s">
        <v>8</v>
      </c>
      <c r="B5">
        <v>0.1071079080639246</v>
      </c>
      <c r="C5">
        <v>0.48470419595638398</v>
      </c>
      <c r="D5">
        <v>0.39897216393130919</v>
      </c>
      <c r="E5">
        <v>0.48595637900674882</v>
      </c>
    </row>
    <row r="6" spans="1:5" x14ac:dyDescent="0.3">
      <c r="A6" s="1" t="s">
        <v>9</v>
      </c>
      <c r="B6">
        <v>0.14064946843567899</v>
      </c>
      <c r="C6">
        <v>0.48617145405180628</v>
      </c>
      <c r="D6">
        <v>0.47402424398268811</v>
      </c>
      <c r="E6">
        <v>0.46677567688635502</v>
      </c>
    </row>
    <row r="7" spans="1:5" x14ac:dyDescent="0.3">
      <c r="A7" s="1" t="s">
        <v>10</v>
      </c>
      <c r="B7">
        <v>0.11074043210937549</v>
      </c>
      <c r="C7">
        <v>0.61071409457274517</v>
      </c>
      <c r="D7">
        <v>0.40704216156873418</v>
      </c>
      <c r="E7">
        <v>0.86960090538218582</v>
      </c>
    </row>
    <row r="8" spans="1:5" x14ac:dyDescent="0.3">
      <c r="A8" s="1" t="s">
        <v>11</v>
      </c>
      <c r="B8">
        <v>0.15730645414654021</v>
      </c>
      <c r="C8">
        <v>0.66627179619990051</v>
      </c>
      <c r="D8">
        <v>0.49433122350082048</v>
      </c>
      <c r="E8">
        <v>1.278504611133312</v>
      </c>
    </row>
    <row r="9" spans="1:5" x14ac:dyDescent="0.3">
      <c r="A9" s="1" t="s">
        <v>12</v>
      </c>
      <c r="B9">
        <v>0.19811521426262699</v>
      </c>
      <c r="C9">
        <v>0.55594006435538124</v>
      </c>
      <c r="D9">
        <v>0.46324039457318339</v>
      </c>
      <c r="E9">
        <v>1.0242819266149019</v>
      </c>
    </row>
    <row r="10" spans="1:5" x14ac:dyDescent="0.3">
      <c r="A10" s="1" t="s">
        <v>13</v>
      </c>
      <c r="B10">
        <v>0.23426806895376051</v>
      </c>
      <c r="C10">
        <v>0.51489525988768525</v>
      </c>
      <c r="D10">
        <v>0.46368913229115449</v>
      </c>
      <c r="E10">
        <v>0.90754461936975783</v>
      </c>
    </row>
    <row r="11" spans="1:5" x14ac:dyDescent="0.3">
      <c r="A11" s="1" t="s">
        <v>14</v>
      </c>
      <c r="B11">
        <v>0.1761155553316712</v>
      </c>
      <c r="C11">
        <v>0.5099262582905858</v>
      </c>
      <c r="D11">
        <v>0.49614433220195631</v>
      </c>
      <c r="E11">
        <v>0.42886763890349422</v>
      </c>
    </row>
    <row r="12" spans="1:5" x14ac:dyDescent="0.3">
      <c r="A12" s="1" t="s">
        <v>15</v>
      </c>
      <c r="B12">
        <v>0.2197611069332005</v>
      </c>
      <c r="C12">
        <v>0.42256002941282039</v>
      </c>
      <c r="D12">
        <v>0.4275451989912753</v>
      </c>
      <c r="E12">
        <v>0.41978737037589808</v>
      </c>
    </row>
    <row r="13" spans="1:5" x14ac:dyDescent="0.3">
      <c r="A13" s="1" t="s">
        <v>16</v>
      </c>
      <c r="B13">
        <v>0.17763335122005289</v>
      </c>
      <c r="C13">
        <v>0.6375272913946417</v>
      </c>
      <c r="D13">
        <v>0.55650352624823307</v>
      </c>
      <c r="E13">
        <v>0.86502012305617038</v>
      </c>
    </row>
    <row r="14" spans="1:5" x14ac:dyDescent="0.3">
      <c r="A14" s="1" t="s">
        <v>17</v>
      </c>
      <c r="B14">
        <v>0.1103540570752401</v>
      </c>
      <c r="C14">
        <v>0.39379283131898518</v>
      </c>
      <c r="D14">
        <v>0.33250843428432242</v>
      </c>
      <c r="E14">
        <v>0.49460077611640219</v>
      </c>
    </row>
    <row r="15" spans="1:5" x14ac:dyDescent="0.3">
      <c r="A15" s="1" t="s">
        <v>18</v>
      </c>
      <c r="B15">
        <v>0.100958354219534</v>
      </c>
      <c r="C15">
        <v>0.31367611736889722</v>
      </c>
      <c r="D15">
        <v>0.30793026629887937</v>
      </c>
      <c r="E15">
        <v>0.49859375441552012</v>
      </c>
    </row>
    <row r="16" spans="1:5" x14ac:dyDescent="0.3">
      <c r="A16" s="1" t="s">
        <v>19</v>
      </c>
      <c r="B16">
        <v>0.1465907487295551</v>
      </c>
      <c r="C16">
        <v>0.4885975841538856</v>
      </c>
      <c r="D16">
        <v>0.38943724684832731</v>
      </c>
      <c r="E16">
        <v>0.50436577827417839</v>
      </c>
    </row>
    <row r="17" spans="1:5" x14ac:dyDescent="0.3">
      <c r="A17" s="1" t="s">
        <v>20</v>
      </c>
      <c r="B17">
        <v>0.15595992742375861</v>
      </c>
      <c r="C17">
        <v>0.35261416226564041</v>
      </c>
      <c r="D17">
        <v>0.27220418720069461</v>
      </c>
      <c r="E17">
        <v>1.062634046061814</v>
      </c>
    </row>
    <row r="18" spans="1:5" x14ac:dyDescent="0.3">
      <c r="A18" s="1" t="s">
        <v>21</v>
      </c>
      <c r="B18">
        <v>0.15606756523847909</v>
      </c>
      <c r="C18">
        <v>0.57523345812723636</v>
      </c>
      <c r="D18">
        <v>0.4722689696275339</v>
      </c>
      <c r="E18">
        <v>0.70385418200640637</v>
      </c>
    </row>
    <row r="19" spans="1:5" x14ac:dyDescent="0.3">
      <c r="A19" s="1" t="s">
        <v>22</v>
      </c>
      <c r="B19">
        <v>0.12645406545984289</v>
      </c>
      <c r="C19">
        <v>0.59049112323341102</v>
      </c>
      <c r="D19">
        <v>0.42842983143809199</v>
      </c>
      <c r="E19">
        <v>0.48327814430239918</v>
      </c>
    </row>
    <row r="20" spans="1:5" x14ac:dyDescent="0.3">
      <c r="A20" s="1" t="s">
        <v>23</v>
      </c>
      <c r="B20">
        <v>0.2089667867701919</v>
      </c>
      <c r="C20">
        <v>0.41872782008142467</v>
      </c>
      <c r="D20">
        <v>0.39711208320932923</v>
      </c>
      <c r="E20">
        <v>0.2479020067982283</v>
      </c>
    </row>
    <row r="21" spans="1:5" x14ac:dyDescent="0.3">
      <c r="A21" s="1" t="s">
        <v>24</v>
      </c>
      <c r="B21">
        <v>0.14204427332863431</v>
      </c>
      <c r="C21">
        <v>0.70124709992736689</v>
      </c>
      <c r="D21">
        <v>0.48343611468816211</v>
      </c>
      <c r="E21">
        <v>0.4180998735631361</v>
      </c>
    </row>
    <row r="22" spans="1:5" x14ac:dyDescent="0.3">
      <c r="A22" s="1" t="s">
        <v>25</v>
      </c>
      <c r="B22">
        <v>0.126454065459777</v>
      </c>
      <c r="C22">
        <v>0.5904911232334078</v>
      </c>
      <c r="D22">
        <v>0.42842983143836738</v>
      </c>
      <c r="E22">
        <v>0.48327814430240917</v>
      </c>
    </row>
    <row r="23" spans="1:5" x14ac:dyDescent="0.3">
      <c r="A23" s="1" t="s">
        <v>26</v>
      </c>
      <c r="B23">
        <v>0.14471030006508531</v>
      </c>
      <c r="C23">
        <v>0.49677896160780449</v>
      </c>
      <c r="D23">
        <v>0.44012192577876902</v>
      </c>
      <c r="E23">
        <v>0.48416500173365651</v>
      </c>
    </row>
    <row r="24" spans="1:5" x14ac:dyDescent="0.3">
      <c r="A24" s="1" t="s">
        <v>27</v>
      </c>
      <c r="B24">
        <v>0.14471030006508531</v>
      </c>
      <c r="C24">
        <v>0.49677896160780449</v>
      </c>
      <c r="D24">
        <v>0.44012192577876902</v>
      </c>
      <c r="E24">
        <v>0.48416500173365651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1.0912203195514321</v>
      </c>
      <c r="C2">
        <v>1.3523365864320931</v>
      </c>
      <c r="D2">
        <v>1.128668015661757</v>
      </c>
      <c r="E2">
        <v>1.460221280523923</v>
      </c>
    </row>
    <row r="3" spans="1:5" x14ac:dyDescent="0.3">
      <c r="A3" s="1" t="s">
        <v>6</v>
      </c>
      <c r="B3">
        <v>1.1132954850574659</v>
      </c>
      <c r="C3">
        <v>1.4003970518750339</v>
      </c>
      <c r="D3">
        <v>1.1735210754340359</v>
      </c>
      <c r="E3">
        <v>1.418721481521896</v>
      </c>
    </row>
    <row r="4" spans="1:5" x14ac:dyDescent="0.3">
      <c r="A4" s="1" t="s">
        <v>7</v>
      </c>
      <c r="B4">
        <v>1.0821973525423809</v>
      </c>
      <c r="C4">
        <v>1.159738253187917</v>
      </c>
      <c r="D4">
        <v>1.0449884431916541</v>
      </c>
      <c r="E4">
        <v>1.4637143073784551</v>
      </c>
    </row>
    <row r="5" spans="1:5" x14ac:dyDescent="0.3">
      <c r="A5" s="1" t="s">
        <v>8</v>
      </c>
      <c r="B5">
        <v>1.091041246093476</v>
      </c>
      <c r="C5">
        <v>1.3830653363209959</v>
      </c>
      <c r="D5">
        <v>1.1932324228394411</v>
      </c>
      <c r="E5">
        <v>1.4703195357609</v>
      </c>
    </row>
    <row r="6" spans="1:5" x14ac:dyDescent="0.3">
      <c r="A6" s="1" t="s">
        <v>9</v>
      </c>
      <c r="B6">
        <v>1.1115898055737401</v>
      </c>
      <c r="C6">
        <v>1.401147596681789</v>
      </c>
      <c r="D6">
        <v>1.2575921584241081</v>
      </c>
      <c r="E6">
        <v>1.45858232250453</v>
      </c>
    </row>
    <row r="7" spans="1:5" x14ac:dyDescent="0.3">
      <c r="A7" s="1" t="s">
        <v>10</v>
      </c>
      <c r="B7">
        <v>1.0821528613631679</v>
      </c>
      <c r="C7">
        <v>1.414053836891273</v>
      </c>
      <c r="D7">
        <v>1.1693630399621311</v>
      </c>
      <c r="E7">
        <v>1.492727072513198</v>
      </c>
    </row>
    <row r="8" spans="1:5" x14ac:dyDescent="0.3">
      <c r="A8" s="1" t="s">
        <v>11</v>
      </c>
      <c r="B8">
        <v>1.118229738994561</v>
      </c>
      <c r="C8">
        <v>1.454126157903151</v>
      </c>
      <c r="D8">
        <v>1.244531615798895</v>
      </c>
      <c r="E8">
        <v>1.692962906572451</v>
      </c>
    </row>
    <row r="9" spans="1:5" x14ac:dyDescent="0.3">
      <c r="A9" s="1" t="s">
        <v>12</v>
      </c>
      <c r="B9">
        <v>1.113961362610399</v>
      </c>
      <c r="C9">
        <v>1.392157115768708</v>
      </c>
      <c r="D9">
        <v>1.240393872772799</v>
      </c>
      <c r="E9">
        <v>1.660488708812297</v>
      </c>
    </row>
    <row r="10" spans="1:5" x14ac:dyDescent="0.3">
      <c r="A10" s="1" t="s">
        <v>13</v>
      </c>
      <c r="B10">
        <v>1.147659782046063</v>
      </c>
      <c r="C10">
        <v>1.365786484575048</v>
      </c>
      <c r="D10">
        <v>1.2313075331400301</v>
      </c>
      <c r="E10">
        <v>1.513147871082559</v>
      </c>
    </row>
    <row r="11" spans="1:5" x14ac:dyDescent="0.3">
      <c r="A11" s="1" t="s">
        <v>14</v>
      </c>
      <c r="B11">
        <v>1.157643075739353</v>
      </c>
      <c r="C11">
        <v>1.35383449467513</v>
      </c>
      <c r="D11">
        <v>1.244070022908119</v>
      </c>
      <c r="E11">
        <v>1.4490447661899619</v>
      </c>
    </row>
    <row r="12" spans="1:5" x14ac:dyDescent="0.3">
      <c r="A12" s="1" t="s">
        <v>15</v>
      </c>
      <c r="B12">
        <v>1.2183122563586659</v>
      </c>
      <c r="C12">
        <v>1.2967125051235611</v>
      </c>
      <c r="D12">
        <v>1.228133772181091</v>
      </c>
      <c r="E12">
        <v>1.400235160690058</v>
      </c>
    </row>
    <row r="13" spans="1:5" x14ac:dyDescent="0.3">
      <c r="A13" s="1" t="s">
        <v>16</v>
      </c>
      <c r="B13">
        <v>1.1294144024055639</v>
      </c>
      <c r="C13">
        <v>1.471047763499524</v>
      </c>
      <c r="D13">
        <v>1.3361024121063569</v>
      </c>
      <c r="E13">
        <v>1.5980455772883939</v>
      </c>
    </row>
    <row r="14" spans="1:5" x14ac:dyDescent="0.3">
      <c r="A14" s="1" t="s">
        <v>17</v>
      </c>
      <c r="B14">
        <v>1.0972902844176491</v>
      </c>
      <c r="C14">
        <v>1.2862894376402341</v>
      </c>
      <c r="D14">
        <v>1.1811672928892289</v>
      </c>
      <c r="E14">
        <v>1.464367058629797</v>
      </c>
    </row>
    <row r="15" spans="1:5" x14ac:dyDescent="0.3">
      <c r="A15" s="1" t="s">
        <v>18</v>
      </c>
      <c r="B15">
        <v>1.0785158754699971</v>
      </c>
      <c r="C15">
        <v>1.18344030629292</v>
      </c>
      <c r="D15">
        <v>1.0594451566991681</v>
      </c>
      <c r="E15">
        <v>1.4690791740260829</v>
      </c>
    </row>
    <row r="16" spans="1:5" x14ac:dyDescent="0.3">
      <c r="A16" s="1" t="s">
        <v>19</v>
      </c>
      <c r="B16">
        <v>1.071968633105391</v>
      </c>
      <c r="C16">
        <v>1.3650201128575949</v>
      </c>
      <c r="D16">
        <v>1.1162011051351139</v>
      </c>
      <c r="E16">
        <v>1.4669365112963419</v>
      </c>
    </row>
    <row r="17" spans="1:5" x14ac:dyDescent="0.3">
      <c r="A17" s="1" t="s">
        <v>20</v>
      </c>
      <c r="B17">
        <v>1.072371208190112</v>
      </c>
      <c r="C17">
        <v>1.2420401886887209</v>
      </c>
      <c r="D17">
        <v>1.059089743200861</v>
      </c>
      <c r="E17">
        <v>1.666615067593844</v>
      </c>
    </row>
    <row r="18" spans="1:5" x14ac:dyDescent="0.3">
      <c r="A18" s="1" t="s">
        <v>21</v>
      </c>
      <c r="B18">
        <v>1.070755495865197</v>
      </c>
      <c r="C18">
        <v>1.408649231118279</v>
      </c>
      <c r="D18">
        <v>1.164605043221733</v>
      </c>
      <c r="E18">
        <v>1.5660302396693</v>
      </c>
    </row>
    <row r="19" spans="1:5" x14ac:dyDescent="0.3">
      <c r="A19" s="1" t="s">
        <v>22</v>
      </c>
      <c r="B19">
        <v>1.0880473847922481</v>
      </c>
      <c r="C19">
        <v>1.4397024191831489</v>
      </c>
      <c r="D19">
        <v>1.225718135574114</v>
      </c>
      <c r="E19">
        <v>1.4643763609153519</v>
      </c>
    </row>
    <row r="20" spans="1:5" x14ac:dyDescent="0.3">
      <c r="A20" s="1" t="s">
        <v>23</v>
      </c>
      <c r="B20">
        <v>1.0853949864418371</v>
      </c>
      <c r="C20">
        <v>1.392194577336098</v>
      </c>
      <c r="D20">
        <v>1.2041092094274439</v>
      </c>
      <c r="E20">
        <v>1.444461986587557</v>
      </c>
    </row>
    <row r="21" spans="1:5" x14ac:dyDescent="0.3">
      <c r="A21" s="1" t="s">
        <v>24</v>
      </c>
      <c r="B21">
        <v>1.102212116806728</v>
      </c>
      <c r="C21">
        <v>1.492619796210009</v>
      </c>
      <c r="D21">
        <v>1.3201590286702389</v>
      </c>
      <c r="E21">
        <v>1.4036527584119911</v>
      </c>
    </row>
    <row r="22" spans="1:5" x14ac:dyDescent="0.3">
      <c r="A22" s="1" t="s">
        <v>25</v>
      </c>
      <c r="B22">
        <v>1.0880473847623191</v>
      </c>
      <c r="C22">
        <v>1.43970241918509</v>
      </c>
      <c r="D22">
        <v>1.2257181356041309</v>
      </c>
      <c r="E22">
        <v>1.4643763609147511</v>
      </c>
    </row>
    <row r="23" spans="1:5" x14ac:dyDescent="0.3">
      <c r="A23" s="1" t="s">
        <v>26</v>
      </c>
      <c r="B23">
        <v>1.091682390260831</v>
      </c>
      <c r="C23">
        <v>1.4301493527373259</v>
      </c>
      <c r="D23">
        <v>1.2986985524237551</v>
      </c>
      <c r="E23">
        <v>1.458663975232656</v>
      </c>
    </row>
    <row r="24" spans="1:5" x14ac:dyDescent="0.3">
      <c r="A24" s="1" t="s">
        <v>27</v>
      </c>
      <c r="B24">
        <v>1.091682390260831</v>
      </c>
      <c r="C24">
        <v>1.4301493527373259</v>
      </c>
      <c r="D24">
        <v>1.2986985524237551</v>
      </c>
      <c r="E24">
        <v>1.458663975232656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12.177917755655701</v>
      </c>
      <c r="C2">
        <v>1.9751902423895871</v>
      </c>
      <c r="D2">
        <v>10.845325168176821</v>
      </c>
      <c r="E2">
        <v>0.36044702483768593</v>
      </c>
    </row>
    <row r="3" spans="1:5" x14ac:dyDescent="0.3">
      <c r="A3" s="1" t="s">
        <v>6</v>
      </c>
      <c r="B3">
        <v>12.054656169707741</v>
      </c>
      <c r="C3">
        <v>0.95887402909077957</v>
      </c>
      <c r="D3">
        <v>9.8987760989944</v>
      </c>
      <c r="E3">
        <v>0.1556146609161019</v>
      </c>
    </row>
    <row r="4" spans="1:5" x14ac:dyDescent="0.3">
      <c r="A4" s="1" t="s">
        <v>7</v>
      </c>
      <c r="B4">
        <v>12.392560522536129</v>
      </c>
      <c r="C4">
        <v>6.879720421347117</v>
      </c>
      <c r="D4">
        <v>35.142947172165528</v>
      </c>
      <c r="E4">
        <v>0.34351462093493212</v>
      </c>
    </row>
    <row r="5" spans="1:5" x14ac:dyDescent="0.3">
      <c r="A5" s="1" t="s">
        <v>8</v>
      </c>
      <c r="B5">
        <v>10.743382236772749</v>
      </c>
      <c r="C5">
        <v>0.90943025989881288</v>
      </c>
      <c r="D5">
        <v>3.94682566295063</v>
      </c>
      <c r="E5">
        <v>0.12725700132463899</v>
      </c>
    </row>
    <row r="6" spans="1:5" x14ac:dyDescent="0.3">
      <c r="A6" s="1" t="s">
        <v>9</v>
      </c>
      <c r="B6">
        <v>10.639633252682019</v>
      </c>
      <c r="C6">
        <v>0.49308275500800991</v>
      </c>
      <c r="D6">
        <v>3.2625206230127088</v>
      </c>
      <c r="E6">
        <v>0.30401057763223932</v>
      </c>
    </row>
    <row r="7" spans="1:5" x14ac:dyDescent="0.3">
      <c r="A7" s="1" t="s">
        <v>10</v>
      </c>
      <c r="B7">
        <v>12.680359582190761</v>
      </c>
      <c r="C7">
        <v>1.573017337555036</v>
      </c>
      <c r="D7">
        <v>8.8334600307772959</v>
      </c>
      <c r="E7">
        <v>0.42993245426992011</v>
      </c>
    </row>
    <row r="8" spans="1:5" x14ac:dyDescent="0.3">
      <c r="A8" s="1" t="s">
        <v>11</v>
      </c>
      <c r="B8">
        <v>10.62513537255775</v>
      </c>
      <c r="C8">
        <v>0.48474168657777372</v>
      </c>
      <c r="D8">
        <v>6.3036597241135537</v>
      </c>
      <c r="E8">
        <v>0.24649762615330559</v>
      </c>
    </row>
    <row r="9" spans="1:5" x14ac:dyDescent="0.3">
      <c r="A9" s="1" t="s">
        <v>12</v>
      </c>
      <c r="B9">
        <v>13.474531775381349</v>
      </c>
      <c r="C9">
        <v>1.3291040890907899</v>
      </c>
      <c r="D9">
        <v>4.9202172384710874</v>
      </c>
      <c r="E9">
        <v>0.20740885022581709</v>
      </c>
    </row>
    <row r="10" spans="1:5" x14ac:dyDescent="0.3">
      <c r="A10" s="1" t="s">
        <v>13</v>
      </c>
      <c r="B10">
        <v>10.749093529767739</v>
      </c>
      <c r="C10">
        <v>2.893276532179796</v>
      </c>
      <c r="D10">
        <v>6.1032017467686606</v>
      </c>
      <c r="E10">
        <v>0.5441393201777911</v>
      </c>
    </row>
    <row r="11" spans="1:5" x14ac:dyDescent="0.3">
      <c r="A11" s="1" t="s">
        <v>14</v>
      </c>
      <c r="B11">
        <v>8.6305238315917325</v>
      </c>
      <c r="C11">
        <v>1.683238335614252</v>
      </c>
      <c r="D11">
        <v>5.063001521219908</v>
      </c>
      <c r="E11">
        <v>0.3054620491297485</v>
      </c>
    </row>
    <row r="12" spans="1:5" x14ac:dyDescent="0.3">
      <c r="A12" s="1" t="s">
        <v>15</v>
      </c>
      <c r="B12">
        <v>5.4134749280348569</v>
      </c>
      <c r="C12">
        <v>4.5621763925659007</v>
      </c>
      <c r="D12">
        <v>6.4408212440364956</v>
      </c>
      <c r="E12">
        <v>0.16932795828879249</v>
      </c>
    </row>
    <row r="13" spans="1:5" x14ac:dyDescent="0.3">
      <c r="A13" s="1" t="s">
        <v>16</v>
      </c>
      <c r="B13">
        <v>9.0720135329769089</v>
      </c>
      <c r="C13">
        <v>0.23548914377748839</v>
      </c>
      <c r="D13">
        <v>2.927996962376334</v>
      </c>
      <c r="E13">
        <v>0.23525436762644161</v>
      </c>
    </row>
    <row r="14" spans="1:5" x14ac:dyDescent="0.3">
      <c r="A14" s="1" t="s">
        <v>17</v>
      </c>
      <c r="B14">
        <v>11.60612942975512</v>
      </c>
      <c r="C14">
        <v>4.0520480228370461</v>
      </c>
      <c r="D14">
        <v>6.4613214089025437</v>
      </c>
      <c r="E14">
        <v>0.22980928794321509</v>
      </c>
    </row>
    <row r="15" spans="1:5" x14ac:dyDescent="0.3">
      <c r="A15" s="1" t="s">
        <v>18</v>
      </c>
      <c r="B15">
        <v>14.26696639539022</v>
      </c>
      <c r="C15">
        <v>7.6996578794499344</v>
      </c>
      <c r="D15">
        <v>24.562526581649539</v>
      </c>
      <c r="E15">
        <v>0.13420728985496691</v>
      </c>
    </row>
    <row r="16" spans="1:5" x14ac:dyDescent="0.3">
      <c r="A16" s="1" t="s">
        <v>19</v>
      </c>
      <c r="B16">
        <v>22.256674866375771</v>
      </c>
      <c r="C16">
        <v>1.641692125489953</v>
      </c>
      <c r="D16">
        <v>12.776412454461321</v>
      </c>
      <c r="E16">
        <v>0.16141245597571899</v>
      </c>
    </row>
    <row r="17" spans="1:5" x14ac:dyDescent="0.3">
      <c r="A17" s="1" t="s">
        <v>20</v>
      </c>
      <c r="B17">
        <v>20.968042636384119</v>
      </c>
      <c r="C17">
        <v>5.0342101963579156</v>
      </c>
      <c r="D17">
        <v>25.914934657516351</v>
      </c>
      <c r="E17">
        <v>0.1538614262589697</v>
      </c>
    </row>
    <row r="18" spans="1:5" x14ac:dyDescent="0.3">
      <c r="A18" s="1" t="s">
        <v>21</v>
      </c>
      <c r="B18">
        <v>22.846056850028429</v>
      </c>
      <c r="C18">
        <v>0.98976742949995633</v>
      </c>
      <c r="D18">
        <v>12.949014789097429</v>
      </c>
      <c r="E18">
        <v>0.1223408261289015</v>
      </c>
    </row>
    <row r="19" spans="1:5" x14ac:dyDescent="0.3">
      <c r="A19" s="1" t="s">
        <v>22</v>
      </c>
      <c r="B19">
        <v>14.62826457317238</v>
      </c>
      <c r="C19">
        <v>0.41895944501846988</v>
      </c>
      <c r="D19">
        <v>5.1329858708691827</v>
      </c>
      <c r="E19">
        <v>0.13023372848464659</v>
      </c>
    </row>
    <row r="20" spans="1:5" x14ac:dyDescent="0.3">
      <c r="A20" s="1" t="s">
        <v>23</v>
      </c>
      <c r="B20">
        <v>19.700877154424649</v>
      </c>
      <c r="C20">
        <v>0.34107005005110302</v>
      </c>
      <c r="D20">
        <v>7.7330842266959934</v>
      </c>
      <c r="E20">
        <v>9.8293170802155841E-2</v>
      </c>
    </row>
    <row r="21" spans="1:5" x14ac:dyDescent="0.3">
      <c r="A21" s="1" t="s">
        <v>24</v>
      </c>
      <c r="B21">
        <v>10.19480215542773</v>
      </c>
      <c r="C21">
        <v>0.52672173939251621</v>
      </c>
      <c r="D21">
        <v>2.9937054197453299</v>
      </c>
      <c r="E21">
        <v>0.12999391497296109</v>
      </c>
    </row>
    <row r="22" spans="1:5" x14ac:dyDescent="0.3">
      <c r="A22" s="1" t="s">
        <v>25</v>
      </c>
      <c r="B22">
        <v>14.6282645726933</v>
      </c>
      <c r="C22">
        <v>0.41895944501228788</v>
      </c>
      <c r="D22">
        <v>5.1329858709884739</v>
      </c>
      <c r="E22">
        <v>0.13023372848456841</v>
      </c>
    </row>
    <row r="23" spans="1:5" x14ac:dyDescent="0.3">
      <c r="A23" s="1" t="s">
        <v>26</v>
      </c>
      <c r="B23">
        <v>16.738165234122992</v>
      </c>
      <c r="C23">
        <v>0.17566617360374751</v>
      </c>
      <c r="D23">
        <v>2.6788140078885978</v>
      </c>
      <c r="E23">
        <v>0.33408081145049551</v>
      </c>
    </row>
    <row r="24" spans="1:5" x14ac:dyDescent="0.3">
      <c r="A24" s="1" t="s">
        <v>27</v>
      </c>
      <c r="B24">
        <v>16.738165234122992</v>
      </c>
      <c r="C24">
        <v>0.17566617360374751</v>
      </c>
      <c r="D24">
        <v>2.6788140078885978</v>
      </c>
      <c r="E24">
        <v>0.33408081145049551</v>
      </c>
    </row>
  </sheetData>
  <conditionalFormatting sqref="B2:E24">
    <cfRule type="colorScale" priority="1">
      <colorScale>
        <cfvo type="min"/>
        <cfvo type="percentile" val="50"/>
        <cfvo type="max"/>
        <color rgb="FFFFFFFF"/>
        <color rgb="FFFFF2CC"/>
        <color rgb="FFF4CCC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B28" sqref="B28"/>
    </sheetView>
  </sheetViews>
  <sheetFormatPr defaultRowHeight="14.4" x14ac:dyDescent="0.3"/>
  <cols>
    <col min="1" max="9" width="20" customWidth="1"/>
  </cols>
  <sheetData>
    <row r="1" spans="1:9" x14ac:dyDescent="0.3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</row>
    <row r="2" spans="1:9" x14ac:dyDescent="0.3">
      <c r="A2" s="1" t="s">
        <v>5</v>
      </c>
      <c r="B2">
        <v>-71.699617251133418</v>
      </c>
      <c r="C2">
        <v>125.2863788847605</v>
      </c>
      <c r="D2">
        <v>-15.874498286076831</v>
      </c>
      <c r="E2">
        <v>125.8064516129032</v>
      </c>
      <c r="F2">
        <v>85.389473673226931</v>
      </c>
      <c r="G2">
        <v>23.92883107125407</v>
      </c>
      <c r="H2">
        <v>251.93810844684839</v>
      </c>
      <c r="I2">
        <v>-83.780558532083504</v>
      </c>
    </row>
    <row r="3" spans="1:9" x14ac:dyDescent="0.3">
      <c r="A3" s="1" t="s">
        <v>6</v>
      </c>
      <c r="B3">
        <v>-59.443052931304393</v>
      </c>
      <c r="C3">
        <v>203.73900705797709</v>
      </c>
      <c r="D3">
        <v>-41.69190929236597</v>
      </c>
      <c r="E3">
        <v>190.90909090909091</v>
      </c>
      <c r="F3">
        <v>185.0249944240239</v>
      </c>
      <c r="G3">
        <v>25.788442571717471</v>
      </c>
      <c r="H3">
        <v>215.69121116554629</v>
      </c>
      <c r="I3">
        <v>-92.045612785702318</v>
      </c>
    </row>
    <row r="4" spans="1:9" x14ac:dyDescent="0.3">
      <c r="A4" s="1" t="s">
        <v>7</v>
      </c>
      <c r="B4">
        <v>-69.68068041575593</v>
      </c>
      <c r="C4">
        <v>27.019104018938329</v>
      </c>
      <c r="D4">
        <v>13.079824175204561</v>
      </c>
      <c r="E4">
        <v>23.333333333333329</v>
      </c>
      <c r="F4">
        <v>29.290573095988421</v>
      </c>
      <c r="G4">
        <v>7.1651349417341557</v>
      </c>
      <c r="H4">
        <v>129.79916156392991</v>
      </c>
      <c r="I4">
        <v>-44.485077084463683</v>
      </c>
    </row>
    <row r="5" spans="1:9" x14ac:dyDescent="0.3">
      <c r="A5" s="1" t="s">
        <v>8</v>
      </c>
      <c r="B5">
        <v>-43.558080876147599</v>
      </c>
      <c r="C5">
        <v>205.05811934618171</v>
      </c>
      <c r="D5">
        <v>-37.49949371652648</v>
      </c>
      <c r="E5">
        <v>200</v>
      </c>
      <c r="F5">
        <v>71.85111060975386</v>
      </c>
      <c r="G5">
        <v>26.765632488517351</v>
      </c>
      <c r="H5">
        <v>352.53819696217079</v>
      </c>
      <c r="I5">
        <v>-91.53497250813632</v>
      </c>
    </row>
    <row r="6" spans="1:9" x14ac:dyDescent="0.3">
      <c r="A6" s="1" t="s">
        <v>9</v>
      </c>
      <c r="B6">
        <v>-19.361791158368082</v>
      </c>
      <c r="C6">
        <v>288.5622185365026</v>
      </c>
      <c r="D6">
        <v>-53.918807580545987</v>
      </c>
      <c r="E6">
        <v>267.64705882352939</v>
      </c>
      <c r="F6">
        <v>204.1020748467422</v>
      </c>
      <c r="G6">
        <v>26.048978648072019</v>
      </c>
      <c r="H6">
        <v>245.6617785044381</v>
      </c>
      <c r="I6">
        <v>-95.365603838988406</v>
      </c>
    </row>
    <row r="7" spans="1:9" x14ac:dyDescent="0.3">
      <c r="A7" s="1" t="s">
        <v>10</v>
      </c>
      <c r="B7">
        <v>-29.577526992866488</v>
      </c>
      <c r="C7">
        <v>165.19522969744921</v>
      </c>
      <c r="D7">
        <v>-22.810837629234499</v>
      </c>
      <c r="E7">
        <v>215.3846153846153</v>
      </c>
      <c r="F7">
        <v>41.047509049800077</v>
      </c>
      <c r="G7">
        <v>30.67043366775518</v>
      </c>
      <c r="H7">
        <v>451.48249193172597</v>
      </c>
      <c r="I7">
        <v>-87.59485228033833</v>
      </c>
    </row>
    <row r="8" spans="1:9" x14ac:dyDescent="0.3">
      <c r="A8" s="1" t="s">
        <v>11</v>
      </c>
      <c r="B8">
        <v>60.606428038382383</v>
      </c>
      <c r="C8">
        <v>270.47130027007688</v>
      </c>
      <c r="D8">
        <v>-51.599077136164851</v>
      </c>
      <c r="E8">
        <v>321.87499999999989</v>
      </c>
      <c r="F8">
        <v>105.8910531530661</v>
      </c>
      <c r="G8">
        <v>30.038229819447121</v>
      </c>
      <c r="H8">
        <v>323.55019685284441</v>
      </c>
      <c r="I8">
        <v>-95.437783429755171</v>
      </c>
    </row>
    <row r="9" spans="1:9" x14ac:dyDescent="0.3">
      <c r="A9" s="1" t="s">
        <v>12</v>
      </c>
      <c r="B9">
        <v>80.928405106272422</v>
      </c>
      <c r="C9">
        <v>124.2654040242146</v>
      </c>
      <c r="D9">
        <v>-25.494121951234479</v>
      </c>
      <c r="E9">
        <v>178.78787878787881</v>
      </c>
      <c r="F9">
        <v>52.723002198427579</v>
      </c>
      <c r="G9">
        <v>24.97355496301951</v>
      </c>
      <c r="H9">
        <v>180.61452343504109</v>
      </c>
      <c r="I9">
        <v>-90.136176074636381</v>
      </c>
    </row>
    <row r="10" spans="1:9" x14ac:dyDescent="0.3">
      <c r="A10" s="1" t="s">
        <v>13</v>
      </c>
      <c r="B10">
        <v>276.94147009897353</v>
      </c>
      <c r="C10">
        <v>45.078923856880259</v>
      </c>
      <c r="D10">
        <v>0.84296681000835849</v>
      </c>
      <c r="E10">
        <v>89.189189189189165</v>
      </c>
      <c r="F10">
        <v>29.528136501804841</v>
      </c>
      <c r="G10">
        <v>19.006216471235561</v>
      </c>
      <c r="H10">
        <v>119.7889205247662</v>
      </c>
      <c r="I10">
        <v>-73.083530028207761</v>
      </c>
    </row>
    <row r="11" spans="1:9" x14ac:dyDescent="0.3">
      <c r="A11" s="1" t="s">
        <v>14</v>
      </c>
      <c r="B11">
        <v>234.8653690803157</v>
      </c>
      <c r="C11">
        <v>57.138959855739202</v>
      </c>
      <c r="D11">
        <v>-9.5704291007378952</v>
      </c>
      <c r="E11">
        <v>107.5</v>
      </c>
      <c r="F11">
        <v>49.967144290656847</v>
      </c>
      <c r="G11">
        <v>16.94748779199281</v>
      </c>
      <c r="H11">
        <v>189.54072644535151</v>
      </c>
      <c r="I11">
        <v>-80.496683996713898</v>
      </c>
    </row>
    <row r="12" spans="1:9" x14ac:dyDescent="0.3">
      <c r="A12" s="1" t="s">
        <v>15</v>
      </c>
      <c r="B12">
        <v>601.78402529862376</v>
      </c>
      <c r="C12">
        <v>-7.2537550921457914</v>
      </c>
      <c r="D12">
        <v>12.88673633472232</v>
      </c>
      <c r="E12">
        <v>8.6956521739130519</v>
      </c>
      <c r="F12">
        <v>10.371367445011339</v>
      </c>
      <c r="G12">
        <v>6.4351522654151534</v>
      </c>
      <c r="H12">
        <v>92.281534849232216</v>
      </c>
      <c r="I12">
        <v>-15.725546839800099</v>
      </c>
    </row>
    <row r="13" spans="1:9" x14ac:dyDescent="0.3">
      <c r="A13" s="1" t="s">
        <v>16</v>
      </c>
      <c r="B13">
        <v>40.789345349658092</v>
      </c>
      <c r="C13">
        <v>377.21528605472719</v>
      </c>
      <c r="D13">
        <v>-63.635371779768462</v>
      </c>
      <c r="E13">
        <v>394.11764705882331</v>
      </c>
      <c r="F13">
        <v>325.45116383209279</v>
      </c>
      <c r="G13">
        <v>30.248716535428269</v>
      </c>
      <c r="H13">
        <v>258.90067209556298</v>
      </c>
      <c r="I13">
        <v>-97.404224068653761</v>
      </c>
    </row>
    <row r="14" spans="1:9" x14ac:dyDescent="0.3">
      <c r="A14" s="1" t="s">
        <v>17</v>
      </c>
      <c r="B14">
        <v>-24.81365294261084</v>
      </c>
      <c r="C14">
        <v>40.026857523538062</v>
      </c>
      <c r="D14">
        <v>15.67057422865345</v>
      </c>
      <c r="E14">
        <v>67.741935483871003</v>
      </c>
      <c r="F14">
        <v>27.23971154577228</v>
      </c>
      <c r="G14">
        <v>17.224170842165989</v>
      </c>
      <c r="H14">
        <v>256.84490607399658</v>
      </c>
      <c r="I14">
        <v>-65.086999525882931</v>
      </c>
    </row>
    <row r="15" spans="1:9" x14ac:dyDescent="0.3">
      <c r="A15" s="1" t="s">
        <v>18</v>
      </c>
      <c r="B15">
        <v>-75.408473194267856</v>
      </c>
      <c r="C15">
        <v>43.981887431803933</v>
      </c>
      <c r="D15">
        <v>9.4808407669879422</v>
      </c>
      <c r="E15">
        <v>51.724137931034541</v>
      </c>
      <c r="F15">
        <v>4.4197131356943338</v>
      </c>
      <c r="G15">
        <v>9.7285940067594101</v>
      </c>
      <c r="H15">
        <v>210.69852494505639</v>
      </c>
      <c r="I15">
        <v>-46.031569248401958</v>
      </c>
    </row>
    <row r="16" spans="1:9" x14ac:dyDescent="0.3">
      <c r="A16" s="1" t="s">
        <v>19</v>
      </c>
      <c r="B16">
        <v>-72.357660946767339</v>
      </c>
      <c r="C16">
        <v>176.51885736828919</v>
      </c>
      <c r="D16">
        <v>-22.969515152933869</v>
      </c>
      <c r="E16">
        <v>191.30434782608691</v>
      </c>
      <c r="F16">
        <v>131.8619236208269</v>
      </c>
      <c r="G16">
        <v>27.337691673240631</v>
      </c>
      <c r="H16">
        <v>233.30724373016059</v>
      </c>
      <c r="I16">
        <v>-92.623821234095772</v>
      </c>
    </row>
    <row r="17" spans="1:9" x14ac:dyDescent="0.3">
      <c r="A17" s="1" t="s">
        <v>20</v>
      </c>
      <c r="B17">
        <v>-63.017629400752639</v>
      </c>
      <c r="C17">
        <v>77.096653754339002</v>
      </c>
      <c r="D17">
        <v>-0.34216175489753442</v>
      </c>
      <c r="E17">
        <v>83.333333333333385</v>
      </c>
      <c r="F17">
        <v>62.706843730814597</v>
      </c>
      <c r="G17">
        <v>15.82185153823429</v>
      </c>
      <c r="H17">
        <v>126.0927970988039</v>
      </c>
      <c r="I17">
        <v>-75.991034148211511</v>
      </c>
    </row>
    <row r="18" spans="1:9" x14ac:dyDescent="0.3">
      <c r="A18" s="1" t="s">
        <v>21</v>
      </c>
      <c r="B18">
        <v>-79.950902021340553</v>
      </c>
      <c r="C18">
        <v>264.81957047680299</v>
      </c>
      <c r="D18">
        <v>-39.007098638724813</v>
      </c>
      <c r="E18">
        <v>270.83333333333343</v>
      </c>
      <c r="F18">
        <v>151.12909007552</v>
      </c>
      <c r="G18">
        <v>31.556572584299971</v>
      </c>
      <c r="H18">
        <v>268.579760469929</v>
      </c>
      <c r="I18">
        <v>-95.667666258570463</v>
      </c>
    </row>
    <row r="19" spans="1:9" x14ac:dyDescent="0.3">
      <c r="A19" s="1" t="s">
        <v>22</v>
      </c>
      <c r="B19">
        <v>-69.095861235195997</v>
      </c>
      <c r="C19">
        <v>345.0178493896488</v>
      </c>
      <c r="D19">
        <v>-55.555422012250553</v>
      </c>
      <c r="E19">
        <v>336.66666666666669</v>
      </c>
      <c r="F19">
        <v>211.07381273178191</v>
      </c>
      <c r="G19">
        <v>32.319827179038342</v>
      </c>
      <c r="H19">
        <v>366.96096411461679</v>
      </c>
      <c r="I19">
        <v>-97.135959341432581</v>
      </c>
    </row>
    <row r="20" spans="1:9" x14ac:dyDescent="0.3">
      <c r="A20" s="1" t="s">
        <v>23</v>
      </c>
      <c r="B20">
        <v>-45.600405158978788</v>
      </c>
      <c r="C20">
        <v>418.68425944676068</v>
      </c>
      <c r="D20">
        <v>-63.095870544890893</v>
      </c>
      <c r="E20">
        <v>420.83333333333343</v>
      </c>
      <c r="F20">
        <v>250.28089918122819</v>
      </c>
      <c r="G20">
        <v>28.266169894520822</v>
      </c>
      <c r="H20">
        <v>100.3800826692686</v>
      </c>
      <c r="I20">
        <v>-98.268757033620176</v>
      </c>
    </row>
    <row r="21" spans="1:9" x14ac:dyDescent="0.3">
      <c r="A21" s="1" t="s">
        <v>24</v>
      </c>
      <c r="B21">
        <v>-20.949666280228641</v>
      </c>
      <c r="C21">
        <v>301.31822290411043</v>
      </c>
      <c r="D21">
        <v>-51.933243497810118</v>
      </c>
      <c r="E21">
        <v>315.625</v>
      </c>
      <c r="F21">
        <v>176.0856211307599</v>
      </c>
      <c r="G21">
        <v>35.420376300557272</v>
      </c>
      <c r="H21">
        <v>393.68206369359092</v>
      </c>
      <c r="I21">
        <v>-94.833428531890746</v>
      </c>
    </row>
    <row r="22" spans="1:9" x14ac:dyDescent="0.3">
      <c r="A22" s="1" t="s">
        <v>25</v>
      </c>
      <c r="B22">
        <v>-69.095861368499655</v>
      </c>
      <c r="C22">
        <v>345.01784920420482</v>
      </c>
      <c r="D22">
        <v>-55.555422096921824</v>
      </c>
      <c r="E22">
        <v>336.66666666666669</v>
      </c>
      <c r="F22">
        <v>211.07381272953</v>
      </c>
      <c r="G22">
        <v>32.319827182856471</v>
      </c>
      <c r="H22">
        <v>366.96096411485757</v>
      </c>
      <c r="I22">
        <v>-97.135959341381053</v>
      </c>
    </row>
    <row r="23" spans="1:9" x14ac:dyDescent="0.3">
      <c r="A23" s="1" t="s">
        <v>26</v>
      </c>
      <c r="B23">
        <v>-15.35241129055216</v>
      </c>
      <c r="C23">
        <v>447.1265737454446</v>
      </c>
      <c r="D23">
        <v>-64.661920981188899</v>
      </c>
      <c r="E23">
        <v>434.48275862068959</v>
      </c>
      <c r="F23">
        <v>527.16202685476526</v>
      </c>
      <c r="G23">
        <v>31.004160687764362</v>
      </c>
      <c r="H23">
        <v>243.29205411388949</v>
      </c>
      <c r="I23">
        <v>-98.950505200858998</v>
      </c>
    </row>
    <row r="24" spans="1:9" x14ac:dyDescent="0.3">
      <c r="A24" s="1" t="s">
        <v>27</v>
      </c>
      <c r="B24">
        <v>-15.35241129055216</v>
      </c>
      <c r="C24">
        <v>447.1265737454446</v>
      </c>
      <c r="D24">
        <v>-64.661920981188899</v>
      </c>
      <c r="E24">
        <v>434.48275862068959</v>
      </c>
      <c r="F24">
        <v>527.16202685476526</v>
      </c>
      <c r="G24">
        <v>31.004160687764362</v>
      </c>
      <c r="H24">
        <v>243.29205411388949</v>
      </c>
      <c r="I24">
        <v>-98.950505200858998</v>
      </c>
    </row>
  </sheetData>
  <conditionalFormatting sqref="B2:I24">
    <cfRule type="colorScale" priority="1">
      <colorScale>
        <cfvo type="min"/>
        <cfvo type="num" val="0"/>
        <cfvo type="max"/>
        <color rgb="FFF4CCCC"/>
        <color rgb="FFFFFFFF"/>
        <color rgb="FFC9DAF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36</v>
      </c>
      <c r="C1" s="2" t="s">
        <v>37</v>
      </c>
      <c r="D1" s="2" t="s">
        <v>38</v>
      </c>
    </row>
    <row r="2" spans="1:4" x14ac:dyDescent="0.3">
      <c r="A2" s="1" t="s">
        <v>27</v>
      </c>
      <c r="B2">
        <v>232.7540514368942</v>
      </c>
      <c r="C2">
        <v>171.12127965737429</v>
      </c>
      <c r="D2">
        <v>7</v>
      </c>
    </row>
    <row r="3" spans="1:4" x14ac:dyDescent="0.3">
      <c r="A3" s="1" t="s">
        <v>26</v>
      </c>
      <c r="B3">
        <v>232.7540514368942</v>
      </c>
      <c r="C3">
        <v>171.12127965737429</v>
      </c>
      <c r="D3">
        <v>7</v>
      </c>
    </row>
    <row r="4" spans="1:4" x14ac:dyDescent="0.3">
      <c r="A4" s="1" t="s">
        <v>16</v>
      </c>
      <c r="B4">
        <v>198.47030334683939</v>
      </c>
      <c r="C4">
        <v>178.15244808210841</v>
      </c>
      <c r="D4">
        <v>8</v>
      </c>
    </row>
    <row r="5" spans="1:4" x14ac:dyDescent="0.3">
      <c r="A5" s="1" t="s">
        <v>25</v>
      </c>
      <c r="B5">
        <v>189.22829533811469</v>
      </c>
      <c r="C5">
        <v>154.10488603545551</v>
      </c>
      <c r="D5">
        <v>8</v>
      </c>
    </row>
    <row r="6" spans="1:4" x14ac:dyDescent="0.3">
      <c r="A6" s="1" t="s">
        <v>22</v>
      </c>
      <c r="B6">
        <v>189.22829533382901</v>
      </c>
      <c r="C6">
        <v>154.10488603660721</v>
      </c>
      <c r="D6">
        <v>8</v>
      </c>
    </row>
    <row r="7" spans="1:4" x14ac:dyDescent="0.3">
      <c r="A7" s="1" t="s">
        <v>23</v>
      </c>
      <c r="B7">
        <v>178.17622215782521</v>
      </c>
      <c r="C7">
        <v>99.324419851444361</v>
      </c>
      <c r="D7">
        <v>8</v>
      </c>
    </row>
    <row r="8" spans="1:4" x14ac:dyDescent="0.3">
      <c r="A8" s="1" t="s">
        <v>24</v>
      </c>
      <c r="B8">
        <v>173.7309527923685</v>
      </c>
      <c r="C8">
        <v>135.4595248313253</v>
      </c>
      <c r="D8">
        <v>8</v>
      </c>
    </row>
    <row r="9" spans="1:4" x14ac:dyDescent="0.3">
      <c r="A9" s="1" t="s">
        <v>11</v>
      </c>
      <c r="B9">
        <v>157.43363358746711</v>
      </c>
      <c r="C9">
        <v>100.6644182914106</v>
      </c>
      <c r="D9">
        <v>8</v>
      </c>
    </row>
    <row r="10" spans="1:4" x14ac:dyDescent="0.3">
      <c r="A10" s="1" t="s">
        <v>21</v>
      </c>
      <c r="B10">
        <v>150.19299923231509</v>
      </c>
      <c r="C10">
        <v>123.39837816704519</v>
      </c>
      <c r="D10">
        <v>8</v>
      </c>
    </row>
    <row r="11" spans="1:4" x14ac:dyDescent="0.3">
      <c r="A11" s="1" t="s">
        <v>9</v>
      </c>
      <c r="B11">
        <v>150.08353899214839</v>
      </c>
      <c r="C11">
        <v>149.73383934286531</v>
      </c>
      <c r="D11">
        <v>7</v>
      </c>
    </row>
    <row r="12" spans="1:4" x14ac:dyDescent="0.3">
      <c r="A12" s="1" t="s">
        <v>10</v>
      </c>
      <c r="B12">
        <v>130.4704370792231</v>
      </c>
      <c r="C12">
        <v>64.321180665069207</v>
      </c>
      <c r="D12">
        <v>8</v>
      </c>
    </row>
    <row r="13" spans="1:4" x14ac:dyDescent="0.3">
      <c r="A13" s="1" t="s">
        <v>8</v>
      </c>
      <c r="B13">
        <v>128.60070081342931</v>
      </c>
      <c r="C13">
        <v>81.693041558945083</v>
      </c>
      <c r="D13">
        <v>8</v>
      </c>
    </row>
    <row r="14" spans="1:4" x14ac:dyDescent="0.3">
      <c r="A14" s="1" t="s">
        <v>6</v>
      </c>
      <c r="B14">
        <v>126.791665142216</v>
      </c>
      <c r="C14">
        <v>138.53530360486309</v>
      </c>
      <c r="D14">
        <v>8</v>
      </c>
    </row>
    <row r="15" spans="1:4" x14ac:dyDescent="0.3">
      <c r="A15" s="1" t="s">
        <v>19</v>
      </c>
      <c r="B15">
        <v>118.5351326940502</v>
      </c>
      <c r="C15">
        <v>112.24287242746141</v>
      </c>
      <c r="D15">
        <v>8</v>
      </c>
    </row>
    <row r="16" spans="1:4" x14ac:dyDescent="0.3">
      <c r="A16" s="1" t="s">
        <v>5</v>
      </c>
      <c r="B16">
        <v>97.962989719785867</v>
      </c>
      <c r="C16">
        <v>84.585016102655217</v>
      </c>
      <c r="D16">
        <v>7</v>
      </c>
    </row>
    <row r="17" spans="1:4" x14ac:dyDescent="0.3">
      <c r="A17" s="1" t="s">
        <v>12</v>
      </c>
      <c r="B17">
        <v>94.740383317590613</v>
      </c>
      <c r="C17">
        <v>85.532290590454409</v>
      </c>
      <c r="D17">
        <v>8</v>
      </c>
    </row>
    <row r="18" spans="1:4" x14ac:dyDescent="0.3">
      <c r="A18" s="1" t="s">
        <v>15</v>
      </c>
      <c r="B18">
        <v>94.429221287357947</v>
      </c>
      <c r="C18">
        <v>11.62905188986683</v>
      </c>
      <c r="D18">
        <v>2</v>
      </c>
    </row>
    <row r="19" spans="1:4" x14ac:dyDescent="0.3">
      <c r="A19" s="1" t="s">
        <v>14</v>
      </c>
      <c r="B19">
        <v>93.253350070188503</v>
      </c>
      <c r="C19">
        <v>68.817821926226543</v>
      </c>
      <c r="D19">
        <v>6</v>
      </c>
    </row>
    <row r="20" spans="1:4" x14ac:dyDescent="0.3">
      <c r="A20" s="1" t="s">
        <v>13</v>
      </c>
      <c r="B20">
        <v>81.682419185133213</v>
      </c>
      <c r="C20">
        <v>59.081226942544014</v>
      </c>
      <c r="D20">
        <v>6</v>
      </c>
    </row>
    <row r="21" spans="1:4" x14ac:dyDescent="0.3">
      <c r="A21" s="1" t="s">
        <v>17</v>
      </c>
      <c r="B21">
        <v>64.331101020811403</v>
      </c>
      <c r="C21">
        <v>33.633284534655168</v>
      </c>
      <c r="D21">
        <v>6</v>
      </c>
    </row>
    <row r="22" spans="1:4" x14ac:dyDescent="0.3">
      <c r="A22" s="1" t="s">
        <v>20</v>
      </c>
      <c r="B22">
        <v>63.05028809492336</v>
      </c>
      <c r="C22">
        <v>69.504331774482068</v>
      </c>
      <c r="D22">
        <v>6</v>
      </c>
    </row>
    <row r="23" spans="1:4" x14ac:dyDescent="0.3">
      <c r="A23" s="1" t="s">
        <v>18</v>
      </c>
      <c r="B23">
        <v>56.434217582500793</v>
      </c>
      <c r="C23">
        <v>45.006728340102939</v>
      </c>
      <c r="D23">
        <v>5</v>
      </c>
    </row>
    <row r="24" spans="1:4" x14ac:dyDescent="0.3">
      <c r="A24" s="1" t="s">
        <v>7</v>
      </c>
      <c r="B24">
        <v>42.981611078668543</v>
      </c>
      <c r="C24">
        <v>28.154838557463378</v>
      </c>
      <c r="D24">
        <v>6</v>
      </c>
    </row>
  </sheetData>
  <conditionalFormatting sqref="B2:D24">
    <cfRule type="colorScale" priority="1">
      <colorScale>
        <cfvo type="min"/>
        <cfvo type="num" val="0"/>
        <cfvo type="max"/>
        <color rgb="FFF4CCCC"/>
        <color rgb="FFFFFFFF"/>
        <color rgb="FFC9DAF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9" width="20" customWidth="1"/>
  </cols>
  <sheetData>
    <row r="1" spans="1:9" x14ac:dyDescent="0.3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</row>
    <row r="2" spans="1:9" x14ac:dyDescent="0.3">
      <c r="A2" s="1" t="s">
        <v>5</v>
      </c>
      <c r="B2">
        <v>320.2824814309605</v>
      </c>
      <c r="C2">
        <v>-10.606922824546331</v>
      </c>
      <c r="D2">
        <v>48.726299269963633</v>
      </c>
      <c r="E2">
        <v>-11.290322580645141</v>
      </c>
      <c r="F2">
        <v>-41.087394193795568</v>
      </c>
      <c r="G2">
        <v>3.431726429518744</v>
      </c>
      <c r="H2">
        <v>184.92690058841009</v>
      </c>
      <c r="I2">
        <v>-10.94269656124089</v>
      </c>
    </row>
    <row r="3" spans="1:9" x14ac:dyDescent="0.3">
      <c r="A3" s="1" t="s">
        <v>6</v>
      </c>
      <c r="B3">
        <v>532.70034501681891</v>
      </c>
      <c r="C3">
        <v>-2.0837856326551689</v>
      </c>
      <c r="D3">
        <v>26.90096938361626</v>
      </c>
      <c r="E3">
        <v>-21.2121212121212</v>
      </c>
      <c r="F3">
        <v>-20.961502027661279</v>
      </c>
      <c r="G3">
        <v>5.4096680697004116</v>
      </c>
      <c r="H3">
        <v>132.27338052227429</v>
      </c>
      <c r="I3">
        <v>-17.884210386115139</v>
      </c>
    </row>
    <row r="4" spans="1:9" x14ac:dyDescent="0.3">
      <c r="A4" s="1" t="s">
        <v>7</v>
      </c>
      <c r="B4">
        <v>377.76683775643102</v>
      </c>
      <c r="C4">
        <v>-27.404712985008121</v>
      </c>
      <c r="D4">
        <v>2.254245866402818</v>
      </c>
      <c r="E4">
        <v>-29.999999999999989</v>
      </c>
      <c r="F4">
        <v>-56.413956937140021</v>
      </c>
      <c r="G4">
        <v>-3.4382739214167608</v>
      </c>
      <c r="H4">
        <v>101.1994181800396</v>
      </c>
      <c r="I4">
        <v>183.5810009421165</v>
      </c>
    </row>
    <row r="5" spans="1:9" x14ac:dyDescent="0.3">
      <c r="A5" s="1" t="s">
        <v>8</v>
      </c>
      <c r="B5">
        <v>523.84812406559331</v>
      </c>
      <c r="C5">
        <v>31.717718429442751</v>
      </c>
      <c r="D5">
        <v>9.2181878166403095</v>
      </c>
      <c r="E5">
        <v>33.3333333333333</v>
      </c>
      <c r="F5">
        <v>-10.591368141632509</v>
      </c>
      <c r="G5">
        <v>9.3663898694815764</v>
      </c>
      <c r="H5">
        <v>272.49552450711008</v>
      </c>
      <c r="I5">
        <v>-63.262726988886939</v>
      </c>
    </row>
    <row r="6" spans="1:9" x14ac:dyDescent="0.3">
      <c r="A6" s="1" t="s">
        <v>9</v>
      </c>
      <c r="B6">
        <v>1028.5484919661969</v>
      </c>
      <c r="C6">
        <v>36.450197019295459</v>
      </c>
      <c r="D6">
        <v>18.324710351743221</v>
      </c>
      <c r="E6">
        <v>2.941176470588212</v>
      </c>
      <c r="F6">
        <v>-20.6014269104544</v>
      </c>
      <c r="G6">
        <v>13.134553062494991</v>
      </c>
      <c r="H6">
        <v>237.02526518930009</v>
      </c>
      <c r="I6">
        <v>-69.336155245855878</v>
      </c>
    </row>
    <row r="7" spans="1:9" x14ac:dyDescent="0.3">
      <c r="A7" s="1" t="s">
        <v>10</v>
      </c>
      <c r="B7">
        <v>480.8833216743368</v>
      </c>
      <c r="C7">
        <v>28.242776300567481</v>
      </c>
      <c r="D7">
        <v>5.1371739975459141</v>
      </c>
      <c r="E7">
        <v>19.230769230769209</v>
      </c>
      <c r="F7">
        <v>-26.505214350574288</v>
      </c>
      <c r="G7">
        <v>8.0589519015923212</v>
      </c>
      <c r="H7">
        <v>267.5641803227831</v>
      </c>
      <c r="I7">
        <v>-30.33746422156937</v>
      </c>
    </row>
    <row r="8" spans="1:9" x14ac:dyDescent="0.3">
      <c r="A8" s="1" t="s">
        <v>11</v>
      </c>
      <c r="B8">
        <v>963.89932827071402</v>
      </c>
      <c r="C8">
        <v>40.333532978559617</v>
      </c>
      <c r="D8">
        <v>7.8375008722440338</v>
      </c>
      <c r="E8">
        <v>18.750000000000011</v>
      </c>
      <c r="F8">
        <v>-12.53938541621838</v>
      </c>
      <c r="G8">
        <v>11.294805745185799</v>
      </c>
      <c r="H8">
        <v>214.24726098035489</v>
      </c>
      <c r="I8">
        <v>-40.672193783107573</v>
      </c>
    </row>
    <row r="9" spans="1:9" x14ac:dyDescent="0.3">
      <c r="A9" s="1" t="s">
        <v>12</v>
      </c>
      <c r="B9">
        <v>765.07537526760268</v>
      </c>
      <c r="C9">
        <v>22.802881171366451</v>
      </c>
      <c r="D9">
        <v>12.58095027650517</v>
      </c>
      <c r="E9">
        <v>22.727272727272709</v>
      </c>
      <c r="F9">
        <v>-7.8137275561748476</v>
      </c>
      <c r="G9">
        <v>11.34981108017289</v>
      </c>
      <c r="H9">
        <v>133.8237354951948</v>
      </c>
      <c r="I9">
        <v>-63.485059662996427</v>
      </c>
    </row>
    <row r="10" spans="1:9" x14ac:dyDescent="0.3">
      <c r="A10" s="1" t="s">
        <v>13</v>
      </c>
      <c r="B10">
        <v>1361.5754553967131</v>
      </c>
      <c r="C10">
        <v>6.2837033961419086</v>
      </c>
      <c r="D10">
        <v>27.811357217648759</v>
      </c>
      <c r="E10">
        <v>-2.7027027027027</v>
      </c>
      <c r="F10">
        <v>0.25113649728925858</v>
      </c>
      <c r="G10">
        <v>7.2885494815230638</v>
      </c>
      <c r="H10">
        <v>97.931000311731253</v>
      </c>
      <c r="I10">
        <v>-43.22124251810714</v>
      </c>
    </row>
    <row r="11" spans="1:9" x14ac:dyDescent="0.3">
      <c r="A11" s="1" t="s">
        <v>14</v>
      </c>
      <c r="B11">
        <v>1336.877955334633</v>
      </c>
      <c r="C11">
        <v>-0.53836396558114452</v>
      </c>
      <c r="D11">
        <v>24.163555626033158</v>
      </c>
      <c r="E11">
        <v>-1.2499999999999809</v>
      </c>
      <c r="F11">
        <v>-37.613399213507627</v>
      </c>
      <c r="G11">
        <v>7.4657680748072677</v>
      </c>
      <c r="H11">
        <v>181.71522456809001</v>
      </c>
      <c r="I11">
        <v>-41.336104041715672</v>
      </c>
    </row>
    <row r="12" spans="1:9" x14ac:dyDescent="0.3">
      <c r="A12" s="1" t="s">
        <v>15</v>
      </c>
      <c r="B12">
        <v>2071.2751039182731</v>
      </c>
      <c r="C12">
        <v>-14.72314968424123</v>
      </c>
      <c r="D12">
        <v>24.857346155116911</v>
      </c>
      <c r="E12">
        <v>-25</v>
      </c>
      <c r="F12">
        <v>-11.83066542917674</v>
      </c>
      <c r="G12">
        <v>0.80615751595407603</v>
      </c>
      <c r="H12">
        <v>94.549984279626742</v>
      </c>
      <c r="I12">
        <v>18.977575949992911</v>
      </c>
    </row>
    <row r="13" spans="1:9" x14ac:dyDescent="0.3">
      <c r="A13" s="1" t="s">
        <v>16</v>
      </c>
      <c r="B13">
        <v>897.80433647051507</v>
      </c>
      <c r="C13">
        <v>68.800862846816358</v>
      </c>
      <c r="D13">
        <v>-6.6112688657650107</v>
      </c>
      <c r="E13">
        <v>67.647058823529377</v>
      </c>
      <c r="F13">
        <v>17.81357500978314</v>
      </c>
      <c r="G13">
        <v>18.30045811887685</v>
      </c>
      <c r="H13">
        <v>213.28774828935951</v>
      </c>
      <c r="I13">
        <v>-67.724949354043403</v>
      </c>
    </row>
    <row r="14" spans="1:9" x14ac:dyDescent="0.3">
      <c r="A14" s="1" t="s">
        <v>17</v>
      </c>
      <c r="B14">
        <v>385.18104874762918</v>
      </c>
      <c r="C14">
        <v>6.7279825595629017</v>
      </c>
      <c r="D14">
        <v>36.158510626011022</v>
      </c>
      <c r="E14">
        <v>9.6774193548387366</v>
      </c>
      <c r="F14">
        <v>15.647381428838321</v>
      </c>
      <c r="G14">
        <v>7.6440126794792871</v>
      </c>
      <c r="H14">
        <v>201.31056627815329</v>
      </c>
      <c r="I14">
        <v>-44.328370211541987</v>
      </c>
    </row>
    <row r="15" spans="1:9" x14ac:dyDescent="0.3">
      <c r="A15" s="1" t="s">
        <v>18</v>
      </c>
      <c r="B15">
        <v>356.99051695233692</v>
      </c>
      <c r="C15">
        <v>-16.111890887132859</v>
      </c>
      <c r="D15">
        <v>22.362304826603701</v>
      </c>
      <c r="E15">
        <v>-17.241379310344811</v>
      </c>
      <c r="F15">
        <v>-58.53805594853214</v>
      </c>
      <c r="G15">
        <v>-1.7682371863574411</v>
      </c>
      <c r="H15">
        <v>205.00721676710859</v>
      </c>
      <c r="I15">
        <v>72.163625405229155</v>
      </c>
    </row>
    <row r="16" spans="1:9" x14ac:dyDescent="0.3">
      <c r="A16" s="1" t="s">
        <v>19</v>
      </c>
      <c r="B16">
        <v>174.0243892753644</v>
      </c>
      <c r="C16">
        <v>14.81112280849012</v>
      </c>
      <c r="D16">
        <v>28.538951576442919</v>
      </c>
      <c r="E16">
        <v>23.913043478260828</v>
      </c>
      <c r="F16">
        <v>-10.319250809194671</v>
      </c>
      <c r="G16">
        <v>4.1262841713554304</v>
      </c>
      <c r="H16">
        <v>165.6629086237898</v>
      </c>
      <c r="I16">
        <v>-42.595142665433563</v>
      </c>
    </row>
    <row r="17" spans="1:9" x14ac:dyDescent="0.3">
      <c r="A17" s="1" t="s">
        <v>20</v>
      </c>
      <c r="B17">
        <v>280.81929922356028</v>
      </c>
      <c r="C17">
        <v>-5.6567349361949022</v>
      </c>
      <c r="D17">
        <v>1.5844238552297121</v>
      </c>
      <c r="E17">
        <v>-8.333333333333341</v>
      </c>
      <c r="F17">
        <v>-33.966043965375398</v>
      </c>
      <c r="G17">
        <v>-1.238513761635418</v>
      </c>
      <c r="H17">
        <v>74.534697275851386</v>
      </c>
      <c r="I17">
        <v>23.592531295926982</v>
      </c>
    </row>
    <row r="18" spans="1:9" x14ac:dyDescent="0.3">
      <c r="A18" s="1" t="s">
        <v>21</v>
      </c>
      <c r="B18">
        <v>96.711864495662795</v>
      </c>
      <c r="C18">
        <v>21.862218659477929</v>
      </c>
      <c r="D18">
        <v>30.571228481042979</v>
      </c>
      <c r="E18">
        <v>12.50000000000002</v>
      </c>
      <c r="F18">
        <v>-11.293971050613481</v>
      </c>
      <c r="G18">
        <v>8.7647971660143327</v>
      </c>
      <c r="H18">
        <v>202.60545739012659</v>
      </c>
      <c r="I18">
        <v>-43.320570048037347</v>
      </c>
    </row>
    <row r="19" spans="1:9" x14ac:dyDescent="0.3">
      <c r="A19" s="1" t="s">
        <v>22</v>
      </c>
      <c r="B19">
        <v>189.75596763611711</v>
      </c>
      <c r="C19">
        <v>29.46959975080982</v>
      </c>
      <c r="D19">
        <v>16.27564736412933</v>
      </c>
      <c r="E19">
        <v>21.666666666666671</v>
      </c>
      <c r="F19">
        <v>-3.8407828298546618</v>
      </c>
      <c r="G19">
        <v>12.65301058631314</v>
      </c>
      <c r="H19">
        <v>238.802734321061</v>
      </c>
      <c r="I19">
        <v>-64.910493345308623</v>
      </c>
    </row>
    <row r="20" spans="1:9" x14ac:dyDescent="0.3">
      <c r="A20" s="1" t="s">
        <v>23</v>
      </c>
      <c r="B20">
        <v>236.23861579114379</v>
      </c>
      <c r="C20">
        <v>52.177791500932443</v>
      </c>
      <c r="D20">
        <v>5.0192369969223742</v>
      </c>
      <c r="E20">
        <v>64.5833333333333</v>
      </c>
      <c r="F20">
        <v>-16.986845291717</v>
      </c>
      <c r="G20">
        <v>10.937421350616161</v>
      </c>
      <c r="H20">
        <v>90.035981003070745</v>
      </c>
      <c r="I20">
        <v>-60.747513087460639</v>
      </c>
    </row>
    <row r="21" spans="1:9" x14ac:dyDescent="0.3">
      <c r="A21" s="1" t="s">
        <v>24</v>
      </c>
      <c r="B21">
        <v>529.65022128261683</v>
      </c>
      <c r="C21">
        <v>69.647397398085815</v>
      </c>
      <c r="D21">
        <v>-1.6289703660444761</v>
      </c>
      <c r="E21">
        <v>46.875</v>
      </c>
      <c r="F21">
        <v>5.3385999757442697</v>
      </c>
      <c r="G21">
        <v>19.773590631078839</v>
      </c>
      <c r="H21">
        <v>240.34185494383291</v>
      </c>
      <c r="I21">
        <v>-70.634982669560912</v>
      </c>
    </row>
    <row r="22" spans="1:9" x14ac:dyDescent="0.3">
      <c r="A22" s="1" t="s">
        <v>25</v>
      </c>
      <c r="B22">
        <v>189.75596644631801</v>
      </c>
      <c r="C22">
        <v>29.46959968451532</v>
      </c>
      <c r="D22">
        <v>16.275647363617981</v>
      </c>
      <c r="E22">
        <v>21.666666666666671</v>
      </c>
      <c r="F22">
        <v>-3.8407828271733719</v>
      </c>
      <c r="G22">
        <v>12.65301059217065</v>
      </c>
      <c r="H22">
        <v>238.80273432145529</v>
      </c>
      <c r="I22">
        <v>-64.910493343343958</v>
      </c>
    </row>
    <row r="23" spans="1:9" x14ac:dyDescent="0.3">
      <c r="A23" s="1" t="s">
        <v>26</v>
      </c>
      <c r="B23">
        <v>347.29413441124592</v>
      </c>
      <c r="C23">
        <v>87.648714147417593</v>
      </c>
      <c r="D23">
        <v>-2.631336623404211</v>
      </c>
      <c r="E23">
        <v>62.068965517241402</v>
      </c>
      <c r="F23">
        <v>26.6036087669873</v>
      </c>
      <c r="G23">
        <v>18.963039434341571</v>
      </c>
      <c r="H23">
        <v>204.14001324081181</v>
      </c>
      <c r="I23">
        <v>-83.995772712128115</v>
      </c>
    </row>
    <row r="24" spans="1:9" x14ac:dyDescent="0.3">
      <c r="A24" s="1" t="s">
        <v>27</v>
      </c>
      <c r="B24">
        <v>347.29413441124592</v>
      </c>
      <c r="C24">
        <v>87.648714147417593</v>
      </c>
      <c r="D24">
        <v>-2.631336623404211</v>
      </c>
      <c r="E24">
        <v>62.068965517241402</v>
      </c>
      <c r="F24">
        <v>26.6036087669873</v>
      </c>
      <c r="G24">
        <v>18.963039434341571</v>
      </c>
      <c r="H24">
        <v>204.14001324081181</v>
      </c>
      <c r="I24">
        <v>-83.995772712128115</v>
      </c>
    </row>
  </sheetData>
  <conditionalFormatting sqref="B2:I24">
    <cfRule type="colorScale" priority="1">
      <colorScale>
        <cfvo type="min"/>
        <cfvo type="num" val="0"/>
        <cfvo type="max"/>
        <color rgb="FFF4CCCC"/>
        <color rgb="FFFFFFFF"/>
        <color rgb="FFC9DAF8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9" width="20" customWidth="1"/>
  </cols>
  <sheetData>
    <row r="1" spans="1:9" x14ac:dyDescent="0.3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</row>
    <row r="2" spans="1:9" x14ac:dyDescent="0.3">
      <c r="A2" s="1" t="s">
        <v>5</v>
      </c>
      <c r="B2">
        <v>453.16392089182449</v>
      </c>
      <c r="C2">
        <v>486.09179398986322</v>
      </c>
      <c r="D2">
        <v>-65.611042404587891</v>
      </c>
      <c r="E2">
        <v>424.19354838709683</v>
      </c>
      <c r="F2">
        <v>668.91447301132177</v>
      </c>
      <c r="G2">
        <v>33.815440783230287</v>
      </c>
      <c r="H2">
        <v>289.50422479690081</v>
      </c>
      <c r="I2">
        <v>-97.040158818035309</v>
      </c>
    </row>
    <row r="3" spans="1:9" x14ac:dyDescent="0.3">
      <c r="A3" s="1" t="s">
        <v>6</v>
      </c>
      <c r="B3">
        <v>1950.0717041535399</v>
      </c>
      <c r="C3">
        <v>492.90992832966339</v>
      </c>
      <c r="D3">
        <v>-70.634639778090232</v>
      </c>
      <c r="E3">
        <v>587.87878787878799</v>
      </c>
      <c r="F3">
        <v>1177.9191128833279</v>
      </c>
      <c r="G3">
        <v>27.434405381484609</v>
      </c>
      <c r="H3">
        <v>244.67395240314869</v>
      </c>
      <c r="I3">
        <v>-98.70909083821779</v>
      </c>
    </row>
    <row r="4" spans="1:9" x14ac:dyDescent="0.3">
      <c r="A4" s="1" t="s">
        <v>7</v>
      </c>
      <c r="B4">
        <v>208.40234050314999</v>
      </c>
      <c r="C4">
        <v>537.45554013353853</v>
      </c>
      <c r="D4">
        <v>-65.47433273506617</v>
      </c>
      <c r="E4">
        <v>446.66666666666657</v>
      </c>
      <c r="F4">
        <v>692.79503641506562</v>
      </c>
      <c r="G4">
        <v>35.25391685165237</v>
      </c>
      <c r="H4">
        <v>412.3414145052401</v>
      </c>
      <c r="I4">
        <v>-97.228057750371732</v>
      </c>
    </row>
    <row r="5" spans="1:9" x14ac:dyDescent="0.3">
      <c r="A5" s="1" t="s">
        <v>8</v>
      </c>
      <c r="B5">
        <v>2035.1572671507481</v>
      </c>
      <c r="C5">
        <v>585.78217270570076</v>
      </c>
      <c r="D5">
        <v>-68.758371756223127</v>
      </c>
      <c r="E5">
        <v>753.33333333333303</v>
      </c>
      <c r="F5">
        <v>919.6129387380804</v>
      </c>
      <c r="G5">
        <v>34.762965288933593</v>
      </c>
      <c r="H5">
        <v>353.70728248815971</v>
      </c>
      <c r="I5">
        <v>-98.815484746609314</v>
      </c>
    </row>
    <row r="6" spans="1:9" x14ac:dyDescent="0.3">
      <c r="A6" s="1" t="s">
        <v>9</v>
      </c>
      <c r="B6">
        <v>1070.895289272501</v>
      </c>
      <c r="C6">
        <v>472.7465756948485</v>
      </c>
      <c r="D6">
        <v>-66.77379047854798</v>
      </c>
      <c r="E6">
        <v>445.58823529411762</v>
      </c>
      <c r="F6">
        <v>708.57472339891035</v>
      </c>
      <c r="G6">
        <v>31.21587794264553</v>
      </c>
      <c r="H6">
        <v>231.8716253092831</v>
      </c>
      <c r="I6">
        <v>-97.142659240104877</v>
      </c>
    </row>
    <row r="7" spans="1:9" x14ac:dyDescent="0.3">
      <c r="A7" s="1" t="s">
        <v>10</v>
      </c>
      <c r="B7">
        <v>501.0241306023417</v>
      </c>
      <c r="C7">
        <v>591.61160692105636</v>
      </c>
      <c r="D7">
        <v>-69.04672394687627</v>
      </c>
      <c r="E7">
        <v>890.38461538461536</v>
      </c>
      <c r="F7">
        <v>694.24060286824783</v>
      </c>
      <c r="G7">
        <v>37.940500442131381</v>
      </c>
      <c r="H7">
        <v>685.26053115207571</v>
      </c>
      <c r="I7">
        <v>-96.60946165222515</v>
      </c>
    </row>
    <row r="8" spans="1:9" x14ac:dyDescent="0.3">
      <c r="A8" s="1" t="s">
        <v>11</v>
      </c>
      <c r="B8">
        <v>2660.612059886048</v>
      </c>
      <c r="C8">
        <v>666.9874276713839</v>
      </c>
      <c r="D8">
        <v>-72.099077170429553</v>
      </c>
      <c r="E8">
        <v>818.75</v>
      </c>
      <c r="F8">
        <v>288.47400615555341</v>
      </c>
      <c r="G8">
        <v>51.396698508005379</v>
      </c>
      <c r="H8">
        <v>712.74771468836877</v>
      </c>
      <c r="I8">
        <v>-97.680051900421418</v>
      </c>
    </row>
    <row r="9" spans="1:9" x14ac:dyDescent="0.3">
      <c r="A9" s="1" t="s">
        <v>12</v>
      </c>
      <c r="B9">
        <v>731.12216584622172</v>
      </c>
      <c r="C9">
        <v>594.65059328315999</v>
      </c>
      <c r="D9">
        <v>-70.32031390623203</v>
      </c>
      <c r="E9">
        <v>831.81818181818187</v>
      </c>
      <c r="F9">
        <v>689.85771212410941</v>
      </c>
      <c r="G9">
        <v>49.061607031072811</v>
      </c>
      <c r="H9">
        <v>417.01325939414511</v>
      </c>
      <c r="I9">
        <v>-98.460734267555296</v>
      </c>
    </row>
    <row r="10" spans="1:9" x14ac:dyDescent="0.3">
      <c r="A10" s="1" t="s">
        <v>13</v>
      </c>
      <c r="B10">
        <v>1550.637622084108</v>
      </c>
      <c r="C10">
        <v>415.7659634184414</v>
      </c>
      <c r="D10">
        <v>-66.617667378820244</v>
      </c>
      <c r="E10">
        <v>616.21621621621614</v>
      </c>
      <c r="F10">
        <v>622.89707734736578</v>
      </c>
      <c r="G10">
        <v>31.846379454449391</v>
      </c>
      <c r="H10">
        <v>287.39578271287479</v>
      </c>
      <c r="I10">
        <v>-94.937812024140527</v>
      </c>
    </row>
    <row r="11" spans="1:9" x14ac:dyDescent="0.3">
      <c r="A11" s="1" t="s">
        <v>14</v>
      </c>
      <c r="B11">
        <v>1418.4014896939941</v>
      </c>
      <c r="C11">
        <v>372.79188227072382</v>
      </c>
      <c r="D11">
        <v>-66.338769500585386</v>
      </c>
      <c r="E11">
        <v>367.50000000000011</v>
      </c>
      <c r="F11">
        <v>765.40551694513692</v>
      </c>
      <c r="G11">
        <v>25.171980600713141</v>
      </c>
      <c r="H11">
        <v>143.51491161347181</v>
      </c>
      <c r="I11">
        <v>-96.46067776313167</v>
      </c>
    </row>
    <row r="12" spans="1:9" x14ac:dyDescent="0.3">
      <c r="A12" s="1" t="s">
        <v>15</v>
      </c>
      <c r="B12">
        <v>5020.9558385703931</v>
      </c>
      <c r="C12">
        <v>320.68294593132691</v>
      </c>
      <c r="D12">
        <v>-69.679125115792104</v>
      </c>
      <c r="E12">
        <v>386.95652173913061</v>
      </c>
      <c r="F12">
        <v>1176.526859593049</v>
      </c>
      <c r="G12">
        <v>14.93237085828302</v>
      </c>
      <c r="H12">
        <v>91.019865268288086</v>
      </c>
      <c r="I12">
        <v>-96.872102290307268</v>
      </c>
    </row>
    <row r="13" spans="1:9" x14ac:dyDescent="0.3">
      <c r="A13" s="1" t="s">
        <v>16</v>
      </c>
      <c r="B13">
        <v>3570.3120433557492</v>
      </c>
      <c r="C13">
        <v>532.38240923445289</v>
      </c>
      <c r="D13">
        <v>-69.363052605452552</v>
      </c>
      <c r="E13">
        <v>602.94117647058806</v>
      </c>
      <c r="F13">
        <v>1283.483065507465</v>
      </c>
      <c r="G13">
        <v>41.49328837003339</v>
      </c>
      <c r="H13">
        <v>386.96943288796041</v>
      </c>
      <c r="I13">
        <v>-97.406811985329512</v>
      </c>
    </row>
    <row r="14" spans="1:9" x14ac:dyDescent="0.3">
      <c r="A14" s="1" t="s">
        <v>17</v>
      </c>
      <c r="B14">
        <v>682.11511113896495</v>
      </c>
      <c r="C14">
        <v>479.10647430635782</v>
      </c>
      <c r="D14">
        <v>-65.796598093632937</v>
      </c>
      <c r="E14">
        <v>548.38709677419365</v>
      </c>
      <c r="F14">
        <v>960.97756052404452</v>
      </c>
      <c r="G14">
        <v>33.453023272411627</v>
      </c>
      <c r="H14">
        <v>348.19446536449522</v>
      </c>
      <c r="I14">
        <v>-98.01993171509838</v>
      </c>
    </row>
    <row r="15" spans="1:9" x14ac:dyDescent="0.3">
      <c r="A15" s="1" t="s">
        <v>18</v>
      </c>
      <c r="B15">
        <v>1187.336749851356</v>
      </c>
      <c r="C15">
        <v>608.22115418387705</v>
      </c>
      <c r="D15">
        <v>-67.277702721593826</v>
      </c>
      <c r="E15">
        <v>720.68965517241395</v>
      </c>
      <c r="F15">
        <v>1066.847861691092</v>
      </c>
      <c r="G15">
        <v>36.213031948730979</v>
      </c>
      <c r="H15">
        <v>393.86081842353298</v>
      </c>
      <c r="I15">
        <v>-99.059314460162113</v>
      </c>
    </row>
    <row r="16" spans="1:9" x14ac:dyDescent="0.3">
      <c r="A16" s="1" t="s">
        <v>19</v>
      </c>
      <c r="B16">
        <v>373.74976215351899</v>
      </c>
      <c r="C16">
        <v>730.42691300539161</v>
      </c>
      <c r="D16">
        <v>-71.643985073654903</v>
      </c>
      <c r="E16">
        <v>913.04347826086905</v>
      </c>
      <c r="F16">
        <v>1522.3042750691641</v>
      </c>
      <c r="G16">
        <v>36.845096581489159</v>
      </c>
      <c r="H16">
        <v>244.06385303664791</v>
      </c>
      <c r="I16">
        <v>-99.274768324806814</v>
      </c>
    </row>
    <row r="17" spans="1:9" x14ac:dyDescent="0.3">
      <c r="A17" s="1" t="s">
        <v>20</v>
      </c>
      <c r="B17">
        <v>525.78516570766158</v>
      </c>
      <c r="C17">
        <v>858.36879028520775</v>
      </c>
      <c r="D17">
        <v>-73.044348104043294</v>
      </c>
      <c r="E17">
        <v>1183.333333333333</v>
      </c>
      <c r="F17">
        <v>655.9916437329473</v>
      </c>
      <c r="G17">
        <v>55.41400728267071</v>
      </c>
      <c r="H17">
        <v>581.3506928446634</v>
      </c>
      <c r="I17">
        <v>-99.266209875060113</v>
      </c>
    </row>
    <row r="18" spans="1:9" x14ac:dyDescent="0.3">
      <c r="A18" s="1" t="s">
        <v>21</v>
      </c>
      <c r="B18">
        <v>406.04288347702209</v>
      </c>
      <c r="C18">
        <v>874.21513709869635</v>
      </c>
      <c r="D18">
        <v>-73.591174195569678</v>
      </c>
      <c r="E18">
        <v>1081.25</v>
      </c>
      <c r="F18">
        <v>1074.101655373338</v>
      </c>
      <c r="G18">
        <v>46.254700136178947</v>
      </c>
      <c r="H18">
        <v>350.99324829658337</v>
      </c>
      <c r="I18">
        <v>-99.464499160918663</v>
      </c>
    </row>
    <row r="19" spans="1:9" x14ac:dyDescent="0.3">
      <c r="A19" s="1" t="s">
        <v>22</v>
      </c>
      <c r="B19">
        <v>1139.085580253726</v>
      </c>
      <c r="C19">
        <v>617.69536336742681</v>
      </c>
      <c r="D19">
        <v>-70.418605987907199</v>
      </c>
      <c r="E19">
        <v>699.99999999999989</v>
      </c>
      <c r="F19">
        <v>366.31084889037828</v>
      </c>
      <c r="G19">
        <v>34.587553941408522</v>
      </c>
      <c r="H19">
        <v>282.17683436668187</v>
      </c>
      <c r="I19">
        <v>-99.109711696604876</v>
      </c>
    </row>
    <row r="20" spans="1:9" x14ac:dyDescent="0.3">
      <c r="A20" s="1" t="s">
        <v>23</v>
      </c>
      <c r="B20">
        <v>526.63708684459141</v>
      </c>
      <c r="C20">
        <v>673.00859883482269</v>
      </c>
      <c r="D20">
        <v>-73.72681815777959</v>
      </c>
      <c r="E20">
        <v>800.00000000000023</v>
      </c>
      <c r="F20">
        <v>526.51763679880059</v>
      </c>
      <c r="G20">
        <v>33.08168958130355</v>
      </c>
      <c r="H20">
        <v>18.632252823437831</v>
      </c>
      <c r="I20">
        <v>-99.50107210947165</v>
      </c>
    </row>
    <row r="21" spans="1:9" x14ac:dyDescent="0.3">
      <c r="A21" s="1" t="s">
        <v>24</v>
      </c>
      <c r="B21">
        <v>3224.6293263469938</v>
      </c>
      <c r="C21">
        <v>503.66619846833822</v>
      </c>
      <c r="D21">
        <v>-71.046204550123974</v>
      </c>
      <c r="E21">
        <v>600.00000000000011</v>
      </c>
      <c r="F21">
        <v>920.56962211589985</v>
      </c>
      <c r="G21">
        <v>27.348696045783029</v>
      </c>
      <c r="H21">
        <v>194.34475869070641</v>
      </c>
      <c r="I21">
        <v>-98.724900071712014</v>
      </c>
    </row>
    <row r="22" spans="1:9" x14ac:dyDescent="0.3">
      <c r="A22" s="1" t="s">
        <v>25</v>
      </c>
      <c r="B22">
        <v>1139.085574957913</v>
      </c>
      <c r="C22">
        <v>617.69536289776613</v>
      </c>
      <c r="D22">
        <v>-70.418605982464911</v>
      </c>
      <c r="E22">
        <v>699.99999999999989</v>
      </c>
      <c r="F22">
        <v>366.31084890117478</v>
      </c>
      <c r="G22">
        <v>34.58755394505539</v>
      </c>
      <c r="H22">
        <v>282.17683436688901</v>
      </c>
      <c r="I22">
        <v>-99.109711696576241</v>
      </c>
    </row>
    <row r="23" spans="1:9" x14ac:dyDescent="0.3">
      <c r="A23" s="1" t="s">
        <v>26</v>
      </c>
      <c r="B23">
        <v>278.92267554710611</v>
      </c>
      <c r="C23">
        <v>550.25115314835352</v>
      </c>
      <c r="D23">
        <v>-68.945306104510493</v>
      </c>
      <c r="E23">
        <v>503.44827586206901</v>
      </c>
      <c r="F23">
        <v>1073.458887151166</v>
      </c>
      <c r="G23">
        <v>33.616149554646903</v>
      </c>
      <c r="H23">
        <v>234.57535608446469</v>
      </c>
      <c r="I23">
        <v>-98.004077467407086</v>
      </c>
    </row>
    <row r="24" spans="1:9" x14ac:dyDescent="0.3">
      <c r="A24" s="1" t="s">
        <v>27</v>
      </c>
      <c r="B24">
        <v>278.92267554710611</v>
      </c>
      <c r="C24">
        <v>550.25115314835352</v>
      </c>
      <c r="D24">
        <v>-68.945306104510493</v>
      </c>
      <c r="E24">
        <v>503.44827586206901</v>
      </c>
      <c r="F24">
        <v>1073.458887151166</v>
      </c>
      <c r="G24">
        <v>33.616149554646903</v>
      </c>
      <c r="H24">
        <v>234.57535608446469</v>
      </c>
      <c r="I24">
        <v>-98.004077467407086</v>
      </c>
    </row>
  </sheetData>
  <conditionalFormatting sqref="B2:I24">
    <cfRule type="colorScale" priority="1">
      <colorScale>
        <cfvo type="min"/>
        <cfvo type="num" val="0"/>
        <cfvo type="max"/>
        <color rgb="FFF4CCCC"/>
        <color rgb="FFFFFFFF"/>
        <color rgb="FFC9DAF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Median_Hjorth_Activity</vt:lpstr>
      <vt:lpstr>Median_Hjorth_Mobility</vt:lpstr>
      <vt:lpstr>Median_Hjorth_Complexity</vt:lpstr>
      <vt:lpstr>Median_Alpha_Theta</vt:lpstr>
      <vt:lpstr>Median_ZCR</vt:lpstr>
      <vt:lpstr>Median_Gamma_Beta</vt:lpstr>
      <vt:lpstr>Median_Higuchi_FD</vt:lpstr>
      <vt:lpstr>Median_Theta_Beta</vt:lpstr>
      <vt:lpstr>Preictal_Change</vt:lpstr>
      <vt:lpstr>Preictal_Summary</vt:lpstr>
      <vt:lpstr>Ictal_Change</vt:lpstr>
      <vt:lpstr>Postictal_Change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shine daniel</cp:lastModifiedBy>
  <dcterms:created xsi:type="dcterms:W3CDTF">2026-09-23T05:03:33Z</dcterms:created>
  <dcterms:modified xsi:type="dcterms:W3CDTF">2026-09-23T12:45:54Z</dcterms:modified>
</cp:coreProperties>
</file>