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nefica 01\Downloads\"/>
    </mc:Choice>
  </mc:AlternateContent>
  <xr:revisionPtr revIDLastSave="0" documentId="13_ncr:1_{936F2137-AD76-496C-8D7F-13AF0630BB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Corretos" sheetId="3" r:id="rId1"/>
    <sheet name="RentCartNeutra" sheetId="8" state="hidden" r:id="rId2"/>
    <sheet name="RentCartTat" sheetId="10" state="hidden" r:id="rId3"/>
  </sheets>
  <definedNames>
    <definedName name="_xlnm._FilterDatabase" localSheetId="0" hidden="1">DadosCorretos!$A$1:$T$2884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0" l="1"/>
  <c r="L13" i="10"/>
  <c r="K13" i="10"/>
  <c r="M12" i="10"/>
  <c r="L12" i="10"/>
  <c r="K12" i="10"/>
  <c r="M11" i="10"/>
  <c r="L11" i="10"/>
  <c r="K11" i="10"/>
  <c r="M10" i="10"/>
  <c r="L10" i="10"/>
  <c r="K10" i="10"/>
  <c r="M9" i="10"/>
  <c r="L9" i="10"/>
  <c r="K9" i="10"/>
  <c r="M8" i="10"/>
  <c r="L8" i="10"/>
  <c r="K8" i="10"/>
  <c r="M7" i="10"/>
  <c r="L7" i="10"/>
  <c r="K7" i="10"/>
  <c r="M6" i="10"/>
  <c r="L6" i="10"/>
  <c r="K6" i="10"/>
  <c r="M5" i="10"/>
  <c r="L5" i="10"/>
  <c r="Q5" i="10" s="1"/>
  <c r="Q6" i="10" s="1"/>
  <c r="Q7" i="10" s="1"/>
  <c r="Q8" i="10" s="1"/>
  <c r="K5" i="10"/>
  <c r="Q4" i="10"/>
  <c r="M4" i="10"/>
  <c r="L4" i="10"/>
  <c r="K4" i="10"/>
  <c r="P4" i="10" s="1"/>
  <c r="Q3" i="10"/>
  <c r="M3" i="10"/>
  <c r="R3" i="10" s="1"/>
  <c r="R4" i="10" s="1"/>
  <c r="R5" i="10" s="1"/>
  <c r="L3" i="10"/>
  <c r="K3" i="10"/>
  <c r="S2" i="10"/>
  <c r="S3" i="10" s="1"/>
  <c r="S4" i="10" s="1"/>
  <c r="S5" i="10" s="1"/>
  <c r="S6" i="10" s="1"/>
  <c r="S7" i="10" s="1"/>
  <c r="S8" i="10" s="1"/>
  <c r="S9" i="10" s="1"/>
  <c r="S10" i="10" s="1"/>
  <c r="S11" i="10" s="1"/>
  <c r="S12" i="10" s="1"/>
  <c r="S13" i="10" s="1"/>
  <c r="O21" i="10" s="1"/>
  <c r="Q2" i="10"/>
  <c r="P2" i="10"/>
  <c r="P3" i="10" s="1"/>
  <c r="M2" i="10"/>
  <c r="R2" i="10" s="1"/>
  <c r="L2" i="10"/>
  <c r="K2" i="10"/>
  <c r="L17" i="8"/>
  <c r="K17" i="8"/>
  <c r="J17" i="8"/>
  <c r="L16" i="8"/>
  <c r="Q16" i="8" s="1"/>
  <c r="Q17" i="8" s="1"/>
  <c r="Q20" i="8" s="1"/>
  <c r="K16" i="8"/>
  <c r="J16" i="8"/>
  <c r="L14" i="8"/>
  <c r="K14" i="8"/>
  <c r="J14" i="8"/>
  <c r="L13" i="8"/>
  <c r="K13" i="8"/>
  <c r="J13" i="8"/>
  <c r="O13" i="8" s="1"/>
  <c r="L11" i="8"/>
  <c r="K11" i="8"/>
  <c r="J11" i="8"/>
  <c r="K10" i="8"/>
  <c r="K9" i="8"/>
  <c r="K8" i="8"/>
  <c r="K7" i="8"/>
  <c r="K6" i="8"/>
  <c r="K5" i="8"/>
  <c r="Z4" i="8"/>
  <c r="Z5" i="8" s="1"/>
  <c r="Z6" i="8" s="1"/>
  <c r="Z7" i="8" s="1"/>
  <c r="Z8" i="8" s="1"/>
  <c r="Z9" i="8" s="1"/>
  <c r="Z10" i="8" s="1"/>
  <c r="Z11" i="8" s="1"/>
  <c r="Z12" i="8" s="1"/>
  <c r="Z13" i="8" s="1"/>
  <c r="V20" i="8" s="1"/>
  <c r="K4" i="8"/>
  <c r="AA3" i="8"/>
  <c r="AA4" i="8" s="1"/>
  <c r="AA5" i="8" s="1"/>
  <c r="AA6" i="8" s="1"/>
  <c r="AA7" i="8" s="1"/>
  <c r="AA8" i="8" s="1"/>
  <c r="AA9" i="8" s="1"/>
  <c r="AA10" i="8" s="1"/>
  <c r="AA11" i="8" s="1"/>
  <c r="AA12" i="8" s="1"/>
  <c r="AA13" i="8" s="1"/>
  <c r="W20" i="8" s="1"/>
  <c r="Z3" i="8"/>
  <c r="Q3" i="8"/>
  <c r="Q4" i="8" s="1"/>
  <c r="Q5" i="8" s="1"/>
  <c r="Q6" i="8" s="1"/>
  <c r="Q7" i="8" s="1"/>
  <c r="Q8" i="8" s="1"/>
  <c r="Q9" i="8" s="1"/>
  <c r="Q10" i="8" s="1"/>
  <c r="Q11" i="8" s="1"/>
  <c r="Q12" i="8" s="1"/>
  <c r="Q13" i="8" s="1"/>
  <c r="Q14" i="8" s="1"/>
  <c r="Q15" i="8" s="1"/>
  <c r="K3" i="8"/>
  <c r="P3" i="8" s="1"/>
  <c r="P4" i="8" s="1"/>
  <c r="P5" i="8" s="1"/>
  <c r="AB2" i="8"/>
  <c r="AB3" i="8" s="1"/>
  <c r="AB4" i="8" s="1"/>
  <c r="AB5" i="8" s="1"/>
  <c r="AB6" i="8" s="1"/>
  <c r="AB7" i="8" s="1"/>
  <c r="AB8" i="8" s="1"/>
  <c r="AB9" i="8" s="1"/>
  <c r="AB10" i="8" s="1"/>
  <c r="AB11" i="8" s="1"/>
  <c r="AB12" i="8" s="1"/>
  <c r="AB13" i="8" s="1"/>
  <c r="U21" i="8" s="1"/>
  <c r="AA2" i="8"/>
  <c r="Z2" i="8"/>
  <c r="Y2" i="8"/>
  <c r="Y3" i="8" s="1"/>
  <c r="Y4" i="8" s="1"/>
  <c r="Y5" i="8" s="1"/>
  <c r="Y6" i="8" s="1"/>
  <c r="Y7" i="8" s="1"/>
  <c r="Y8" i="8" s="1"/>
  <c r="Y9" i="8" s="1"/>
  <c r="Y10" i="8" s="1"/>
  <c r="Y11" i="8" s="1"/>
  <c r="Y12" i="8" s="1"/>
  <c r="Y13" i="8" s="1"/>
  <c r="U20" i="8" s="1"/>
  <c r="R2" i="8"/>
  <c r="R3" i="8" s="1"/>
  <c r="R4" i="8" s="1"/>
  <c r="R5" i="8" s="1"/>
  <c r="R6" i="8" s="1"/>
  <c r="R7" i="8" s="1"/>
  <c r="R8" i="8" s="1"/>
  <c r="R9" i="8" s="1"/>
  <c r="R10" i="8" s="1"/>
  <c r="R11" i="8" s="1"/>
  <c r="R12" i="8" s="1"/>
  <c r="R13" i="8" s="1"/>
  <c r="R14" i="8" s="1"/>
  <c r="R15" i="8" s="1"/>
  <c r="R16" i="8" s="1"/>
  <c r="R17" i="8" s="1"/>
  <c r="O21" i="8" s="1"/>
  <c r="Q2" i="8"/>
  <c r="P2" i="8"/>
  <c r="O2" i="8"/>
  <c r="O3" i="8" s="1"/>
  <c r="O4" i="8" s="1"/>
  <c r="O5" i="8" s="1"/>
  <c r="O6" i="8" s="1"/>
  <c r="O7" i="8" s="1"/>
  <c r="O8" i="8" s="1"/>
  <c r="O9" i="8" s="1"/>
  <c r="O10" i="8" s="1"/>
  <c r="O11" i="8" s="1"/>
  <c r="O12" i="8" s="1"/>
  <c r="Q23" i="8" l="1"/>
  <c r="Q22" i="8"/>
  <c r="V22" i="8"/>
  <c r="P5" i="10"/>
  <c r="P6" i="10" s="1"/>
  <c r="P7" i="10" s="1"/>
  <c r="W22" i="8"/>
  <c r="P8" i="10"/>
  <c r="P9" i="10" s="1"/>
  <c r="P10" i="10" s="1"/>
  <c r="P11" i="10" s="1"/>
  <c r="P12" i="10" s="1"/>
  <c r="P13" i="10" s="1"/>
  <c r="O20" i="10" s="1"/>
  <c r="O22" i="10" s="1"/>
  <c r="P6" i="8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20" i="8" s="1"/>
  <c r="U22" i="8"/>
  <c r="O14" i="8"/>
  <c r="O15" i="8" s="1"/>
  <c r="O16" i="8" s="1"/>
  <c r="O17" i="8" s="1"/>
  <c r="O20" i="8" s="1"/>
  <c r="Q9" i="10"/>
  <c r="Q10" i="10"/>
  <c r="Q11" i="10" s="1"/>
  <c r="Q12" i="10" s="1"/>
  <c r="Q13" i="10" s="1"/>
  <c r="P20" i="10" s="1"/>
  <c r="P22" i="10" s="1"/>
  <c r="R6" i="10"/>
  <c r="R7" i="10" s="1"/>
  <c r="R8" i="10" s="1"/>
  <c r="R9" i="10" s="1"/>
  <c r="R10" i="10" s="1"/>
  <c r="R11" i="10" s="1"/>
  <c r="R12" i="10" s="1"/>
  <c r="R13" i="10" s="1"/>
  <c r="Q20" i="10" s="1"/>
  <c r="Q22" i="10" s="1"/>
  <c r="P23" i="8" l="1"/>
  <c r="P22" i="8"/>
  <c r="O23" i="8"/>
  <c r="O22" i="8"/>
</calcChain>
</file>

<file path=xl/sharedStrings.xml><?xml version="1.0" encoding="utf-8"?>
<sst xmlns="http://schemas.openxmlformats.org/spreadsheetml/2006/main" count="319" uniqueCount="55">
  <si>
    <t>Data</t>
  </si>
  <si>
    <t>CDI</t>
  </si>
  <si>
    <t>IRFM</t>
  </si>
  <si>
    <t>IMAB</t>
  </si>
  <si>
    <t>SPY Hedge</t>
  </si>
  <si>
    <t>AGG Hedge</t>
  </si>
  <si>
    <t>IDA</t>
  </si>
  <si>
    <t>RV Brasil</t>
  </si>
  <si>
    <t>AGG</t>
  </si>
  <si>
    <t>SPY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</si>
  <si>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</si>
  <si>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</si>
  <si>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</si>
  <si>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</si>
  <si>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</si>
  <si>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</si>
  <si>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</si>
  <si>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</si>
  <si>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</si>
  <si>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</si>
  <si>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</si>
  <si>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</si>
  <si>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</si>
  <si>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</si>
  <si>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Carteira Neutra</t>
  </si>
  <si>
    <t>Conservador</t>
  </si>
  <si>
    <t>Moderado</t>
  </si>
  <si>
    <t>Agressivo</t>
  </si>
  <si>
    <t>Setembro</t>
  </si>
  <si>
    <t>Carteira Tatica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</si>
  <si>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</si>
  <si>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</si>
  <si>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</si>
  <si>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</si>
  <si>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</si>
  <si>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</si>
  <si>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</si>
  <si>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</si>
  <si>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Carteira Tática</t>
  </si>
  <si>
    <t>Junho</t>
  </si>
  <si>
    <t>Julho</t>
  </si>
  <si>
    <t>Agosto</t>
  </si>
  <si>
    <t>Ultra Conservador</t>
  </si>
  <si>
    <t>Janeiro 25</t>
  </si>
  <si>
    <t>Fevereiro 25</t>
  </si>
  <si>
    <t>Março 25</t>
  </si>
  <si>
    <t>Abril 25</t>
  </si>
  <si>
    <t>Maio 25</t>
  </si>
  <si>
    <t xml:space="preserve">Perc. CDI </t>
  </si>
  <si>
    <t>Fevereio</t>
  </si>
  <si>
    <t>Acum. desde 09/23</t>
  </si>
  <si>
    <t>Rent 2024</t>
  </si>
  <si>
    <t>CDI desde 09/23</t>
  </si>
  <si>
    <t>CDI 2024</t>
  </si>
  <si>
    <t>Taxa Anualizada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</si>
</sst>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00"/>
    <numFmt numFmtId="165" formatCode="d/m/yyyy"/>
    <numFmt numFmtId="166" formatCode="#,##0.00000"/>
    <numFmt numFmtId="167" formatCode="dd&quot;/&quot;mm&quot;/&quot;yyyy"/>
    <numFmt numFmtId="168" formatCode="0.000000000%"/>
    <numFmt numFmtId="169" formatCode="0.0000"/>
    <numFmt numFmtId="170" formatCode="#,##0.000000"/>
    <numFmt numFmtId="171" formatCode="0.000000"/>
    <numFmt numFmtId="172" formatCode="#,##0.0000"/>
    <numFmt numFmtId="173" formatCode="mm/dd/yyyy"/>
    <numFmt numFmtId="174" formatCode="0.000%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00000F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0F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0" fontId="1" fillId="0" borderId="0" xfId="0" applyNumberFormat="1" applyFont="1"/>
    <xf numFmtId="1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66" fontId="1" fillId="2" borderId="0" xfId="0" applyNumberFormat="1" applyFont="1" applyFill="1"/>
    <xf numFmtId="164" fontId="1" fillId="2" borderId="0" xfId="0" applyNumberFormat="1" applyFont="1" applyFill="1"/>
    <xf numFmtId="172" fontId="1" fillId="2" borderId="0" xfId="0" applyNumberFormat="1" applyFont="1" applyFill="1"/>
    <xf numFmtId="169" fontId="1" fillId="2" borderId="0" xfId="0" applyNumberFormat="1" applyFont="1" applyFill="1"/>
    <xf numFmtId="17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66" fontId="1" fillId="3" borderId="0" xfId="0" applyNumberFormat="1" applyFont="1" applyFill="1"/>
    <xf numFmtId="164" fontId="1" fillId="3" borderId="0" xfId="0" applyNumberFormat="1" applyFont="1" applyFill="1"/>
    <xf numFmtId="169" fontId="1" fillId="3" borderId="0" xfId="0" applyNumberFormat="1" applyFont="1" applyFill="1"/>
    <xf numFmtId="0" fontId="5" fillId="0" borderId="1" xfId="0" applyFont="1" applyBorder="1"/>
    <xf numFmtId="174" fontId="1" fillId="0" borderId="0" xfId="0" applyNumberFormat="1" applyFont="1"/>
    <xf numFmtId="10" fontId="5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0" fontId="1" fillId="0" borderId="1" xfId="0" applyNumberFormat="1" applyFont="1" applyBorder="1"/>
    <xf numFmtId="10" fontId="1" fillId="0" borderId="3" xfId="0" applyNumberFormat="1" applyFont="1" applyBorder="1"/>
    <xf numFmtId="10" fontId="1" fillId="0" borderId="2" xfId="0" applyNumberFormat="1" applyFont="1" applyBorder="1" applyAlignment="1">
      <alignment horizontal="center"/>
    </xf>
    <xf numFmtId="0" fontId="6" fillId="0" borderId="2" xfId="0" applyFont="1" applyBorder="1"/>
    <xf numFmtId="14" fontId="7" fillId="0" borderId="0" xfId="0" applyNumberFormat="1" applyFont="1" applyAlignment="1">
      <alignment horizontal="right"/>
    </xf>
    <xf numFmtId="166" fontId="8" fillId="3" borderId="0" xfId="0" applyNumberFormat="1" applyFont="1" applyFill="1"/>
    <xf numFmtId="164" fontId="8" fillId="3" borderId="0" xfId="0" applyNumberFormat="1" applyFont="1" applyFill="1"/>
    <xf numFmtId="169" fontId="8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RentCartNeutra!$O$1</c:f>
              <c:strCache>
                <c:ptCount val="1"/>
                <c:pt idx="0">
                  <c:v>Conservador</c:v>
                </c:pt>
              </c:strCache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RentCartNeutra!$N$2:$N$17</c:f>
              <c:strCache>
                <c:ptCount val="1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Fevereio</c:v>
                </c:pt>
                <c:pt idx="6">
                  <c:v>Março</c:v>
                </c:pt>
                <c:pt idx="7">
                  <c:v>Abril</c:v>
                </c:pt>
                <c:pt idx="8">
                  <c:v>Maio</c:v>
                </c:pt>
                <c:pt idx="9">
                  <c:v>Junho</c:v>
                </c:pt>
                <c:pt idx="10">
                  <c:v>Julho</c:v>
                </c:pt>
                <c:pt idx="11">
                  <c:v>Agosto</c:v>
                </c:pt>
                <c:pt idx="12">
                  <c:v>Setembro</c:v>
                </c:pt>
                <c:pt idx="13">
                  <c:v>Outubro</c:v>
                </c:pt>
                <c:pt idx="14">
                  <c:v>Novembro</c:v>
                </c:pt>
                <c:pt idx="15">
                  <c:v>Dezembro</c:v>
                </c:pt>
              </c:strCache>
            </c:strRef>
          </c:cat>
          <c:val>
            <c:numRef>
              <c:f>RentCartNeutra!$O$2:$O$17</c:f>
              <c:numCache>
                <c:formatCode>0.00%</c:formatCode>
                <c:ptCount val="16"/>
                <c:pt idx="0">
                  <c:v>7.5070093325683776E-3</c:v>
                </c:pt>
                <c:pt idx="1">
                  <c:v>1.5715620927876817E-2</c:v>
                </c:pt>
                <c:pt idx="2">
                  <c:v>3.0775711790741234E-2</c:v>
                </c:pt>
                <c:pt idx="3">
                  <c:v>4.4082398372964127E-2</c:v>
                </c:pt>
                <c:pt idx="4">
                  <c:v>5.4712926557639152E-2</c:v>
                </c:pt>
                <c:pt idx="5">
                  <c:v>6.3634839316933034E-2</c:v>
                </c:pt>
                <c:pt idx="6">
                  <c:v>7.3109212925732026E-2</c:v>
                </c:pt>
                <c:pt idx="7">
                  <c:v>7.8630362913021612E-2</c:v>
                </c:pt>
                <c:pt idx="8">
                  <c:v>9.0264156839503951E-2</c:v>
                </c:pt>
                <c:pt idx="9">
                  <c:v>0.10044648390323418</c:v>
                </c:pt>
                <c:pt idx="10">
                  <c:v>0.11658549942923901</c:v>
                </c:pt>
                <c:pt idx="11">
                  <c:v>0.1274706482162864</c:v>
                </c:pt>
                <c:pt idx="12">
                  <c:v>0.13334838524607018</c:v>
                </c:pt>
                <c:pt idx="13">
                  <c:v>0.14188740491409013</c:v>
                </c:pt>
                <c:pt idx="14">
                  <c:v>0.1522596339554434</c:v>
                </c:pt>
                <c:pt idx="15">
                  <c:v>0.14738218603027242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F9-46D4-A10B-8D33A5090693}"/>
            </c:ext>
          </c:extLst>
        </c:ser>
        <c:ser>
          <c:idx val="1"/>
          <c:order val="1"/>
          <c:tx>
            <c:strRef>
              <c:f>RentCartNeutra!$P$1</c:f>
              <c:strCache>
                <c:ptCount val="1"/>
                <c:pt idx="0">
                  <c:v>Moderado</c:v>
                </c:pt>
              </c:strCache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RentCartNeutra!$N$2:$N$17</c:f>
              <c:strCache>
                <c:ptCount val="1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Fevereio</c:v>
                </c:pt>
                <c:pt idx="6">
                  <c:v>Março</c:v>
                </c:pt>
                <c:pt idx="7">
                  <c:v>Abril</c:v>
                </c:pt>
                <c:pt idx="8">
                  <c:v>Maio</c:v>
                </c:pt>
                <c:pt idx="9">
                  <c:v>Junho</c:v>
                </c:pt>
                <c:pt idx="10">
                  <c:v>Julho</c:v>
                </c:pt>
                <c:pt idx="11">
                  <c:v>Agosto</c:v>
                </c:pt>
                <c:pt idx="12">
                  <c:v>Setembro</c:v>
                </c:pt>
                <c:pt idx="13">
                  <c:v>Outubro</c:v>
                </c:pt>
                <c:pt idx="14">
                  <c:v>Novembro</c:v>
                </c:pt>
                <c:pt idx="15">
                  <c:v>Dezembro</c:v>
                </c:pt>
              </c:strCache>
            </c:strRef>
          </c:cat>
          <c:val>
            <c:numRef>
              <c:f>RentCartNeutra!$P$2:$P$17</c:f>
              <c:numCache>
                <c:formatCode>0.00%</c:formatCode>
                <c:ptCount val="16"/>
                <c:pt idx="0">
                  <c:v>-1.8197247410586728E-4</c:v>
                </c:pt>
                <c:pt idx="1">
                  <c:v>-4.8067452412448031E-4</c:v>
                </c:pt>
                <c:pt idx="2">
                  <c:v>2.9667733291508069E-2</c:v>
                </c:pt>
                <c:pt idx="3">
                  <c:v>5.0968304522407859E-2</c:v>
                </c:pt>
                <c:pt idx="4">
                  <c:v>5.7766572354909673E-2</c:v>
                </c:pt>
                <c:pt idx="5">
                  <c:v>7.0907648312519278E-2</c:v>
                </c:pt>
                <c:pt idx="6">
                  <c:v>8.0677341235799505E-2</c:v>
                </c:pt>
                <c:pt idx="7">
                  <c:v>7.8252079792947793E-2</c:v>
                </c:pt>
                <c:pt idx="8">
                  <c:v>9.2631317692862147E-2</c:v>
                </c:pt>
                <c:pt idx="9">
                  <c:v>0.10933893742612688</c:v>
                </c:pt>
                <c:pt idx="10">
                  <c:v>0.13014227139761658</c:v>
                </c:pt>
                <c:pt idx="11">
                  <c:v>0.14592155304234944</c:v>
                </c:pt>
                <c:pt idx="12">
                  <c:v>0.14221251915060229</c:v>
                </c:pt>
                <c:pt idx="13">
                  <c:v>0.15004261816938902</c:v>
                </c:pt>
                <c:pt idx="14">
                  <c:v>0.16625329910233111</c:v>
                </c:pt>
                <c:pt idx="15">
                  <c:v>0.15291932133077668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F9-46D4-A10B-8D33A5090693}"/>
            </c:ext>
          </c:extLst>
        </c:ser>
        <c:ser>
          <c:idx val="2"/>
          <c:order val="2"/>
          <c:tx>
            <c:strRef>
              <c:f>RentCartNeutra!$Q$1</c:f>
              <c:strCache>
                <c:ptCount val="1"/>
                <c:pt idx="0">
                  <c:v>Agressivo</c:v>
                </c:pt>
              </c:strCache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RentCartNeutra!$N$2:$N$17</c:f>
              <c:strCache>
                <c:ptCount val="1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Fevereio</c:v>
                </c:pt>
                <c:pt idx="6">
                  <c:v>Março</c:v>
                </c:pt>
                <c:pt idx="7">
                  <c:v>Abril</c:v>
                </c:pt>
                <c:pt idx="8">
                  <c:v>Maio</c:v>
                </c:pt>
                <c:pt idx="9">
                  <c:v>Junho</c:v>
                </c:pt>
                <c:pt idx="10">
                  <c:v>Julho</c:v>
                </c:pt>
                <c:pt idx="11">
                  <c:v>Agosto</c:v>
                </c:pt>
                <c:pt idx="12">
                  <c:v>Setembro</c:v>
                </c:pt>
                <c:pt idx="13">
                  <c:v>Outubro</c:v>
                </c:pt>
                <c:pt idx="14">
                  <c:v>Novembro</c:v>
                </c:pt>
                <c:pt idx="15">
                  <c:v>Dezembro</c:v>
                </c:pt>
              </c:strCache>
            </c:strRef>
          </c:cat>
          <c:val>
            <c:numRef>
              <c:f>RentCartNeutra!$Q$2:$Q$17</c:f>
              <c:numCache>
                <c:formatCode>0.00%</c:formatCode>
                <c:ptCount val="16"/>
                <c:pt idx="0">
                  <c:v>-3.2848772448402898E-3</c:v>
                </c:pt>
                <c:pt idx="1">
                  <c:v>-7.6592420344409051E-3</c:v>
                </c:pt>
                <c:pt idx="2">
                  <c:v>2.8912479188553553E-2</c:v>
                </c:pt>
                <c:pt idx="3">
                  <c:v>5.3939920135440467E-2</c:v>
                </c:pt>
                <c:pt idx="4">
                  <c:v>5.9218556849772064E-2</c:v>
                </c:pt>
                <c:pt idx="5">
                  <c:v>7.444440799725105E-2</c:v>
                </c:pt>
                <c:pt idx="6">
                  <c:v>8.4820848348705402E-2</c:v>
                </c:pt>
                <c:pt idx="7">
                  <c:v>7.8911461163966079E-2</c:v>
                </c:pt>
                <c:pt idx="8">
                  <c:v>9.4353279442616733E-2</c:v>
                </c:pt>
                <c:pt idx="9">
                  <c:v>0.1155236175418326</c:v>
                </c:pt>
                <c:pt idx="10">
                  <c:v>0.13822965182901781</c:v>
                </c:pt>
                <c:pt idx="11">
                  <c:v>0.15667513206039052</c:v>
                </c:pt>
                <c:pt idx="12">
                  <c:v>0.14865121067008391</c:v>
                </c:pt>
                <c:pt idx="13">
                  <c:v>0.15662655109092483</c:v>
                </c:pt>
                <c:pt idx="14">
                  <c:v>0.17708710467208189</c:v>
                </c:pt>
                <c:pt idx="15">
                  <c:v>0.1618859937924999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F9-46D4-A10B-8D33A5090693}"/>
            </c:ext>
          </c:extLst>
        </c:ser>
        <c:ser>
          <c:idx val="3"/>
          <c:order val="3"/>
          <c:tx>
            <c:strRef>
              <c:f>RentCartNeutra!$R$1</c:f>
              <c:strCache>
                <c:ptCount val="1"/>
                <c:pt idx="0">
                  <c:v>CDI</c:v>
                </c:pt>
              </c:strCache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RentCartNeutra!$N$2:$N$17</c:f>
              <c:strCache>
                <c:ptCount val="16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  <c:pt idx="4">
                  <c:v>Janeiro</c:v>
                </c:pt>
                <c:pt idx="5">
                  <c:v>Fevereio</c:v>
                </c:pt>
                <c:pt idx="6">
                  <c:v>Março</c:v>
                </c:pt>
                <c:pt idx="7">
                  <c:v>Abril</c:v>
                </c:pt>
                <c:pt idx="8">
                  <c:v>Maio</c:v>
                </c:pt>
                <c:pt idx="9">
                  <c:v>Junho</c:v>
                </c:pt>
                <c:pt idx="10">
                  <c:v>Julho</c:v>
                </c:pt>
                <c:pt idx="11">
                  <c:v>Agosto</c:v>
                </c:pt>
                <c:pt idx="12">
                  <c:v>Setembro</c:v>
                </c:pt>
                <c:pt idx="13">
                  <c:v>Outubro</c:v>
                </c:pt>
                <c:pt idx="14">
                  <c:v>Novembro</c:v>
                </c:pt>
                <c:pt idx="15">
                  <c:v>Dezembro</c:v>
                </c:pt>
              </c:strCache>
            </c:strRef>
          </c:cat>
          <c:val>
            <c:numRef>
              <c:f>RentCartNeutra!$R$2:$R$17</c:f>
              <c:numCache>
                <c:formatCode>0.00%</c:formatCode>
                <c:ptCount val="16"/>
                <c:pt idx="0">
                  <c:v>9.7000000000000003E-3</c:v>
                </c:pt>
                <c:pt idx="1">
                  <c:v>1.9797000000000065E-2</c:v>
                </c:pt>
                <c:pt idx="2">
                  <c:v>2.9179132400000141E-2</c:v>
                </c:pt>
                <c:pt idx="3">
                  <c:v>3.8338826678359972E-2</c:v>
                </c:pt>
                <c:pt idx="4">
                  <c:v>4.8410713297140084E-2</c:v>
                </c:pt>
                <c:pt idx="5">
                  <c:v>5.679799900351723E-2</c:v>
                </c:pt>
                <c:pt idx="6">
                  <c:v>6.5569422395246324E-2</c:v>
                </c:pt>
                <c:pt idx="7">
                  <c:v>7.5052990254564023E-2</c:v>
                </c:pt>
                <c:pt idx="8">
                  <c:v>8.3975930073676874E-2</c:v>
                </c:pt>
                <c:pt idx="9">
                  <c:v>9.2527865626256256E-2</c:v>
                </c:pt>
                <c:pt idx="10">
                  <c:v>0.10243842999256958</c:v>
                </c:pt>
                <c:pt idx="11">
                  <c:v>0.11202964433350493</c:v>
                </c:pt>
                <c:pt idx="12">
                  <c:v>0.12125949038147299</c:v>
                </c:pt>
                <c:pt idx="13">
                  <c:v>0.13166482312024974</c:v>
                </c:pt>
                <c:pt idx="14">
                  <c:v>0.14061901184230052</c:v>
                </c:pt>
                <c:pt idx="15">
                  <c:v>0.15015495934045719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F9-46D4-A10B-8D33A5090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305043"/>
        <c:axId val="1419697653"/>
      </c:lineChart>
      <c:catAx>
        <c:axId val="2030305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9697653"/>
        <c:crosses val="autoZero"/>
        <c:auto val="1"/>
        <c:lblAlgn val="ctr"/>
        <c:lblOffset val="100"/>
        <c:noMultiLvlLbl val="1"/>
      </c:catAx>
      <c:valAx>
        <c:axId val="1419697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030504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RentCartNeutra!$Y$1</c:f>
              <c:strCache>
                <c:ptCount val="1"/>
                <c:pt idx="0">
                  <c:v>Conservador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RentCartNeutra!$X$2:$X$13</c:f>
              <c:strCache>
                <c:ptCount val="12"/>
                <c:pt idx="0">
                  <c:v>Janeiro</c:v>
                </c:pt>
                <c:pt idx="1">
                  <c:v>Fevereio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RentCartNeutra!$Y$2:$Y$13</c:f>
              <c:numCache>
                <c:formatCode>0.00%</c:formatCode>
                <c:ptCount val="12"/>
                <c:pt idx="0">
                  <c:v>1.0181694664368498E-2</c:v>
                </c:pt>
                <c:pt idx="1">
                  <c:v>1.8726913675049417E-2</c:v>
                </c:pt>
                <c:pt idx="2">
                  <c:v>2.7801267982298761E-2</c:v>
                </c:pt>
                <c:pt idx="3">
                  <c:v>3.3089308462526557E-2</c:v>
                </c:pt>
                <c:pt idx="4">
                  <c:v>4.4231909798026159E-2</c:v>
                </c:pt>
                <c:pt idx="5">
                  <c:v>5.3984326924871429E-2</c:v>
                </c:pt>
                <c:pt idx="6">
                  <c:v>6.944193405545307E-2</c:v>
                </c:pt>
                <c:pt idx="7">
                  <c:v>7.9867498938081205E-2</c:v>
                </c:pt>
                <c:pt idx="8">
                  <c:v>8.5497070932536223E-2</c:v>
                </c:pt>
                <c:pt idx="9">
                  <c:v>9.3675563052819655E-2</c:v>
                </c:pt>
                <c:pt idx="10">
                  <c:v>0.10360986427034513</c:v>
                </c:pt>
                <c:pt idx="11">
                  <c:v>9.8938347986983199E-2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3-4802-9556-DE1284F28FFF}"/>
            </c:ext>
          </c:extLst>
        </c:ser>
        <c:ser>
          <c:idx val="1"/>
          <c:order val="1"/>
          <c:tx>
            <c:strRef>
              <c:f>RentCartNeutra!$Z$1</c:f>
              <c:strCache>
                <c:ptCount val="1"/>
                <c:pt idx="0">
                  <c:v>Moderado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RentCartNeutra!$X$2:$X$13</c:f>
              <c:strCache>
                <c:ptCount val="12"/>
                <c:pt idx="0">
                  <c:v>Janeiro</c:v>
                </c:pt>
                <c:pt idx="1">
                  <c:v>Fevereio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RentCartNeutra!$Z$2:$Z$13</c:f>
              <c:numCache>
                <c:formatCode>0.00%</c:formatCode>
                <c:ptCount val="12"/>
                <c:pt idx="0">
                  <c:v>6.4685755062719149E-3</c:v>
                </c:pt>
                <c:pt idx="1">
                  <c:v>1.8972355021850351E-2</c:v>
                </c:pt>
                <c:pt idx="2">
                  <c:v>2.8268251845037451E-2</c:v>
                </c:pt>
                <c:pt idx="3">
                  <c:v>2.5960607140229852E-2</c:v>
                </c:pt>
                <c:pt idx="4">
                  <c:v>3.964250205374853E-2</c:v>
                </c:pt>
                <c:pt idx="5">
                  <c:v>5.5539860386412343E-2</c:v>
                </c:pt>
                <c:pt idx="6">
                  <c:v>7.533430507325134E-2</c:v>
                </c:pt>
                <c:pt idx="7">
                  <c:v>9.0348346483285491E-2</c:v>
                </c:pt>
                <c:pt idx="8">
                  <c:v>8.6819187824754174E-2</c:v>
                </c:pt>
                <c:pt idx="9">
                  <c:v>9.4269554296410041E-2</c:v>
                </c:pt>
                <c:pt idx="10">
                  <c:v>0.10969407363080497</c:v>
                </c:pt>
                <c:pt idx="11">
                  <c:v>9.7006747367798685E-2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43-4802-9556-DE1284F28FFF}"/>
            </c:ext>
          </c:extLst>
        </c:ser>
        <c:ser>
          <c:idx val="2"/>
          <c:order val="2"/>
          <c:tx>
            <c:strRef>
              <c:f>RentCartNeutra!$AA$1</c:f>
              <c:strCache>
                <c:ptCount val="1"/>
                <c:pt idx="0">
                  <c:v>Agressivo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RentCartNeutra!$X$2:$X$13</c:f>
              <c:strCache>
                <c:ptCount val="12"/>
                <c:pt idx="0">
                  <c:v>Janeiro</c:v>
                </c:pt>
                <c:pt idx="1">
                  <c:v>Fevereio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RentCartNeutra!$AA$2:$AA$13</c:f>
              <c:numCache>
                <c:formatCode>0.00%</c:formatCode>
                <c:ptCount val="12"/>
                <c:pt idx="0">
                  <c:v>5.0084797183251144E-3</c:v>
                </c:pt>
                <c:pt idx="1">
                  <c:v>1.9455082277532121E-2</c:v>
                </c:pt>
                <c:pt idx="2">
                  <c:v>2.9300463549474909E-2</c:v>
                </c:pt>
                <c:pt idx="3">
                  <c:v>2.3693514735941168E-2</c:v>
                </c:pt>
                <c:pt idx="4">
                  <c:v>3.8345031377104544E-2</c:v>
                </c:pt>
                <c:pt idx="5">
                  <c:v>5.8431886134912014E-2</c:v>
                </c:pt>
                <c:pt idx="6">
                  <c:v>7.9975841206153087E-2</c:v>
                </c:pt>
                <c:pt idx="7">
                  <c:v>9.7477294447436913E-2</c:v>
                </c:pt>
                <c:pt idx="8">
                  <c:v>8.9864031834445246E-2</c:v>
                </c:pt>
                <c:pt idx="9">
                  <c:v>9.7431199818570846E-2</c:v>
                </c:pt>
                <c:pt idx="10">
                  <c:v>0.11684459634171196</c:v>
                </c:pt>
                <c:pt idx="11">
                  <c:v>0.10242146786050932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43-4802-9556-DE1284F28FFF}"/>
            </c:ext>
          </c:extLst>
        </c:ser>
        <c:ser>
          <c:idx val="3"/>
          <c:order val="3"/>
          <c:tx>
            <c:strRef>
              <c:f>RentCartNeutra!$AB$1</c:f>
              <c:strCache>
                <c:ptCount val="1"/>
                <c:pt idx="0">
                  <c:v>CDI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RentCartNeutra!$X$2:$X$13</c:f>
              <c:strCache>
                <c:ptCount val="12"/>
                <c:pt idx="0">
                  <c:v>Janeiro</c:v>
                </c:pt>
                <c:pt idx="1">
                  <c:v>Fevereio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RentCartNeutra!$AB$2:$AB$13</c:f>
              <c:numCache>
                <c:formatCode>0.00%</c:formatCode>
                <c:ptCount val="12"/>
                <c:pt idx="0">
                  <c:v>9.7000000000000003E-3</c:v>
                </c:pt>
                <c:pt idx="1">
                  <c:v>1.777760000000006E-2</c:v>
                </c:pt>
                <c:pt idx="2">
                  <c:v>2.6225154080000035E-2</c:v>
                </c:pt>
                <c:pt idx="3">
                  <c:v>3.5358557951312042E-2</c:v>
                </c:pt>
                <c:pt idx="4">
                  <c:v>4.3952033982307848E-2</c:v>
                </c:pt>
                <c:pt idx="5">
                  <c:v>5.2188204423836204E-2</c:v>
                </c:pt>
                <c:pt idx="6">
                  <c:v>6.1732838710523819E-2</c:v>
                </c:pt>
                <c:pt idx="7">
                  <c:v>7.0969914407305268E-2</c:v>
                </c:pt>
                <c:pt idx="8">
                  <c:v>7.9858964696885915E-2</c:v>
                </c:pt>
                <c:pt idx="9">
                  <c:v>8.9880098908021289E-2</c:v>
                </c:pt>
                <c:pt idx="10">
                  <c:v>9.8503670031423463E-2</c:v>
                </c:pt>
                <c:pt idx="11">
                  <c:v>0.10768751951595257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43-4802-9556-DE1284F28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0073041"/>
        <c:axId val="1303988514"/>
      </c:lineChart>
      <c:catAx>
        <c:axId val="850073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3988514"/>
        <c:crosses val="autoZero"/>
        <c:auto val="1"/>
        <c:lblAlgn val="ctr"/>
        <c:lblOffset val="100"/>
        <c:noMultiLvlLbl val="1"/>
      </c:catAx>
      <c:valAx>
        <c:axId val="1303988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007304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RentCartTat!$P$1</c:f>
              <c:strCache>
                <c:ptCount val="1"/>
                <c:pt idx="0">
                  <c:v>Conservador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RentCartTat!$O$2:$O$13</c:f>
              <c:strCache>
                <c:ptCount val="12"/>
                <c:pt idx="0">
                  <c:v>Janeiro</c:v>
                </c:pt>
                <c:pt idx="1">
                  <c:v>Fevereio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RentCartTat!$P$2:$P$13</c:f>
              <c:numCache>
                <c:formatCode>0.00%</c:formatCode>
                <c:ptCount val="12"/>
                <c:pt idx="0">
                  <c:v>1.0081331622548024E-2</c:v>
                </c:pt>
                <c:pt idx="1">
                  <c:v>1.8477934847816568E-2</c:v>
                </c:pt>
                <c:pt idx="2">
                  <c:v>2.7552377526005367E-2</c:v>
                </c:pt>
                <c:pt idx="3">
                  <c:v>3.1833587864307455E-2</c:v>
                </c:pt>
                <c:pt idx="4">
                  <c:v>4.3044709887158916E-2</c:v>
                </c:pt>
                <c:pt idx="5">
                  <c:v>5.2045458805709988E-2</c:v>
                </c:pt>
                <c:pt idx="6">
                  <c:v>6.7900651513834287E-2</c:v>
                </c:pt>
                <c:pt idx="7">
                  <c:v>7.8311191044801554E-2</c:v>
                </c:pt>
                <c:pt idx="8">
                  <c:v>8.3932649685220628E-2</c:v>
                </c:pt>
                <c:pt idx="9">
                  <c:v>9.1485912463896923E-2</c:v>
                </c:pt>
                <c:pt idx="10">
                  <c:v>0.10079130753406917</c:v>
                </c:pt>
                <c:pt idx="11">
                  <c:v>9.5005063950625468E-2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A-450F-A428-10A2C4EE799D}"/>
            </c:ext>
          </c:extLst>
        </c:ser>
        <c:ser>
          <c:idx val="1"/>
          <c:order val="1"/>
          <c:tx>
            <c:strRef>
              <c:f>RentCartTat!$Q$1</c:f>
              <c:strCache>
                <c:ptCount val="1"/>
                <c:pt idx="0">
                  <c:v>Moderado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RentCartTat!$O$2:$O$13</c:f>
              <c:strCache>
                <c:ptCount val="12"/>
                <c:pt idx="0">
                  <c:v>Janeiro</c:v>
                </c:pt>
                <c:pt idx="1">
                  <c:v>Fevereio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RentCartTat!$Q$2:$Q$13</c:f>
              <c:numCache>
                <c:formatCode>0.00%</c:formatCode>
                <c:ptCount val="12"/>
                <c:pt idx="0">
                  <c:v>5.8306693002250411E-3</c:v>
                </c:pt>
                <c:pt idx="1">
                  <c:v>1.7137912067535677E-2</c:v>
                </c:pt>
                <c:pt idx="2">
                  <c:v>2.5210735408379925E-2</c:v>
                </c:pt>
                <c:pt idx="3">
                  <c:v>2.1203490487079479E-2</c:v>
                </c:pt>
                <c:pt idx="4">
                  <c:v>3.2189134255189211E-2</c:v>
                </c:pt>
                <c:pt idx="5">
                  <c:v>4.1172634411861253E-2</c:v>
                </c:pt>
                <c:pt idx="6">
                  <c:v>6.0136808906846806E-2</c:v>
                </c:pt>
                <c:pt idx="7">
                  <c:v>7.4116666088631433E-2</c:v>
                </c:pt>
                <c:pt idx="8">
                  <c:v>7.4772424882503463E-2</c:v>
                </c:pt>
                <c:pt idx="9">
                  <c:v>7.4603711556060492E-2</c:v>
                </c:pt>
                <c:pt idx="10">
                  <c:v>8.1609180319561103E-2</c:v>
                </c:pt>
                <c:pt idx="11">
                  <c:v>6.6324732347535997E-2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A-450F-A428-10A2C4EE799D}"/>
            </c:ext>
          </c:extLst>
        </c:ser>
        <c:ser>
          <c:idx val="2"/>
          <c:order val="2"/>
          <c:tx>
            <c:strRef>
              <c:f>RentCartTat!$R$1</c:f>
              <c:strCache>
                <c:ptCount val="1"/>
                <c:pt idx="0">
                  <c:v>Agressivo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RentCartTat!$O$2:$O$13</c:f>
              <c:strCache>
                <c:ptCount val="12"/>
                <c:pt idx="0">
                  <c:v>Janeiro</c:v>
                </c:pt>
                <c:pt idx="1">
                  <c:v>Fevereio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RentCartTat!$R$2:$R$13</c:f>
              <c:numCache>
                <c:formatCode>0.00%</c:formatCode>
                <c:ptCount val="12"/>
                <c:pt idx="0">
                  <c:v>3.473512034750199E-3</c:v>
                </c:pt>
                <c:pt idx="1">
                  <c:v>1.5334030269593901E-2</c:v>
                </c:pt>
                <c:pt idx="2">
                  <c:v>2.3315207593803455E-2</c:v>
                </c:pt>
                <c:pt idx="3">
                  <c:v>1.6021963466642752E-2</c:v>
                </c:pt>
                <c:pt idx="4">
                  <c:v>2.7383444743153795E-2</c:v>
                </c:pt>
                <c:pt idx="5">
                  <c:v>3.8896641673550114E-2</c:v>
                </c:pt>
                <c:pt idx="6">
                  <c:v>5.8596795358929921E-2</c:v>
                </c:pt>
                <c:pt idx="7">
                  <c:v>7.493099280865323E-2</c:v>
                </c:pt>
                <c:pt idx="8">
                  <c:v>7.2191454436451252E-2</c:v>
                </c:pt>
                <c:pt idx="9">
                  <c:v>7.2606286882012094E-2</c:v>
                </c:pt>
                <c:pt idx="10">
                  <c:v>8.3166613602869255E-2</c:v>
                </c:pt>
                <c:pt idx="11">
                  <c:v>6.595025660260756E-2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1A-450F-A428-10A2C4EE799D}"/>
            </c:ext>
          </c:extLst>
        </c:ser>
        <c:ser>
          <c:idx val="3"/>
          <c:order val="3"/>
          <c:tx>
            <c:strRef>
              <c:f>RentCartTat!$S$1</c:f>
              <c:strCache>
                <c:ptCount val="1"/>
                <c:pt idx="0">
                  <c:v>CDI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RentCartTat!$O$2:$O$13</c:f>
              <c:strCache>
                <c:ptCount val="12"/>
                <c:pt idx="0">
                  <c:v>Janeiro</c:v>
                </c:pt>
                <c:pt idx="1">
                  <c:v>Fevereio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RentCartTat!$S$2:$S$13</c:f>
              <c:numCache>
                <c:formatCode>0.00%</c:formatCode>
                <c:ptCount val="12"/>
                <c:pt idx="0">
                  <c:v>9.7000000000000003E-3</c:v>
                </c:pt>
                <c:pt idx="1">
                  <c:v>1.777760000000006E-2</c:v>
                </c:pt>
                <c:pt idx="2">
                  <c:v>2.6225154080000035E-2</c:v>
                </c:pt>
                <c:pt idx="3">
                  <c:v>3.5358557951312042E-2</c:v>
                </c:pt>
                <c:pt idx="4">
                  <c:v>4.3952033982307848E-2</c:v>
                </c:pt>
                <c:pt idx="5">
                  <c:v>5.2188204423836204E-2</c:v>
                </c:pt>
                <c:pt idx="6">
                  <c:v>6.1732838710523819E-2</c:v>
                </c:pt>
                <c:pt idx="7">
                  <c:v>7.0969914407305268E-2</c:v>
                </c:pt>
                <c:pt idx="8">
                  <c:v>7.9858964696885915E-2</c:v>
                </c:pt>
                <c:pt idx="9">
                  <c:v>8.9880098908021289E-2</c:v>
                </c:pt>
                <c:pt idx="10">
                  <c:v>9.8503670031423463E-2</c:v>
                </c:pt>
                <c:pt idx="11">
                  <c:v>0.10768751951595257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1A-450F-A428-10A2C4EE7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442801"/>
        <c:axId val="743083758"/>
      </c:lineChart>
      <c:catAx>
        <c:axId val="1833442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3083758"/>
        <c:crosses val="autoZero"/>
        <c:auto val="1"/>
        <c:lblAlgn val="ctr"/>
        <c:lblOffset val="100"/>
        <c:noMultiLvlLbl val="1"/>
      </c:catAx>
      <c:valAx>
        <c:axId val="743083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34428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342900</xdr:colOff>
      <xdr:row>23</xdr:row>
      <xdr:rowOff>38100</xdr:rowOff>
    </xdr:from>
    <xdr:ext cx="5715000" cy="35337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18</xdr:col>
      <xdr:colOff>704850</xdr:colOff>
      <xdr:row>23</xdr:row>
      <xdr:rowOff>38100</xdr:rowOff>
    </xdr:from>
    <xdr:ext cx="5715000" cy="3533775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342900</xdr:colOff>
      <xdr:row>22</xdr:row>
      <xdr:rowOff>85725</xdr:rowOff>
    </xdr:from>
    <xdr:ext cx="5715000" cy="3533775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346"/>
  <sheetViews>
    <sheetView showGridLines="0" tabSelected="1" workbookViewId="0">
      <pane ySplit="1" topLeftCell="A3329" activePane="bottomLeft" state="frozen"/>
      <selection pane="bottomLeft" activeCell="B3346" sqref="B3346"/>
    </sheetView>
  </sheetViews>
  <sheetFormatPr defaultColWidth="12.5703125" defaultRowHeight="15.75" customHeight="1" x14ac:dyDescent="0.2"/>
  <sheetData>
    <row r="1" spans="1:10" x14ac:dyDescent="0.2">
      <c r="A1" s="6" t="s">
        <v>0</v>
      </c>
      <c r="B1" s="7" t="s">
        <v>7</v>
      </c>
      <c r="C1" s="7" t="s">
        <v>1</v>
      </c>
      <c r="D1" s="7" t="s">
        <v>2</v>
      </c>
      <c r="E1" s="7" t="s">
        <v>3</v>
      </c>
      <c r="F1" s="7" t="s">
        <v>6</v>
      </c>
      <c r="G1" s="7" t="s">
        <v>5</v>
      </c>
      <c r="H1" s="7" t="s">
        <v>4</v>
      </c>
      <c r="I1" s="7" t="s">
        <v>8</v>
      </c>
      <c r="J1" s="7" t="s">
        <v>9</v>
      </c>
    </row>
    <row r="2" spans="1:10" x14ac:dyDescent="0.2">
      <c r="A2" s="3">
        <v>41155</v>
      </c>
      <c r="B2" s="8">
        <v>3.8999999999999998E-3</v>
      </c>
      <c r="C2" s="8">
        <v>2.8259000135000002E-4</v>
      </c>
      <c r="D2" s="8">
        <v>1.1999999999999999E-3</v>
      </c>
      <c r="E2" s="8">
        <v>1.1000000000000001E-3</v>
      </c>
      <c r="F2" s="8">
        <v>2.9999999999999997E-4</v>
      </c>
      <c r="G2" s="8">
        <v>0</v>
      </c>
      <c r="H2" s="8">
        <v>0</v>
      </c>
      <c r="I2" s="8">
        <v>-1.8E-3</v>
      </c>
      <c r="J2" s="8">
        <v>-1.8E-3</v>
      </c>
    </row>
    <row r="3" spans="1:10" x14ac:dyDescent="0.2">
      <c r="A3" s="3">
        <v>41156</v>
      </c>
      <c r="B3" s="8">
        <v>-1.83E-2</v>
      </c>
      <c r="C3" s="8">
        <v>2.8370000000999999E-4</v>
      </c>
      <c r="D3" s="8">
        <v>-5.0000000000000001E-4</v>
      </c>
      <c r="E3" s="8">
        <v>0</v>
      </c>
      <c r="F3" s="8">
        <v>4.0000000000000002E-4</v>
      </c>
      <c r="G3" s="8">
        <v>1.0860134699286483E-4</v>
      </c>
      <c r="H3" s="8">
        <v>-6.253568394627429E-4</v>
      </c>
      <c r="I3" s="8">
        <v>2.5999999999999999E-3</v>
      </c>
      <c r="J3" s="8">
        <v>1.9E-3</v>
      </c>
    </row>
    <row r="4" spans="1:10" x14ac:dyDescent="0.2">
      <c r="A4" s="3">
        <v>41157</v>
      </c>
      <c r="B4" s="8">
        <v>1.12E-2</v>
      </c>
      <c r="C4" s="8">
        <v>2.8295999875000002E-4</v>
      </c>
      <c r="D4" s="8">
        <v>4.0000000000000002E-4</v>
      </c>
      <c r="E4" s="8">
        <v>4.0000000000000002E-4</v>
      </c>
      <c r="F4" s="8">
        <v>4.0000000000000002E-4</v>
      </c>
      <c r="G4" s="8">
        <v>2.9599879999997469E-4</v>
      </c>
      <c r="H4" s="8">
        <v>-5.5535412487472957E-4</v>
      </c>
      <c r="I4" s="8">
        <v>-2.9999999999999997E-4</v>
      </c>
      <c r="J4" s="8">
        <v>-1.1999999999999999E-3</v>
      </c>
    </row>
    <row r="5" spans="1:10" x14ac:dyDescent="0.2">
      <c r="A5" s="3">
        <v>41158</v>
      </c>
      <c r="B5" s="8">
        <v>2.5600000000000001E-2</v>
      </c>
      <c r="C5" s="8">
        <v>2.8296000148E-4</v>
      </c>
      <c r="D5" s="8">
        <v>-5.0000000000000001E-4</v>
      </c>
      <c r="E5" s="8">
        <v>-1.6999999999999999E-3</v>
      </c>
      <c r="F5" s="8">
        <v>2.9999999999999997E-4</v>
      </c>
      <c r="G5" s="8">
        <v>-2.0235615839213628E-3</v>
      </c>
      <c r="H5" s="8">
        <v>2.0599001686163687E-2</v>
      </c>
      <c r="I5" s="8">
        <v>-2.5000000000000001E-3</v>
      </c>
      <c r="J5" s="8">
        <v>2.01E-2</v>
      </c>
    </row>
    <row r="6" spans="1:10" x14ac:dyDescent="0.2">
      <c r="A6" s="3">
        <v>41162</v>
      </c>
      <c r="B6" s="8">
        <v>1.4E-3</v>
      </c>
      <c r="C6" s="8">
        <v>2.8295999696999999E-4</v>
      </c>
      <c r="D6" s="8">
        <v>-2.9999999999999997E-4</v>
      </c>
      <c r="E6" s="8">
        <v>-1.6999999999999999E-3</v>
      </c>
      <c r="F6" s="8">
        <v>2.9999999999999997E-4</v>
      </c>
      <c r="G6" s="8">
        <v>6.5005614869972916E-4</v>
      </c>
      <c r="H6" s="8">
        <v>-1.5171241074669606E-3</v>
      </c>
      <c r="I6" s="8">
        <v>-6.4999999999999997E-3</v>
      </c>
      <c r="J6" s="8">
        <v>-8.6899999999999998E-3</v>
      </c>
    </row>
    <row r="7" spans="1:10" x14ac:dyDescent="0.2">
      <c r="A7" s="3">
        <v>41163</v>
      </c>
      <c r="B7" s="8">
        <v>1.7399999999999999E-2</v>
      </c>
      <c r="C7" s="8">
        <v>2.8259000287000002E-4</v>
      </c>
      <c r="D7" s="8">
        <v>6.9999999999999999E-4</v>
      </c>
      <c r="E7" s="8">
        <v>1E-4</v>
      </c>
      <c r="F7" s="8">
        <v>2.9999999999999997E-4</v>
      </c>
      <c r="G7" s="8">
        <v>-8.6597204019811524E-4</v>
      </c>
      <c r="H7" s="8">
        <v>3.0841708513671406E-3</v>
      </c>
      <c r="I7" s="8">
        <v>-3.3999999999999998E-3</v>
      </c>
      <c r="J7" s="8">
        <v>5.9000000000000003E-4</v>
      </c>
    </row>
    <row r="8" spans="1:10" x14ac:dyDescent="0.2">
      <c r="A8" s="3">
        <v>41164</v>
      </c>
      <c r="B8" s="8">
        <v>8.3999999999999995E-3</v>
      </c>
      <c r="C8" s="8">
        <v>2.8221999993000002E-4</v>
      </c>
      <c r="D8" s="8">
        <v>-2.0000000000000001E-4</v>
      </c>
      <c r="E8" s="8">
        <v>2.5000000000000001E-3</v>
      </c>
      <c r="F8" s="8">
        <v>4.0000000000000002E-4</v>
      </c>
      <c r="G8" s="8">
        <v>-1.5833103086334566E-3</v>
      </c>
      <c r="H8" s="8">
        <v>3.6330002561406616E-3</v>
      </c>
      <c r="I8" s="8">
        <v>-1.6000000000000001E-3</v>
      </c>
      <c r="J8" s="8">
        <v>3.5999999999999999E-3</v>
      </c>
    </row>
    <row r="9" spans="1:10" x14ac:dyDescent="0.2">
      <c r="A9" s="3">
        <v>41165</v>
      </c>
      <c r="B9" s="8">
        <v>3.4000000000000002E-2</v>
      </c>
      <c r="C9" s="8">
        <v>2.8185999779000001E-4</v>
      </c>
      <c r="D9" s="8">
        <v>-6.9999999999999999E-4</v>
      </c>
      <c r="E9" s="8">
        <v>6.9999999999999999E-4</v>
      </c>
      <c r="F9" s="8">
        <v>2.9999999999999997E-4</v>
      </c>
      <c r="G9" s="8">
        <v>2.6264884180042802E-3</v>
      </c>
      <c r="H9" s="8">
        <v>1.5536272567861165E-2</v>
      </c>
      <c r="I9" s="8">
        <v>4.81E-3</v>
      </c>
      <c r="J9" s="8">
        <v>1.7739999999999999E-2</v>
      </c>
    </row>
    <row r="10" spans="1:10" x14ac:dyDescent="0.2">
      <c r="A10" s="3">
        <v>41166</v>
      </c>
      <c r="B10" s="8">
        <v>2.3999999999999998E-3</v>
      </c>
      <c r="C10" s="8">
        <v>2.8186000131999998E-4</v>
      </c>
      <c r="D10" s="8">
        <v>-2.0000000000000001E-4</v>
      </c>
      <c r="E10" s="8">
        <v>-1E-4</v>
      </c>
      <c r="F10" s="8">
        <v>2.9999999999999997E-4</v>
      </c>
      <c r="G10" s="8">
        <v>-3.8185967549519972E-3</v>
      </c>
      <c r="H10" s="8">
        <v>4.7318144075665369E-3</v>
      </c>
      <c r="I10" s="8">
        <v>-9.7800000000000005E-3</v>
      </c>
      <c r="J10" s="8">
        <v>-1.33E-3</v>
      </c>
    </row>
    <row r="11" spans="1:10" x14ac:dyDescent="0.2">
      <c r="A11" s="3">
        <v>41169</v>
      </c>
      <c r="B11" s="8">
        <v>-4.7999999999999996E-3</v>
      </c>
      <c r="C11" s="8">
        <v>2.8149000245999999E-4</v>
      </c>
      <c r="D11" s="8">
        <v>5.9999999999999995E-4</v>
      </c>
      <c r="E11" s="8">
        <v>1.6999999999999999E-3</v>
      </c>
      <c r="F11" s="8">
        <v>2.9999999999999997E-4</v>
      </c>
      <c r="G11" s="8">
        <v>1.9127662196043449E-3</v>
      </c>
      <c r="H11" s="8">
        <v>-3.1010684302767988E-3</v>
      </c>
      <c r="I11" s="8">
        <v>1.021E-2</v>
      </c>
      <c r="J11" s="8">
        <v>5.1700000000000001E-3</v>
      </c>
    </row>
    <row r="12" spans="1:10" x14ac:dyDescent="0.2">
      <c r="A12" s="3">
        <v>41170</v>
      </c>
      <c r="B12" s="8">
        <v>0</v>
      </c>
      <c r="C12" s="8">
        <v>2.8112000181999998E-4</v>
      </c>
      <c r="D12" s="8">
        <v>0</v>
      </c>
      <c r="E12" s="8">
        <v>-8.9999999999999998E-4</v>
      </c>
      <c r="F12" s="8">
        <v>2.9999999999999997E-4</v>
      </c>
      <c r="G12" s="8">
        <v>9.2348948152731758E-4</v>
      </c>
      <c r="H12" s="8">
        <v>-5.2203426515473605E-4</v>
      </c>
      <c r="I12" s="8">
        <v>-1.2999999999999999E-3</v>
      </c>
      <c r="J12" s="8">
        <v>-2.7000000000000001E-3</v>
      </c>
    </row>
    <row r="13" spans="1:10" x14ac:dyDescent="0.2">
      <c r="A13" s="3">
        <v>41171</v>
      </c>
      <c r="B13" s="8">
        <v>-2.5000000000000001E-3</v>
      </c>
      <c r="C13" s="8">
        <v>2.8074999917E-4</v>
      </c>
      <c r="D13" s="8">
        <v>2.0000000000000001E-4</v>
      </c>
      <c r="E13" s="8">
        <v>-1.4E-3</v>
      </c>
      <c r="F13" s="8">
        <v>2.9999999999999997E-4</v>
      </c>
      <c r="G13" s="8">
        <v>2.2676522343545447E-3</v>
      </c>
      <c r="H13" s="8">
        <v>8.4177930256923439E-4</v>
      </c>
      <c r="I13" s="8">
        <v>1E-4</v>
      </c>
      <c r="J13" s="8">
        <v>-1.4E-3</v>
      </c>
    </row>
    <row r="14" spans="1:10" x14ac:dyDescent="0.2">
      <c r="A14" s="3">
        <v>41172</v>
      </c>
      <c r="B14" s="8">
        <v>5.9999999999999995E-4</v>
      </c>
      <c r="C14" s="8">
        <v>2.8075000021000001E-4</v>
      </c>
      <c r="D14" s="8">
        <v>1.1000000000000001E-3</v>
      </c>
      <c r="E14" s="8">
        <v>2.3999999999999998E-3</v>
      </c>
      <c r="F14" s="8">
        <v>2.9999999999999997E-4</v>
      </c>
      <c r="G14" s="8">
        <v>-3.2950929485764391E-4</v>
      </c>
      <c r="H14" s="8">
        <v>3.6430401227804943E-4</v>
      </c>
      <c r="I14" s="8">
        <v>6.9999999999999999E-4</v>
      </c>
      <c r="J14" s="8">
        <v>1.4E-3</v>
      </c>
    </row>
    <row r="15" spans="1:10" x14ac:dyDescent="0.2">
      <c r="A15" s="3">
        <v>41173</v>
      </c>
      <c r="B15" s="8">
        <v>-5.8999999999999999E-3</v>
      </c>
      <c r="C15" s="8">
        <v>2.8148999825000002E-4</v>
      </c>
      <c r="D15" s="8">
        <v>1E-4</v>
      </c>
      <c r="E15" s="8">
        <v>5.9999999999999995E-4</v>
      </c>
      <c r="F15" s="8">
        <v>2.9999999999999997E-4</v>
      </c>
      <c r="G15" s="8">
        <v>1.9065343755320097E-3</v>
      </c>
      <c r="H15" s="8">
        <v>-1.2191886652268558E-4</v>
      </c>
      <c r="I15" s="8">
        <v>5.0000000000000001E-4</v>
      </c>
      <c r="J15" s="8">
        <v>-1.5E-3</v>
      </c>
    </row>
    <row r="16" spans="1:10" x14ac:dyDescent="0.2">
      <c r="A16" s="3">
        <v>41176</v>
      </c>
      <c r="B16" s="8">
        <v>9.5999999999999992E-3</v>
      </c>
      <c r="C16" s="8">
        <v>2.8148999950000002E-4</v>
      </c>
      <c r="D16" s="8">
        <v>8.0000000000000004E-4</v>
      </c>
      <c r="E16" s="8">
        <v>1.4E-3</v>
      </c>
      <c r="F16" s="8">
        <v>2.9999999999999997E-4</v>
      </c>
      <c r="G16" s="8">
        <v>1.3684371465294554E-3</v>
      </c>
      <c r="H16" s="8">
        <v>-1.213057746749735E-3</v>
      </c>
      <c r="I16" s="8">
        <v>2.7000000000000001E-3</v>
      </c>
      <c r="J16" s="8">
        <v>1E-4</v>
      </c>
    </row>
    <row r="17" spans="1:10" x14ac:dyDescent="0.2">
      <c r="A17" s="3">
        <v>41177</v>
      </c>
      <c r="B17" s="8">
        <v>-2.2700000000000001E-2</v>
      </c>
      <c r="C17" s="8">
        <v>2.8149000148E-4</v>
      </c>
      <c r="D17" s="8">
        <v>1.1999999999999999E-3</v>
      </c>
      <c r="E17" s="8">
        <v>2.3E-3</v>
      </c>
      <c r="F17" s="8">
        <v>2.9999999999999997E-4</v>
      </c>
      <c r="G17" s="8">
        <v>1.9023121261210196E-3</v>
      </c>
      <c r="H17" s="8">
        <v>-1.0348841127470032E-2</v>
      </c>
      <c r="I17" s="8">
        <v>5.0000000000000001E-4</v>
      </c>
      <c r="J17" s="8">
        <v>-1.1690000000000001E-2</v>
      </c>
    </row>
    <row r="18" spans="1:10" x14ac:dyDescent="0.2">
      <c r="A18" s="3">
        <v>41178</v>
      </c>
      <c r="B18" s="8">
        <v>-4.0000000000000002E-4</v>
      </c>
      <c r="C18" s="8">
        <v>2.8259000097E-4</v>
      </c>
      <c r="D18" s="8">
        <v>4.0000000000000002E-4</v>
      </c>
      <c r="E18" s="8">
        <v>1E-4</v>
      </c>
      <c r="F18" s="8">
        <v>2.9999999999999997E-4</v>
      </c>
      <c r="G18" s="8">
        <v>1.2759827882482533E-3</v>
      </c>
      <c r="H18" s="8">
        <v>-5.3268270572065513E-3</v>
      </c>
      <c r="I18" s="8">
        <v>5.4000000000000003E-3</v>
      </c>
      <c r="J18" s="8">
        <v>-1.2199999999999999E-3</v>
      </c>
    </row>
    <row r="19" spans="1:10" x14ac:dyDescent="0.2">
      <c r="A19" s="3">
        <v>41179</v>
      </c>
      <c r="B19" s="8">
        <v>-4.0000000000000001E-3</v>
      </c>
      <c r="C19" s="8">
        <v>2.8221999821999999E-4</v>
      </c>
      <c r="D19" s="8">
        <v>5.0000000000000001E-4</v>
      </c>
      <c r="E19" s="8">
        <v>2.3999999999999998E-3</v>
      </c>
      <c r="F19" s="8">
        <v>0</v>
      </c>
      <c r="G19" s="8">
        <v>-3.2534968214803506E-4</v>
      </c>
      <c r="H19" s="8">
        <v>9.7212952764267335E-3</v>
      </c>
      <c r="I19" s="8">
        <v>-2.0999999999999999E-3</v>
      </c>
      <c r="J19" s="8">
        <v>7.8899999999999994E-3</v>
      </c>
    </row>
    <row r="20" spans="1:10" x14ac:dyDescent="0.2">
      <c r="A20" s="3">
        <v>41180</v>
      </c>
      <c r="B20" s="8">
        <v>-1.77E-2</v>
      </c>
      <c r="C20" s="8">
        <v>2.8185999690000002E-4</v>
      </c>
      <c r="D20" s="8">
        <v>1E-3</v>
      </c>
      <c r="E20" s="8">
        <v>4.1999999999999997E-3</v>
      </c>
      <c r="F20" s="8">
        <v>5.9999999999999995E-4</v>
      </c>
      <c r="G20" s="8">
        <v>1.7213795861539261E-3</v>
      </c>
      <c r="H20" s="8">
        <v>-4.3372252229298969E-3</v>
      </c>
      <c r="I20" s="8">
        <v>1.1999999999999999E-3</v>
      </c>
      <c r="J20" s="8">
        <v>-4.7999999999999996E-3</v>
      </c>
    </row>
    <row r="21" spans="1:10" x14ac:dyDescent="0.2">
      <c r="A21" s="3">
        <v>41183</v>
      </c>
      <c r="B21" s="8">
        <v>6.7000000000000002E-3</v>
      </c>
      <c r="C21" s="8">
        <v>2.8186000004999998E-4</v>
      </c>
      <c r="D21" s="8">
        <v>8.0000000000000004E-4</v>
      </c>
      <c r="E21" s="8">
        <v>2.3E-3</v>
      </c>
      <c r="F21" s="8">
        <v>2.9999999999999997E-4</v>
      </c>
      <c r="G21" s="8">
        <v>-8.6343718668113745E-5</v>
      </c>
      <c r="H21" s="8">
        <v>2.9368388972568216E-3</v>
      </c>
      <c r="I21" s="8">
        <v>-2.7000000000000001E-3</v>
      </c>
      <c r="J21" s="8">
        <v>2.9E-4</v>
      </c>
    </row>
    <row r="22" spans="1:10" x14ac:dyDescent="0.2">
      <c r="A22" s="3">
        <v>41184</v>
      </c>
      <c r="B22" s="8">
        <v>-5.7999999999999996E-3</v>
      </c>
      <c r="C22" s="8">
        <v>2.8186000378999999E-4</v>
      </c>
      <c r="D22" s="8">
        <v>1.2999999999999999E-3</v>
      </c>
      <c r="E22" s="8">
        <v>2.7000000000000001E-3</v>
      </c>
      <c r="F22" s="8">
        <v>2.9999999999999997E-4</v>
      </c>
      <c r="G22" s="8">
        <v>1.0984282478694318E-3</v>
      </c>
      <c r="H22" s="8">
        <v>1.3354743924807178E-3</v>
      </c>
      <c r="I22" s="8">
        <v>1.1000000000000001E-3</v>
      </c>
      <c r="J22" s="8">
        <v>1.2999999999999999E-3</v>
      </c>
    </row>
    <row r="23" spans="1:10" x14ac:dyDescent="0.2">
      <c r="A23" s="3">
        <v>41185</v>
      </c>
      <c r="B23" s="8">
        <v>-0.01</v>
      </c>
      <c r="C23" s="8">
        <v>2.8148999712000001E-4</v>
      </c>
      <c r="D23" s="8">
        <v>1E-4</v>
      </c>
      <c r="E23" s="8">
        <v>4.0000000000000002E-4</v>
      </c>
      <c r="F23" s="8">
        <v>4.0000000000000002E-4</v>
      </c>
      <c r="G23" s="8">
        <v>-5.977282948099738E-5</v>
      </c>
      <c r="H23" s="8">
        <v>4.381287769897213E-3</v>
      </c>
      <c r="I23" s="8">
        <v>-4.0000000000000002E-4</v>
      </c>
      <c r="J23" s="8">
        <v>4.1000000000000003E-3</v>
      </c>
    </row>
    <row r="24" spans="1:10" x14ac:dyDescent="0.2">
      <c r="A24" s="3">
        <v>41186</v>
      </c>
      <c r="B24" s="8">
        <v>-2.8999999999999998E-3</v>
      </c>
      <c r="C24" s="8">
        <v>2.8186000246000002E-4</v>
      </c>
      <c r="D24" s="8">
        <v>6.9999999999999999E-4</v>
      </c>
      <c r="E24" s="8">
        <v>1.8E-3</v>
      </c>
      <c r="F24" s="8">
        <v>4.0000000000000002E-4</v>
      </c>
      <c r="G24" s="8">
        <v>-1.1296510657777814E-3</v>
      </c>
      <c r="H24" s="8">
        <v>7.4662595605423654E-3</v>
      </c>
      <c r="I24" s="8">
        <v>-3.5000000000000001E-3</v>
      </c>
      <c r="J24" s="8">
        <v>5.0800000000000003E-3</v>
      </c>
    </row>
    <row r="25" spans="1:10" x14ac:dyDescent="0.2">
      <c r="A25" s="3">
        <v>41187</v>
      </c>
      <c r="B25" s="8">
        <v>1.9E-3</v>
      </c>
      <c r="C25" s="8">
        <v>2.8186000033000001E-4</v>
      </c>
      <c r="D25" s="8">
        <v>3.5000000000000001E-3</v>
      </c>
      <c r="E25" s="8">
        <v>1.35E-2</v>
      </c>
      <c r="F25" s="8">
        <v>2.9999999999999997E-4</v>
      </c>
      <c r="G25" s="8">
        <v>-1.7568626647213037E-3</v>
      </c>
      <c r="H25" s="8">
        <v>3.6427010224393541E-4</v>
      </c>
      <c r="I25" s="8">
        <v>-1E-3</v>
      </c>
      <c r="J25" s="8">
        <v>1.1999999999999999E-3</v>
      </c>
    </row>
    <row r="26" spans="1:10" x14ac:dyDescent="0.2">
      <c r="A26" s="3">
        <v>41190</v>
      </c>
      <c r="B26" s="8">
        <v>1.2699999999999999E-2</v>
      </c>
      <c r="C26" s="8">
        <v>2.8185999877999998E-4</v>
      </c>
      <c r="D26" s="8">
        <v>-2.0000000000000001E-4</v>
      </c>
      <c r="E26" s="8">
        <v>-4.5999999999999999E-3</v>
      </c>
      <c r="F26" s="8">
        <v>2.9999999999999997E-4</v>
      </c>
      <c r="G26" s="8">
        <v>1.8161776379601591E-3</v>
      </c>
      <c r="H26" s="8">
        <v>-3.1266479995579743E-3</v>
      </c>
      <c r="I26" s="8">
        <v>4.7999999999999996E-3</v>
      </c>
      <c r="J26" s="8">
        <v>-1.1E-4</v>
      </c>
    </row>
    <row r="27" spans="1:10" x14ac:dyDescent="0.2">
      <c r="A27" s="3">
        <v>41191</v>
      </c>
      <c r="B27" s="8">
        <v>-6.4000000000000003E-3</v>
      </c>
      <c r="C27" s="8">
        <v>2.8185999779000001E-4</v>
      </c>
      <c r="D27" s="8">
        <v>6.9999999999999999E-4</v>
      </c>
      <c r="E27" s="8">
        <v>1.5E-3</v>
      </c>
      <c r="F27" s="8">
        <v>2.9999999999999997E-4</v>
      </c>
      <c r="G27" s="8">
        <v>-7.7476305043544524E-4</v>
      </c>
      <c r="H27" s="8">
        <v>-9.5942048221273613E-3</v>
      </c>
      <c r="I27" s="8">
        <v>1E-4</v>
      </c>
      <c r="J27" s="8">
        <v>-8.7100000000000007E-3</v>
      </c>
    </row>
    <row r="28" spans="1:10" x14ac:dyDescent="0.2">
      <c r="A28" s="9">
        <v>41192</v>
      </c>
      <c r="B28" s="8">
        <v>-8.2000000000000007E-3</v>
      </c>
      <c r="C28" s="8">
        <v>2.8149000255E-4</v>
      </c>
      <c r="D28" s="8">
        <v>-2.0000000000000001E-4</v>
      </c>
      <c r="E28" s="8">
        <v>5.9999999999999995E-4</v>
      </c>
      <c r="F28" s="8">
        <v>2.9999999999999997E-4</v>
      </c>
      <c r="G28" s="8">
        <v>1.9045717947823171E-3</v>
      </c>
      <c r="H28" s="8">
        <v>-6.0859686957279724E-3</v>
      </c>
      <c r="I28" s="8">
        <v>3.5999999999999999E-3</v>
      </c>
      <c r="J28" s="8">
        <v>-4.4099999999999999E-3</v>
      </c>
    </row>
    <row r="29" spans="1:10" x14ac:dyDescent="0.2">
      <c r="A29" s="9">
        <v>41193</v>
      </c>
      <c r="B29" s="8">
        <v>1.21E-2</v>
      </c>
      <c r="C29" s="8">
        <v>2.8075000153999997E-4</v>
      </c>
      <c r="D29" s="8">
        <v>1.4E-3</v>
      </c>
      <c r="E29" s="8">
        <v>8.3000000000000001E-3</v>
      </c>
      <c r="F29" s="8">
        <v>2.9999999999999997E-4</v>
      </c>
      <c r="G29" s="8">
        <v>1.544758321941897E-3</v>
      </c>
      <c r="H29" s="8">
        <v>8.5479015262568403E-4</v>
      </c>
      <c r="I29" s="8">
        <v>8.0000000000000004E-4</v>
      </c>
      <c r="J29" s="8">
        <v>2.0000000000000001E-4</v>
      </c>
    </row>
    <row r="30" spans="1:10" x14ac:dyDescent="0.2">
      <c r="A30" s="9">
        <v>41197</v>
      </c>
      <c r="B30" s="8">
        <v>7.4000000000000003E-3</v>
      </c>
      <c r="C30" s="8">
        <v>2.7001000051000003E-4</v>
      </c>
      <c r="D30" s="8">
        <v>2.9999999999999997E-4</v>
      </c>
      <c r="E30" s="8">
        <v>2.9999999999999997E-4</v>
      </c>
      <c r="F30" s="8">
        <v>2.9999999999999997E-4</v>
      </c>
      <c r="G30" s="8">
        <v>1.6293415165014036E-3</v>
      </c>
      <c r="H30" s="8">
        <v>5.3154319787578341E-3</v>
      </c>
      <c r="I30" s="8">
        <v>1.9E-3</v>
      </c>
      <c r="J30" s="8">
        <v>5.5999999999999999E-3</v>
      </c>
    </row>
    <row r="31" spans="1:10" x14ac:dyDescent="0.2">
      <c r="A31" s="9">
        <v>41198</v>
      </c>
      <c r="B31" s="8">
        <v>2.3999999999999998E-3</v>
      </c>
      <c r="C31" s="8">
        <v>2.7000999932E-4</v>
      </c>
      <c r="D31" s="8">
        <v>2.0999999999999999E-3</v>
      </c>
      <c r="E31" s="8">
        <v>3.0999999999999999E-3</v>
      </c>
      <c r="F31" s="8">
        <v>2.9999999999999997E-4</v>
      </c>
      <c r="G31" s="8">
        <v>-1.3057601784385309E-3</v>
      </c>
      <c r="H31" s="8">
        <v>1.0432225223031999E-2</v>
      </c>
      <c r="I31" s="8">
        <v>-3.0999999999999999E-3</v>
      </c>
      <c r="J31" s="8">
        <v>8.5800000000000008E-3</v>
      </c>
    </row>
    <row r="32" spans="1:10" x14ac:dyDescent="0.2">
      <c r="A32" s="9">
        <v>41199</v>
      </c>
      <c r="B32" s="8">
        <v>5.7999999999999996E-3</v>
      </c>
      <c r="C32" s="8">
        <v>2.7038000112999998E-4</v>
      </c>
      <c r="D32" s="8">
        <v>-6.9999999999999999E-4</v>
      </c>
      <c r="E32" s="8">
        <v>-4.3E-3</v>
      </c>
      <c r="F32" s="8">
        <v>2.9999999999999997E-4</v>
      </c>
      <c r="G32" s="8">
        <v>-2.824784674816172E-3</v>
      </c>
      <c r="H32" s="8">
        <v>4.8326012315176303E-3</v>
      </c>
      <c r="I32" s="8">
        <v>-3.8E-3</v>
      </c>
      <c r="J32" s="8">
        <v>3.8E-3</v>
      </c>
    </row>
    <row r="33" spans="1:10" x14ac:dyDescent="0.2">
      <c r="A33" s="9">
        <v>41200</v>
      </c>
      <c r="B33" s="8">
        <v>-5.8999999999999999E-3</v>
      </c>
      <c r="C33" s="8">
        <v>2.7074999645000002E-4</v>
      </c>
      <c r="D33" s="8">
        <v>1.1000000000000001E-3</v>
      </c>
      <c r="E33" s="8">
        <v>2.3999999999999998E-3</v>
      </c>
      <c r="F33" s="8">
        <v>2.9999999999999997E-4</v>
      </c>
      <c r="G33" s="8">
        <v>-6.137795178728922E-5</v>
      </c>
      <c r="H33" s="8">
        <v>-2.3042116314166972E-3</v>
      </c>
      <c r="I33" s="8">
        <v>-2.3999999999999998E-3</v>
      </c>
      <c r="J33" s="8">
        <v>-4.5900000000000003E-3</v>
      </c>
    </row>
    <row r="34" spans="1:10" x14ac:dyDescent="0.2">
      <c r="A34" s="9">
        <v>41201</v>
      </c>
      <c r="B34" s="8">
        <v>-1.3599999999999999E-2</v>
      </c>
      <c r="C34" s="8">
        <v>2.7148999811999998E-4</v>
      </c>
      <c r="D34" s="8">
        <v>1E-4</v>
      </c>
      <c r="E34" s="8">
        <v>3.3E-3</v>
      </c>
      <c r="F34" s="8">
        <v>2.9999999999999997E-4</v>
      </c>
      <c r="G34" s="8">
        <v>1.5482403523137123E-3</v>
      </c>
      <c r="H34" s="8">
        <v>-1.6372871705651271E-2</v>
      </c>
      <c r="I34" s="8">
        <v>2.0000000000000001E-4</v>
      </c>
      <c r="J34" s="8">
        <v>-1.7780000000000001E-2</v>
      </c>
    </row>
    <row r="35" spans="1:10" x14ac:dyDescent="0.2">
      <c r="A35" s="9">
        <v>41204</v>
      </c>
      <c r="B35" s="8">
        <v>-3.8E-3</v>
      </c>
      <c r="C35" s="8">
        <v>2.7149000233999998E-4</v>
      </c>
      <c r="D35" s="8">
        <v>1E-3</v>
      </c>
      <c r="E35" s="8">
        <v>4.4999999999999997E-3</v>
      </c>
      <c r="F35" s="8">
        <v>2.9999999999999997E-4</v>
      </c>
      <c r="G35" s="8">
        <v>-1.0438976903927033E-3</v>
      </c>
      <c r="H35" s="8">
        <v>4.3508595744889966E-4</v>
      </c>
      <c r="I35" s="8">
        <v>-1.6000000000000001E-3</v>
      </c>
      <c r="J35" s="8">
        <v>-2.0000000000000001E-4</v>
      </c>
    </row>
    <row r="36" spans="1:10" x14ac:dyDescent="0.2">
      <c r="A36" s="9">
        <v>41205</v>
      </c>
      <c r="B36" s="8">
        <v>-1.72E-2</v>
      </c>
      <c r="C36" s="8">
        <v>2.7296999983000001E-4</v>
      </c>
      <c r="D36" s="8">
        <v>5.9999999999999995E-4</v>
      </c>
      <c r="E36" s="8">
        <v>2.5000000000000001E-3</v>
      </c>
      <c r="F36" s="8">
        <v>0</v>
      </c>
      <c r="G36" s="8">
        <v>2.532863713404554E-3</v>
      </c>
      <c r="H36" s="8">
        <v>-1.3584212510132643E-2</v>
      </c>
      <c r="I36" s="8">
        <v>3.2000000000000002E-3</v>
      </c>
      <c r="J36" s="8">
        <v>-1.291E-2</v>
      </c>
    </row>
    <row r="37" spans="1:10" x14ac:dyDescent="0.2">
      <c r="A37" s="9">
        <v>41206</v>
      </c>
      <c r="B37" s="8">
        <v>-9.1999999999999998E-3</v>
      </c>
      <c r="C37" s="8">
        <v>2.7296999758000002E-4</v>
      </c>
      <c r="D37" s="8">
        <v>1.1999999999999999E-3</v>
      </c>
      <c r="E37" s="8">
        <v>-1E-3</v>
      </c>
      <c r="F37" s="8">
        <v>0</v>
      </c>
      <c r="G37" s="8">
        <v>-4.1827556179108161E-4</v>
      </c>
      <c r="H37" s="8">
        <v>-2.5334524663497282E-3</v>
      </c>
      <c r="I37" s="8">
        <v>-1.8E-3</v>
      </c>
      <c r="J37" s="8">
        <v>-3.8999999999999998E-3</v>
      </c>
    </row>
    <row r="38" spans="1:10" x14ac:dyDescent="0.2">
      <c r="A38" s="9">
        <v>41207</v>
      </c>
      <c r="B38" s="8">
        <v>1.18E-2</v>
      </c>
      <c r="C38" s="8">
        <v>2.7334000519000002E-4</v>
      </c>
      <c r="D38" s="8">
        <v>8.0000000000000004E-4</v>
      </c>
      <c r="E38" s="8">
        <v>-2.3E-3</v>
      </c>
      <c r="F38" s="8">
        <v>0</v>
      </c>
      <c r="G38" s="8">
        <v>-1.8482667122037277E-3</v>
      </c>
      <c r="H38" s="8">
        <v>3.2041553561272806E-3</v>
      </c>
      <c r="I38" s="8">
        <v>-2.2000000000000001E-3</v>
      </c>
      <c r="J38" s="8">
        <v>2.8E-3</v>
      </c>
    </row>
    <row r="39" spans="1:10" x14ac:dyDescent="0.2">
      <c r="A39" s="9">
        <v>41208</v>
      </c>
      <c r="B39" s="8">
        <v>-9.7000000000000003E-3</v>
      </c>
      <c r="C39" s="8">
        <v>2.7259999354999997E-4</v>
      </c>
      <c r="D39" s="8">
        <v>1.1000000000000001E-3</v>
      </c>
      <c r="E39" s="8">
        <v>8.0000000000000004E-4</v>
      </c>
      <c r="F39" s="8">
        <v>1.2999999999999999E-3</v>
      </c>
      <c r="G39" s="8">
        <v>2.9814224469624229E-3</v>
      </c>
      <c r="H39" s="8">
        <v>-2.6937650088987297E-4</v>
      </c>
      <c r="I39" s="8">
        <v>2.8E-3</v>
      </c>
      <c r="J39" s="8">
        <v>-5.0000000000000001E-4</v>
      </c>
    </row>
    <row r="40" spans="1:10" x14ac:dyDescent="0.2">
      <c r="A40" s="9">
        <v>41211</v>
      </c>
      <c r="B40" s="8">
        <v>-1.6999999999999999E-3</v>
      </c>
      <c r="C40" s="8">
        <v>2.7186000304000002E-4</v>
      </c>
      <c r="D40" s="8">
        <v>2.9999999999999997E-4</v>
      </c>
      <c r="E40" s="8">
        <v>-2.9999999999999997E-4</v>
      </c>
      <c r="F40" s="8">
        <v>2.9999999999999997E-4</v>
      </c>
      <c r="G40" s="8">
        <v>0</v>
      </c>
      <c r="H40" s="8">
        <v>0</v>
      </c>
      <c r="I40" s="8">
        <v>1.6000000000000001E-3</v>
      </c>
      <c r="J40" s="8">
        <v>1.6000000000000001E-3</v>
      </c>
    </row>
    <row r="41" spans="1:10" x14ac:dyDescent="0.2">
      <c r="A41" s="9">
        <v>41212</v>
      </c>
      <c r="B41" s="8">
        <v>8.8999999999999999E-3</v>
      </c>
      <c r="C41" s="8">
        <v>2.7149000389000002E-4</v>
      </c>
      <c r="D41" s="8">
        <v>1E-4</v>
      </c>
      <c r="E41" s="8">
        <v>6.9999999999999999E-4</v>
      </c>
      <c r="F41" s="8">
        <v>2.9999999999999997E-4</v>
      </c>
      <c r="G41" s="8">
        <v>0</v>
      </c>
      <c r="H41" s="8">
        <v>0</v>
      </c>
      <c r="I41" s="8">
        <v>1.2999999999999999E-3</v>
      </c>
      <c r="J41" s="8">
        <v>1.2999999999999999E-3</v>
      </c>
    </row>
    <row r="42" spans="1:10" x14ac:dyDescent="0.2">
      <c r="A42" s="9">
        <v>41213</v>
      </c>
      <c r="B42" s="8">
        <v>-1.0699999999999999E-2</v>
      </c>
      <c r="C42" s="8">
        <v>2.7111999658999998E-4</v>
      </c>
      <c r="D42" s="8">
        <v>2.9999999999999997E-4</v>
      </c>
      <c r="E42" s="8">
        <v>1.2999999999999999E-3</v>
      </c>
      <c r="F42" s="8">
        <v>2.9999999999999997E-4</v>
      </c>
      <c r="G42" s="8">
        <v>1.7250686777976476E-3</v>
      </c>
      <c r="H42" s="8">
        <v>2.9599879999997469E-4</v>
      </c>
      <c r="I42" s="8">
        <v>8.9999999999999998E-4</v>
      </c>
      <c r="J42" s="8">
        <v>-5.0000000000000001E-4</v>
      </c>
    </row>
    <row r="43" spans="1:10" x14ac:dyDescent="0.2">
      <c r="A43" s="3">
        <v>41214</v>
      </c>
      <c r="B43" s="8">
        <v>2.3E-2</v>
      </c>
      <c r="C43" s="8">
        <v>2.7186000189999998E-4</v>
      </c>
      <c r="D43" s="8">
        <v>-2.0000000000000001E-4</v>
      </c>
      <c r="E43" s="8">
        <v>-4.0000000000000002E-4</v>
      </c>
      <c r="F43" s="8">
        <v>2.9999999999999997E-4</v>
      </c>
      <c r="G43" s="8">
        <v>-1.0170717522968165E-3</v>
      </c>
      <c r="H43" s="8">
        <v>1.0769412000379619E-2</v>
      </c>
      <c r="I43" s="8">
        <v>-1.2999999999999999E-3</v>
      </c>
      <c r="J43" s="8">
        <v>1.0500000000000001E-2</v>
      </c>
    </row>
    <row r="44" spans="1:10" x14ac:dyDescent="0.2">
      <c r="A44" s="3">
        <v>41218</v>
      </c>
      <c r="B44" s="8">
        <v>-3.0000000000000001E-3</v>
      </c>
      <c r="C44" s="8">
        <v>2.7260000118000001E-4</v>
      </c>
      <c r="D44" s="8">
        <v>5.9999999999999995E-4</v>
      </c>
      <c r="E44" s="8">
        <v>5.0000000000000001E-4</v>
      </c>
      <c r="F44" s="8">
        <v>2.9999999999999997E-4</v>
      </c>
      <c r="G44" s="8">
        <v>2.6182288168927759E-3</v>
      </c>
      <c r="H44" s="8">
        <v>-6.5701682565751929E-3</v>
      </c>
      <c r="I44" s="8">
        <v>4.1999999999999997E-3</v>
      </c>
      <c r="J44" s="8">
        <v>-5.0099999999999997E-3</v>
      </c>
    </row>
    <row r="45" spans="1:10" x14ac:dyDescent="0.2">
      <c r="A45" s="3">
        <v>41219</v>
      </c>
      <c r="B45" s="8">
        <v>2.1499999999999998E-2</v>
      </c>
      <c r="C45" s="8">
        <v>2.7296999654000001E-4</v>
      </c>
      <c r="D45" s="8">
        <v>-5.0000000000000001E-4</v>
      </c>
      <c r="E45" s="8">
        <v>-1.1999999999999999E-3</v>
      </c>
      <c r="F45" s="8">
        <v>2.9999999999999997E-4</v>
      </c>
      <c r="G45" s="8">
        <v>-2.5602213875736135E-3</v>
      </c>
      <c r="H45" s="8">
        <v>8.1234690361939865E-3</v>
      </c>
      <c r="I45" s="8">
        <v>-3.3E-3</v>
      </c>
      <c r="J45" s="8">
        <v>7.4000000000000003E-3</v>
      </c>
    </row>
    <row r="46" spans="1:10" x14ac:dyDescent="0.2">
      <c r="A46" s="3">
        <v>41220</v>
      </c>
      <c r="B46" s="8">
        <v>-1.5800000000000002E-2</v>
      </c>
      <c r="C46" s="8">
        <v>2.7297000221999999E-4</v>
      </c>
      <c r="D46" s="8">
        <v>2.0000000000000001E-4</v>
      </c>
      <c r="E46" s="8">
        <v>1E-3</v>
      </c>
      <c r="F46" s="8">
        <v>2.9999999999999997E-4</v>
      </c>
      <c r="G46" s="8">
        <v>2.6239046534390909E-3</v>
      </c>
      <c r="H46" s="8">
        <v>-2.2374585680099313E-2</v>
      </c>
      <c r="I46" s="8">
        <v>1.8E-3</v>
      </c>
      <c r="J46" s="8">
        <v>-2.3189999999999999E-2</v>
      </c>
    </row>
    <row r="47" spans="1:10" x14ac:dyDescent="0.2">
      <c r="A47" s="3">
        <v>41221</v>
      </c>
      <c r="B47" s="8">
        <v>-1.7000000000000001E-2</v>
      </c>
      <c r="C47" s="8">
        <v>2.7333999458999998E-4</v>
      </c>
      <c r="D47" s="8">
        <v>-2.9999999999999997E-4</v>
      </c>
      <c r="E47" s="8">
        <v>-8.0000000000000004E-4</v>
      </c>
      <c r="F47" s="8">
        <v>2.9999999999999997E-4</v>
      </c>
      <c r="G47" s="8">
        <v>1.5474143619431668E-3</v>
      </c>
      <c r="H47" s="8">
        <v>-1.1730819090537192E-2</v>
      </c>
      <c r="I47" s="8">
        <v>2.5999999999999999E-3</v>
      </c>
      <c r="J47" s="8">
        <v>-1.072E-2</v>
      </c>
    </row>
    <row r="48" spans="1:10" x14ac:dyDescent="0.2">
      <c r="A48" s="3">
        <v>41222</v>
      </c>
      <c r="B48" s="8">
        <v>-2.8999999999999998E-3</v>
      </c>
      <c r="C48" s="8">
        <v>2.7186000459999998E-4</v>
      </c>
      <c r="D48" s="8">
        <v>-1E-4</v>
      </c>
      <c r="E48" s="8">
        <v>-1.4E-3</v>
      </c>
      <c r="F48" s="8">
        <v>2.9999999999999997E-4</v>
      </c>
      <c r="G48" s="8">
        <v>-2.3937562329379158E-4</v>
      </c>
      <c r="H48" s="8">
        <v>1.1654290741649476E-3</v>
      </c>
      <c r="I48" s="8">
        <v>7.1000000000000004E-3</v>
      </c>
      <c r="J48" s="8">
        <v>8.5100000000000002E-3</v>
      </c>
    </row>
    <row r="49" spans="1:10" x14ac:dyDescent="0.2">
      <c r="A49" s="9">
        <v>41225</v>
      </c>
      <c r="B49" s="8">
        <v>-5.1000000000000004E-3</v>
      </c>
      <c r="C49" s="8">
        <v>2.7185999882999999E-4</v>
      </c>
      <c r="D49" s="8">
        <v>0</v>
      </c>
      <c r="E49" s="8">
        <v>-2.3E-3</v>
      </c>
      <c r="F49" s="8">
        <v>2.9999999999999997E-4</v>
      </c>
      <c r="G49" s="8">
        <v>2.9256604329841451E-5</v>
      </c>
      <c r="H49" s="8">
        <v>1.0937356597833237E-3</v>
      </c>
      <c r="I49" s="8">
        <v>-2.0999999999999999E-3</v>
      </c>
      <c r="J49" s="8">
        <v>-1E-3</v>
      </c>
    </row>
    <row r="50" spans="1:10" x14ac:dyDescent="0.2">
      <c r="A50" s="9">
        <v>41226</v>
      </c>
      <c r="B50" s="8">
        <v>7.4000000000000003E-3</v>
      </c>
      <c r="C50" s="8">
        <v>2.7112000075000002E-4</v>
      </c>
      <c r="D50" s="8">
        <v>-5.9999999999999995E-4</v>
      </c>
      <c r="E50" s="8">
        <v>-3.3999999999999998E-3</v>
      </c>
      <c r="F50" s="8">
        <v>2.9999999999999997E-4</v>
      </c>
      <c r="G50" s="8">
        <v>2.0828383351660928E-3</v>
      </c>
      <c r="H50" s="8">
        <v>-3.175548937424777E-3</v>
      </c>
      <c r="I50" s="8">
        <v>8.5100000000000002E-3</v>
      </c>
      <c r="J50" s="8">
        <v>3.1800000000000001E-3</v>
      </c>
    </row>
    <row r="51" spans="1:10" x14ac:dyDescent="0.2">
      <c r="A51" s="9">
        <v>41227</v>
      </c>
      <c r="B51" s="8">
        <v>-2.1000000000000001E-2</v>
      </c>
      <c r="C51" s="8">
        <v>2.7074999952999998E-4</v>
      </c>
      <c r="D51" s="8">
        <v>-8.9999999999999998E-4</v>
      </c>
      <c r="E51" s="8">
        <v>-5.4999999999999997E-3</v>
      </c>
      <c r="F51" s="8">
        <v>2.9999999999999997E-4</v>
      </c>
      <c r="G51" s="8">
        <v>5.6262969907194815E-4</v>
      </c>
      <c r="H51" s="8">
        <v>-1.3206791827121367E-2</v>
      </c>
      <c r="I51" s="8">
        <v>1E-3</v>
      </c>
      <c r="J51" s="8">
        <v>-1.281E-2</v>
      </c>
    </row>
    <row r="52" spans="1:10" x14ac:dyDescent="0.2">
      <c r="A52" s="9">
        <v>41229</v>
      </c>
      <c r="B52" s="8">
        <v>-1.5599999999999999E-2</v>
      </c>
      <c r="C52" s="8">
        <v>2.7074999632E-4</v>
      </c>
      <c r="D52" s="8">
        <v>1.1000000000000001E-3</v>
      </c>
      <c r="E52" s="8">
        <v>4.5999999999999999E-3</v>
      </c>
      <c r="F52" s="8">
        <v>2.9999999999999997E-4</v>
      </c>
      <c r="G52" s="8">
        <v>-3.2938514937186358E-4</v>
      </c>
      <c r="H52" s="8">
        <v>3.5320525527418045E-3</v>
      </c>
      <c r="I52" s="8">
        <v>3.3999999999999998E-3</v>
      </c>
      <c r="J52" s="8">
        <v>7.2100000000000003E-3</v>
      </c>
    </row>
    <row r="53" spans="1:10" x14ac:dyDescent="0.2">
      <c r="A53" s="9">
        <v>41232</v>
      </c>
      <c r="B53" s="8">
        <v>1.89E-2</v>
      </c>
      <c r="C53" s="8">
        <v>2.7038000663999999E-4</v>
      </c>
      <c r="D53" s="8">
        <v>1.1000000000000001E-3</v>
      </c>
      <c r="E53" s="8">
        <v>2.8E-3</v>
      </c>
      <c r="F53" s="8">
        <v>2.9999999999999997E-4</v>
      </c>
      <c r="G53" s="8">
        <v>1.0103869126301124E-3</v>
      </c>
      <c r="H53" s="8">
        <v>2.0541813006276222E-2</v>
      </c>
      <c r="I53" s="8">
        <v>2.3E-3</v>
      </c>
      <c r="J53" s="8">
        <v>2.1829999999999999E-2</v>
      </c>
    </row>
    <row r="54" spans="1:10" x14ac:dyDescent="0.2">
      <c r="A54" s="9">
        <v>41233</v>
      </c>
      <c r="B54" s="8">
        <v>0</v>
      </c>
      <c r="C54" s="8">
        <v>2.6963999785000001E-4</v>
      </c>
      <c r="D54" s="8">
        <v>2.9999999999999997E-4</v>
      </c>
      <c r="E54" s="8">
        <v>4.0000000000000002E-4</v>
      </c>
      <c r="F54" s="8">
        <v>2.9999999999999997E-4</v>
      </c>
      <c r="G54" s="8">
        <v>-1.5738683809807252E-3</v>
      </c>
      <c r="H54" s="8">
        <v>7.2837618056498243E-4</v>
      </c>
      <c r="I54" s="8">
        <v>2.3900000000000002E-3</v>
      </c>
      <c r="J54" s="8">
        <v>4.7000000000000002E-3</v>
      </c>
    </row>
    <row r="55" spans="1:10" x14ac:dyDescent="0.2">
      <c r="A55" s="9">
        <v>41234</v>
      </c>
      <c r="B55" s="8">
        <v>-3.7000000000000002E-3</v>
      </c>
      <c r="C55" s="8">
        <v>2.6889000158E-4</v>
      </c>
      <c r="D55" s="8">
        <v>-8.0000000000000004E-4</v>
      </c>
      <c r="E55" s="8">
        <v>-1E-3</v>
      </c>
      <c r="F55" s="8">
        <v>2.9999999999999997E-4</v>
      </c>
      <c r="G55" s="8">
        <v>-1.3994659070141191E-3</v>
      </c>
      <c r="H55" s="8">
        <v>2.1648488136698507E-3</v>
      </c>
      <c r="I55" s="8">
        <v>2.5899999999999999E-3</v>
      </c>
      <c r="J55" s="8">
        <v>6.2100000000000002E-3</v>
      </c>
    </row>
    <row r="56" spans="1:10" x14ac:dyDescent="0.2">
      <c r="A56" s="9">
        <v>41235</v>
      </c>
      <c r="B56" s="8">
        <v>3.3999999999999998E-3</v>
      </c>
      <c r="C56" s="8">
        <v>2.6814999386999999E-4</v>
      </c>
      <c r="D56" s="8">
        <v>2.0000000000000001E-4</v>
      </c>
      <c r="E56" s="8">
        <v>2.0000000000000001E-4</v>
      </c>
      <c r="F56" s="8">
        <v>2.9999999999999997E-4</v>
      </c>
      <c r="G56" s="8">
        <v>0</v>
      </c>
      <c r="H56" s="8">
        <v>0</v>
      </c>
      <c r="I56" s="8">
        <v>-5.9999999999999995E-4</v>
      </c>
      <c r="J56" s="8">
        <v>-5.9999999999999995E-4</v>
      </c>
    </row>
    <row r="57" spans="1:10" x14ac:dyDescent="0.2">
      <c r="A57" s="9">
        <v>41236</v>
      </c>
      <c r="B57" s="8">
        <v>2.0199999999999999E-2</v>
      </c>
      <c r="C57" s="8">
        <v>2.7186000368000001E-4</v>
      </c>
      <c r="D57" s="8">
        <v>1.1999999999999999E-3</v>
      </c>
      <c r="E57" s="8">
        <v>2.8E-3</v>
      </c>
      <c r="F57" s="8">
        <v>2.9999999999999997E-4</v>
      </c>
      <c r="G57" s="8">
        <v>9.2137785667367744E-4</v>
      </c>
      <c r="H57" s="8">
        <v>1.3925018779802123E-2</v>
      </c>
      <c r="I57" s="8">
        <v>4.1000000000000003E-3</v>
      </c>
      <c r="J57" s="8">
        <v>1.7149999999999999E-2</v>
      </c>
    </row>
    <row r="58" spans="1:10" x14ac:dyDescent="0.2">
      <c r="A58" s="9">
        <v>41239</v>
      </c>
      <c r="B58" s="8">
        <v>-1.4500000000000001E-2</v>
      </c>
      <c r="C58" s="8">
        <v>2.7296999718999998E-4</v>
      </c>
      <c r="D58" s="8">
        <v>8.0000000000000004E-4</v>
      </c>
      <c r="E58" s="8">
        <v>2.3E-3</v>
      </c>
      <c r="F58" s="8">
        <v>2.9999999999999997E-4</v>
      </c>
      <c r="G58" s="8">
        <v>6.5366563762681018E-4</v>
      </c>
      <c r="H58" s="8">
        <v>-1.8270744411731377E-3</v>
      </c>
      <c r="I58" s="8">
        <v>-8.9999999999999993E-3</v>
      </c>
      <c r="J58" s="8">
        <v>-1.1480000000000001E-2</v>
      </c>
    </row>
    <row r="59" spans="1:10" x14ac:dyDescent="0.2">
      <c r="A59" s="9">
        <v>41240</v>
      </c>
      <c r="B59" s="8">
        <v>-8.6E-3</v>
      </c>
      <c r="C59" s="8">
        <v>2.7334000272999999E-4</v>
      </c>
      <c r="D59" s="8">
        <v>1.1999999999999999E-3</v>
      </c>
      <c r="E59" s="8">
        <v>3.5999999999999999E-3</v>
      </c>
      <c r="F59" s="8">
        <v>2.9999999999999997E-4</v>
      </c>
      <c r="G59" s="8">
        <v>1.6355771962648369E-3</v>
      </c>
      <c r="H59" s="8">
        <v>-4.8105182756500442E-3</v>
      </c>
      <c r="I59" s="8">
        <v>-4.0000000000000002E-4</v>
      </c>
      <c r="J59" s="8">
        <v>-6.79E-3</v>
      </c>
    </row>
    <row r="60" spans="1:10" x14ac:dyDescent="0.2">
      <c r="A60" s="9">
        <v>41241</v>
      </c>
      <c r="B60" s="8">
        <v>5.1999999999999998E-3</v>
      </c>
      <c r="C60" s="8">
        <v>2.7297000001999999E-4</v>
      </c>
      <c r="D60" s="8">
        <v>-1E-4</v>
      </c>
      <c r="E60" s="8">
        <v>-4.0000000000000002E-4</v>
      </c>
      <c r="F60" s="8">
        <v>2.9999999999999997E-4</v>
      </c>
      <c r="G60" s="8">
        <v>4.7514681190508057E-4</v>
      </c>
      <c r="H60" s="8">
        <v>8.3510413774010583E-3</v>
      </c>
      <c r="I60" s="8">
        <v>7.9000000000000008E-3</v>
      </c>
      <c r="J60" s="8">
        <v>1.5859999999999999E-2</v>
      </c>
    </row>
    <row r="61" spans="1:10" x14ac:dyDescent="0.2">
      <c r="A61" s="9">
        <v>41242</v>
      </c>
      <c r="B61" s="8">
        <v>2.3199999999999998E-2</v>
      </c>
      <c r="C61" s="8">
        <v>2.7259999955E-4</v>
      </c>
      <c r="D61" s="8">
        <v>-2.0000000000000001E-4</v>
      </c>
      <c r="E61" s="8">
        <v>4.0000000000000002E-4</v>
      </c>
      <c r="F61" s="8">
        <v>2.9999999999999997E-4</v>
      </c>
      <c r="G61" s="8">
        <v>1.5449896420172138E-3</v>
      </c>
      <c r="H61" s="8">
        <v>4.9638567409848733E-3</v>
      </c>
      <c r="I61" s="8">
        <v>5.0000000000000001E-3</v>
      </c>
      <c r="J61" s="8">
        <v>8.5199999999999998E-3</v>
      </c>
    </row>
    <row r="62" spans="1:10" x14ac:dyDescent="0.2">
      <c r="A62" s="9">
        <v>41243</v>
      </c>
      <c r="B62" s="8">
        <v>-6.4999999999999997E-3</v>
      </c>
      <c r="C62" s="8">
        <v>2.7112000314999997E-4</v>
      </c>
      <c r="D62" s="8">
        <v>1.1000000000000001E-3</v>
      </c>
      <c r="E62" s="8">
        <v>3.2000000000000002E-3</v>
      </c>
      <c r="F62" s="8">
        <v>2.9999999999999997E-4</v>
      </c>
      <c r="G62" s="8">
        <v>-2.3730053939630125E-4</v>
      </c>
      <c r="H62" s="8">
        <v>5.0851090016257317E-4</v>
      </c>
      <c r="I62" s="8">
        <v>3.5000000000000001E-3</v>
      </c>
      <c r="J62" s="8">
        <v>4.1999999999999997E-3</v>
      </c>
    </row>
    <row r="63" spans="1:10" x14ac:dyDescent="0.2">
      <c r="A63" s="3">
        <v>41246</v>
      </c>
      <c r="B63" s="8">
        <v>1.2699999999999999E-2</v>
      </c>
      <c r="C63" s="8">
        <v>2.7074999537999997E-4</v>
      </c>
      <c r="D63" s="8">
        <v>1E-3</v>
      </c>
      <c r="E63" s="8">
        <v>1.6999999999999999E-3</v>
      </c>
      <c r="F63" s="8">
        <v>2.9999999999999997E-4</v>
      </c>
      <c r="G63" s="8">
        <v>4.4010158869145499E-4</v>
      </c>
      <c r="H63" s="8">
        <v>-4.6288544396950737E-3</v>
      </c>
      <c r="I63" s="8">
        <v>2.3E-3</v>
      </c>
      <c r="J63" s="8">
        <v>-2.7100000000000002E-3</v>
      </c>
    </row>
    <row r="64" spans="1:10" x14ac:dyDescent="0.2">
      <c r="A64" s="3">
        <v>41247</v>
      </c>
      <c r="B64" s="8">
        <v>-1.0999999999999999E-2</v>
      </c>
      <c r="C64" s="8">
        <v>2.7112000488999999E-4</v>
      </c>
      <c r="D64" s="8">
        <v>2.7000000000000001E-3</v>
      </c>
      <c r="E64" s="8">
        <v>5.7999999999999996E-3</v>
      </c>
      <c r="F64" s="8">
        <v>2.9999999999999997E-4</v>
      </c>
      <c r="G64" s="8">
        <v>9.231623847354431E-4</v>
      </c>
      <c r="H64" s="8">
        <v>-1.1186898222229624E-3</v>
      </c>
      <c r="I64" s="8">
        <v>-1.5E-3</v>
      </c>
      <c r="J64" s="8">
        <v>-3.5000000000000001E-3</v>
      </c>
    </row>
    <row r="65" spans="1:10" x14ac:dyDescent="0.2">
      <c r="A65" s="3">
        <v>41248</v>
      </c>
      <c r="B65" s="8">
        <v>2E-3</v>
      </c>
      <c r="C65" s="8">
        <v>2.7111999769999999E-4</v>
      </c>
      <c r="D65" s="8">
        <v>5.9999999999999995E-4</v>
      </c>
      <c r="E65" s="8">
        <v>0</v>
      </c>
      <c r="F65" s="8">
        <v>2.9999999999999997E-4</v>
      </c>
      <c r="G65" s="8">
        <v>1.1921909933167996E-3</v>
      </c>
      <c r="H65" s="8">
        <v>2.0668318093397531E-3</v>
      </c>
      <c r="I65" s="8">
        <v>-5.9999999999999995E-4</v>
      </c>
      <c r="J65" s="8">
        <v>2.9999999999999997E-4</v>
      </c>
    </row>
    <row r="66" spans="1:10" x14ac:dyDescent="0.2">
      <c r="A66" s="3">
        <v>41249</v>
      </c>
      <c r="B66" s="8">
        <v>-4.0000000000000002E-4</v>
      </c>
      <c r="C66" s="8">
        <v>2.7074999625000001E-4</v>
      </c>
      <c r="D66" s="8">
        <v>3.8999999999999998E-3</v>
      </c>
      <c r="E66" s="8">
        <v>9.1999999999999998E-3</v>
      </c>
      <c r="F66" s="8">
        <v>2.9999999999999997E-4</v>
      </c>
      <c r="G66" s="8">
        <v>2.0559714913814808E-4</v>
      </c>
      <c r="H66" s="8">
        <v>3.6890778501295074E-3</v>
      </c>
      <c r="I66" s="8">
        <v>-1.01E-2</v>
      </c>
      <c r="J66" s="8">
        <v>-6.6299999999999996E-3</v>
      </c>
    </row>
    <row r="67" spans="1:10" x14ac:dyDescent="0.2">
      <c r="A67" s="3">
        <v>41250</v>
      </c>
      <c r="B67" s="8">
        <v>1.44E-2</v>
      </c>
      <c r="C67" s="8">
        <v>2.7038000307999998E-4</v>
      </c>
      <c r="D67" s="8">
        <v>-1.1999999999999999E-3</v>
      </c>
      <c r="E67" s="8">
        <v>-1.6000000000000001E-3</v>
      </c>
      <c r="F67" s="8">
        <v>2.9999999999999997E-4</v>
      </c>
      <c r="G67" s="8">
        <v>-5.9724040947350954E-4</v>
      </c>
      <c r="H67" s="8">
        <v>3.3265536078093128E-3</v>
      </c>
      <c r="I67" s="8">
        <v>-2.3999999999999998E-3</v>
      </c>
      <c r="J67" s="8">
        <v>1.5E-3</v>
      </c>
    </row>
    <row r="68" spans="1:10" x14ac:dyDescent="0.2">
      <c r="A68" s="9">
        <v>41253</v>
      </c>
      <c r="B68" s="8">
        <v>1.2999999999999999E-2</v>
      </c>
      <c r="C68" s="8">
        <v>2.7001000279999998E-4</v>
      </c>
      <c r="D68" s="8">
        <v>-6.9999999999999999E-4</v>
      </c>
      <c r="E68" s="8">
        <v>-3.0999999999999999E-3</v>
      </c>
      <c r="F68" s="8">
        <v>4.0000000000000002E-4</v>
      </c>
      <c r="G68" s="8">
        <v>4.7577818146105066E-4</v>
      </c>
      <c r="H68" s="8">
        <v>7.1798209444740024E-4</v>
      </c>
      <c r="I68" s="8">
        <v>5.0000000000000001E-4</v>
      </c>
      <c r="J68" s="8">
        <v>6.9999999999999999E-4</v>
      </c>
    </row>
    <row r="69" spans="1:10" x14ac:dyDescent="0.2">
      <c r="A69" s="9">
        <v>41254</v>
      </c>
      <c r="B69" s="8">
        <v>6.3E-3</v>
      </c>
      <c r="C69" s="8">
        <v>2.6888999865999999E-4</v>
      </c>
      <c r="D69" s="8">
        <v>-1.1000000000000001E-3</v>
      </c>
      <c r="E69" s="8">
        <v>-2.7000000000000001E-3</v>
      </c>
      <c r="F69" s="8">
        <v>2.9999999999999997E-4</v>
      </c>
      <c r="G69" s="8">
        <v>-6.1023200729981575E-5</v>
      </c>
      <c r="H69" s="8">
        <v>7.108232429538841E-3</v>
      </c>
      <c r="I69" s="8">
        <v>-3.5999999999999999E-3</v>
      </c>
      <c r="J69" s="8">
        <v>3.5799999999999998E-3</v>
      </c>
    </row>
    <row r="70" spans="1:10" x14ac:dyDescent="0.2">
      <c r="A70" s="9">
        <v>41255</v>
      </c>
      <c r="B70" s="8">
        <v>-2.5000000000000001E-3</v>
      </c>
      <c r="C70" s="8">
        <v>2.6740999858000002E-4</v>
      </c>
      <c r="D70" s="8">
        <v>1.2999999999999999E-3</v>
      </c>
      <c r="E70" s="8">
        <v>3.2000000000000002E-3</v>
      </c>
      <c r="F70" s="8">
        <v>2.9999999999999997E-4</v>
      </c>
      <c r="G70" s="8">
        <v>-2.4798721574457172E-3</v>
      </c>
      <c r="H70" s="8">
        <v>7.8544661570378871E-4</v>
      </c>
      <c r="I70" s="8">
        <v>-1.0000000000000001E-5</v>
      </c>
      <c r="J70" s="8">
        <v>3.3E-3</v>
      </c>
    </row>
    <row r="71" spans="1:10" x14ac:dyDescent="0.2">
      <c r="A71" s="9">
        <v>41256</v>
      </c>
      <c r="B71" s="8">
        <v>-2.7000000000000001E-3</v>
      </c>
      <c r="C71" s="8">
        <v>2.6741000283E-4</v>
      </c>
      <c r="D71" s="8">
        <v>1.2999999999999999E-3</v>
      </c>
      <c r="E71" s="8">
        <v>3.2000000000000002E-3</v>
      </c>
      <c r="F71" s="8">
        <v>2.9999999999999997E-4</v>
      </c>
      <c r="G71" s="8">
        <v>-1.3192273890398898E-3</v>
      </c>
      <c r="H71" s="8">
        <v>-5.8354908318949406E-3</v>
      </c>
      <c r="I71" s="8">
        <v>-4.0000000000000001E-3</v>
      </c>
      <c r="J71" s="8">
        <v>-8.4899999999999993E-3</v>
      </c>
    </row>
    <row r="72" spans="1:10" x14ac:dyDescent="0.2">
      <c r="A72" s="9">
        <v>41257</v>
      </c>
      <c r="B72" s="8">
        <v>4.8999999999999998E-3</v>
      </c>
      <c r="C72" s="8">
        <v>2.6666999384000002E-4</v>
      </c>
      <c r="D72" s="8">
        <v>-5.9999999999999995E-4</v>
      </c>
      <c r="E72" s="8">
        <v>4.0000000000000002E-4</v>
      </c>
      <c r="F72" s="8">
        <v>2.9999999999999997E-4</v>
      </c>
      <c r="G72" s="8">
        <v>2.0986236261741897E-3</v>
      </c>
      <c r="H72" s="8">
        <v>-3.418118384978186E-3</v>
      </c>
      <c r="I72" s="8">
        <v>6.11E-3</v>
      </c>
      <c r="J72" s="8">
        <v>5.8E-4</v>
      </c>
    </row>
    <row r="73" spans="1:10" x14ac:dyDescent="0.2">
      <c r="A73" s="9">
        <v>41260</v>
      </c>
      <c r="B73" s="8">
        <v>-5.9999999999999995E-4</v>
      </c>
      <c r="C73" s="8">
        <v>2.6480999994000002E-4</v>
      </c>
      <c r="D73" s="8">
        <v>5.0000000000000001E-4</v>
      </c>
      <c r="E73" s="8">
        <v>5.0000000000000001E-4</v>
      </c>
      <c r="F73" s="8">
        <v>2.9999999999999997E-4</v>
      </c>
      <c r="G73" s="8">
        <v>-2.1259661473318481E-3</v>
      </c>
      <c r="H73" s="8">
        <v>1.2054790627297196E-2</v>
      </c>
      <c r="I73" s="8">
        <v>5.9000000000000003E-4</v>
      </c>
      <c r="J73" s="8">
        <v>1.4840000000000001E-2</v>
      </c>
    </row>
    <row r="74" spans="1:10" x14ac:dyDescent="0.2">
      <c r="A74" s="9">
        <v>41261</v>
      </c>
      <c r="B74" s="8">
        <v>1.4999999999999999E-2</v>
      </c>
      <c r="C74" s="8">
        <v>2.6444000427999997E-4</v>
      </c>
      <c r="D74" s="8">
        <v>-2.0000000000000001E-4</v>
      </c>
      <c r="E74" s="8">
        <v>-1E-3</v>
      </c>
      <c r="F74" s="8">
        <v>2.9999999999999997E-4</v>
      </c>
      <c r="G74" s="8">
        <v>-2.043399127493517E-3</v>
      </c>
      <c r="H74" s="8">
        <v>1.1430248815356814E-2</v>
      </c>
      <c r="I74" s="8">
        <v>7.9000000000000001E-4</v>
      </c>
      <c r="J74" s="8">
        <v>1.423E-2</v>
      </c>
    </row>
    <row r="75" spans="1:10" x14ac:dyDescent="0.2">
      <c r="A75" s="9">
        <v>41262</v>
      </c>
      <c r="B75" s="8">
        <v>8.8999999999999999E-3</v>
      </c>
      <c r="C75" s="8">
        <v>2.6369999955E-4</v>
      </c>
      <c r="D75" s="8">
        <v>-2.0000000000000001E-4</v>
      </c>
      <c r="E75" s="8">
        <v>1.2999999999999999E-3</v>
      </c>
      <c r="F75" s="8">
        <v>2.9999999999999997E-4</v>
      </c>
      <c r="G75" s="8">
        <v>2.0128682776554552E-3</v>
      </c>
      <c r="H75" s="8">
        <v>-7.1335555391605077E-3</v>
      </c>
      <c r="I75" s="8">
        <v>-6.6100000000000004E-3</v>
      </c>
      <c r="J75" s="8">
        <v>-1.5640000000000001E-2</v>
      </c>
    </row>
    <row r="76" spans="1:10" x14ac:dyDescent="0.2">
      <c r="A76" s="9">
        <v>41263</v>
      </c>
      <c r="B76" s="8">
        <v>4.5999999999999999E-3</v>
      </c>
      <c r="C76" s="8">
        <v>2.6257999689999998E-4</v>
      </c>
      <c r="D76" s="8">
        <v>-1.5E-3</v>
      </c>
      <c r="E76" s="8">
        <v>-3.3E-3</v>
      </c>
      <c r="F76" s="8">
        <v>2.9999999999999997E-4</v>
      </c>
      <c r="G76" s="8">
        <v>3.8839973121884697E-4</v>
      </c>
      <c r="H76" s="8">
        <v>6.0522336475086203E-3</v>
      </c>
      <c r="I76" s="8">
        <v>-7.9000000000000008E-3</v>
      </c>
      <c r="J76" s="8">
        <v>-2.2499999999999998E-3</v>
      </c>
    </row>
    <row r="77" spans="1:10" x14ac:dyDescent="0.2">
      <c r="A77" s="9">
        <v>41264</v>
      </c>
      <c r="B77" s="8">
        <v>-4.4000000000000003E-3</v>
      </c>
      <c r="C77" s="8">
        <v>2.6295000021000001E-4</v>
      </c>
      <c r="D77" s="8">
        <v>1E-4</v>
      </c>
      <c r="E77" s="8">
        <v>-4.0000000000000002E-4</v>
      </c>
      <c r="F77" s="8">
        <v>2.9999999999999997E-4</v>
      </c>
      <c r="G77" s="8">
        <v>1.1983766319418887E-3</v>
      </c>
      <c r="H77" s="8">
        <v>-8.7821396698856136E-3</v>
      </c>
      <c r="I77" s="8">
        <v>7.3099999999999997E-3</v>
      </c>
      <c r="J77" s="8">
        <v>-2.7599999999999999E-3</v>
      </c>
    </row>
    <row r="78" spans="1:10" x14ac:dyDescent="0.2">
      <c r="A78" s="9">
        <v>41267</v>
      </c>
      <c r="B78" s="8">
        <v>0</v>
      </c>
      <c r="C78" s="8">
        <v>2.6369999875999999E-4</v>
      </c>
      <c r="D78" s="8">
        <v>2.9999999999999997E-4</v>
      </c>
      <c r="E78" s="8">
        <v>5.0000000000000001E-4</v>
      </c>
      <c r="F78" s="8">
        <v>2.9999999999999997E-4</v>
      </c>
      <c r="G78" s="8">
        <v>3.8839883095076466E-4</v>
      </c>
      <c r="H78" s="8">
        <v>-2.7841257978372669E-3</v>
      </c>
      <c r="I78" s="8">
        <v>8.9999999999999998E-4</v>
      </c>
      <c r="J78" s="8">
        <v>-2.3E-3</v>
      </c>
    </row>
    <row r="79" spans="1:10" x14ac:dyDescent="0.2">
      <c r="A79" s="9">
        <v>41269</v>
      </c>
      <c r="B79" s="8">
        <v>-8.0000000000000004E-4</v>
      </c>
      <c r="C79" s="8">
        <v>2.6370000384999998E-4</v>
      </c>
      <c r="D79" s="8">
        <v>1.4E-3</v>
      </c>
      <c r="E79" s="8">
        <v>2.5999999999999999E-3</v>
      </c>
      <c r="F79" s="8">
        <v>2.9999999999999997E-4</v>
      </c>
      <c r="G79" s="8">
        <v>1.6507694045544419E-3</v>
      </c>
      <c r="H79" s="8">
        <v>-3.9186807938226265E-3</v>
      </c>
      <c r="I79" s="8">
        <v>-8.5100000000000002E-3</v>
      </c>
      <c r="J79" s="8">
        <v>-1.406E-2</v>
      </c>
    </row>
    <row r="80" spans="1:10" x14ac:dyDescent="0.2">
      <c r="A80" s="9">
        <v>41270</v>
      </c>
      <c r="B80" s="8">
        <v>-8.8999999999999999E-3</v>
      </c>
      <c r="C80" s="8">
        <v>2.6480999976999999E-4</v>
      </c>
      <c r="D80" s="8">
        <v>1E-3</v>
      </c>
      <c r="E80" s="8">
        <v>5.9999999999999995E-4</v>
      </c>
      <c r="F80" s="8">
        <v>2.9999999999999997E-4</v>
      </c>
      <c r="G80" s="8">
        <v>8.3746457009858943E-4</v>
      </c>
      <c r="H80" s="8">
        <v>-1.0436229453217871E-3</v>
      </c>
      <c r="I80" s="8">
        <v>-3.7000000000000002E-3</v>
      </c>
      <c r="J80" s="8">
        <v>-5.4900000000000001E-3</v>
      </c>
    </row>
    <row r="81" spans="1:10" x14ac:dyDescent="0.2">
      <c r="A81" s="9">
        <v>41271</v>
      </c>
      <c r="B81" s="8">
        <v>8.8999999999999999E-3</v>
      </c>
      <c r="C81" s="8">
        <v>2.6480999985000001E-4</v>
      </c>
      <c r="D81" s="8">
        <v>5.0000000000000001E-4</v>
      </c>
      <c r="E81" s="8">
        <v>1.9E-3</v>
      </c>
      <c r="F81" s="8">
        <v>2.9999999999999997E-4</v>
      </c>
      <c r="G81" s="8">
        <v>1.8305690330000512E-3</v>
      </c>
      <c r="H81" s="8">
        <v>-1.0511474469600102E-2</v>
      </c>
      <c r="I81" s="8">
        <v>-8.0000000000000004E-4</v>
      </c>
      <c r="J81" s="8">
        <v>-1.308E-2</v>
      </c>
    </row>
    <row r="82" spans="1:10" x14ac:dyDescent="0.2">
      <c r="A82" s="9">
        <v>41274</v>
      </c>
      <c r="B82" s="8">
        <v>0</v>
      </c>
      <c r="C82" s="8">
        <v>2.6480999643999998E-4</v>
      </c>
      <c r="D82" s="8">
        <v>2.9999999999999997E-4</v>
      </c>
      <c r="E82" s="8">
        <v>5.0000000000000001E-4</v>
      </c>
      <c r="F82" s="8">
        <v>2.9999999999999997E-4</v>
      </c>
      <c r="G82" s="8">
        <v>-1.4984185668799332E-3</v>
      </c>
      <c r="H82" s="8">
        <v>1.730086073182191E-2</v>
      </c>
      <c r="I82" s="8">
        <v>-1.8E-3</v>
      </c>
      <c r="J82" s="8">
        <v>1.7000000000000001E-2</v>
      </c>
    </row>
    <row r="83" spans="1:10" x14ac:dyDescent="0.2">
      <c r="A83" s="3">
        <v>41276</v>
      </c>
      <c r="B83" s="8">
        <v>2.6200000000000001E-2</v>
      </c>
      <c r="C83" s="8">
        <v>2.6481000461000002E-4</v>
      </c>
      <c r="D83" s="8">
        <v>8.0000000000000004E-4</v>
      </c>
      <c r="E83" s="8">
        <v>3.3E-3</v>
      </c>
      <c r="F83" s="8">
        <v>2.9999999999999997E-4</v>
      </c>
      <c r="G83" s="8">
        <v>-8.7314949769745631E-4</v>
      </c>
      <c r="H83" s="8">
        <v>2.5935489080518126E-2</v>
      </c>
      <c r="I83" s="8">
        <v>-2.2000000000000001E-3</v>
      </c>
      <c r="J83" s="8">
        <v>2.4570000000000002E-2</v>
      </c>
    </row>
    <row r="84" spans="1:10" x14ac:dyDescent="0.2">
      <c r="A84" s="3">
        <v>41277</v>
      </c>
      <c r="B84" s="8">
        <v>1.2200000000000001E-2</v>
      </c>
      <c r="C84" s="8">
        <v>2.6554999534E-4</v>
      </c>
      <c r="D84" s="8">
        <v>5.9999999999999995E-4</v>
      </c>
      <c r="E84" s="8">
        <v>5.4999999999999997E-3</v>
      </c>
      <c r="F84" s="8">
        <v>2.9999999999999997E-4</v>
      </c>
      <c r="G84" s="8">
        <v>-2.2274154262337253E-3</v>
      </c>
      <c r="H84" s="8">
        <v>-1.9627768521518485E-3</v>
      </c>
      <c r="I84" s="8">
        <v>-1.1E-4</v>
      </c>
      <c r="J84" s="8">
        <v>9.0000000000000006E-5</v>
      </c>
    </row>
    <row r="85" spans="1:10" x14ac:dyDescent="0.2">
      <c r="A85" s="3">
        <v>41278</v>
      </c>
      <c r="B85" s="8">
        <v>-1.2500000000000001E-2</v>
      </c>
      <c r="C85" s="8">
        <v>2.6555000325999999E-4</v>
      </c>
      <c r="D85" s="8">
        <v>-8.9999999999999998E-4</v>
      </c>
      <c r="E85" s="8">
        <v>1.8E-3</v>
      </c>
      <c r="F85" s="8">
        <v>2.9999999999999997E-4</v>
      </c>
      <c r="G85" s="8">
        <v>1.3819072210659034E-3</v>
      </c>
      <c r="H85" s="8">
        <v>4.6900064318384782E-3</v>
      </c>
      <c r="I85" s="8">
        <v>-8.0000000000000004E-4</v>
      </c>
      <c r="J85" s="8">
        <v>2.49E-3</v>
      </c>
    </row>
    <row r="86" spans="1:10" x14ac:dyDescent="0.2">
      <c r="A86" s="3">
        <v>41281</v>
      </c>
      <c r="B86" s="8">
        <v>-9.4999999999999998E-3</v>
      </c>
      <c r="C86" s="8">
        <v>2.6592999741E-4</v>
      </c>
      <c r="D86" s="8">
        <v>5.0000000000000001E-4</v>
      </c>
      <c r="E86" s="8">
        <v>6.9999999999999999E-4</v>
      </c>
      <c r="F86" s="8">
        <v>2.9999999999999997E-4</v>
      </c>
      <c r="G86" s="8">
        <v>-2.4346890916115971E-4</v>
      </c>
      <c r="H86" s="8">
        <v>-2.435746011798301E-3</v>
      </c>
      <c r="I86" s="8">
        <v>-6.0000000000000001E-3</v>
      </c>
      <c r="J86" s="8">
        <v>-8.1899999999999994E-3</v>
      </c>
    </row>
    <row r="87" spans="1:10" x14ac:dyDescent="0.2">
      <c r="A87" s="3">
        <v>41282</v>
      </c>
      <c r="B87" s="8">
        <v>-1.2999999999999999E-2</v>
      </c>
      <c r="C87" s="8">
        <v>2.6555000505999998E-4</v>
      </c>
      <c r="D87" s="8">
        <v>-1.6999999999999999E-3</v>
      </c>
      <c r="E87" s="8">
        <v>-2.5000000000000001E-3</v>
      </c>
      <c r="F87" s="8">
        <v>2.9999999999999997E-4</v>
      </c>
      <c r="G87" s="8">
        <v>1.2010824380304097E-3</v>
      </c>
      <c r="H87" s="8">
        <v>-2.5802990756914612E-3</v>
      </c>
      <c r="I87" s="8">
        <v>-4.0000000000000002E-4</v>
      </c>
      <c r="J87" s="8">
        <v>-4.1999999999999997E-3</v>
      </c>
    </row>
    <row r="88" spans="1:10" x14ac:dyDescent="0.2">
      <c r="A88" s="3">
        <v>41283</v>
      </c>
      <c r="B88" s="8">
        <v>7.4000000000000003E-3</v>
      </c>
      <c r="C88" s="8">
        <v>2.6517999550000002E-4</v>
      </c>
      <c r="D88" s="8">
        <v>1E-3</v>
      </c>
      <c r="E88" s="8">
        <v>3.0999999999999999E-3</v>
      </c>
      <c r="F88" s="8">
        <v>2.9999999999999997E-4</v>
      </c>
      <c r="G88" s="8">
        <v>-4.2425876838070309E-4</v>
      </c>
      <c r="H88" s="8">
        <v>2.8409929848027815E-3</v>
      </c>
      <c r="I88" s="8">
        <v>5.7999999999999996E-3</v>
      </c>
      <c r="J88" s="8">
        <v>9.0200000000000002E-3</v>
      </c>
    </row>
    <row r="89" spans="1:10" x14ac:dyDescent="0.2">
      <c r="A89" s="3">
        <v>41284</v>
      </c>
      <c r="B89" s="8">
        <v>1.6000000000000001E-3</v>
      </c>
      <c r="C89" s="8">
        <v>2.6481000588000003E-4</v>
      </c>
      <c r="D89" s="8">
        <v>8.0000000000000004E-4</v>
      </c>
      <c r="E89" s="8">
        <v>2.2000000000000001E-3</v>
      </c>
      <c r="F89" s="8">
        <v>2.9999999999999997E-4</v>
      </c>
      <c r="G89" s="8">
        <v>2.0784034065846058E-4</v>
      </c>
      <c r="H89" s="8">
        <v>8.250056402254291E-3</v>
      </c>
      <c r="I89" s="8">
        <v>-3.0000000000000001E-3</v>
      </c>
      <c r="J89" s="8">
        <v>4.9800000000000001E-3</v>
      </c>
    </row>
    <row r="90" spans="1:10" x14ac:dyDescent="0.2">
      <c r="A90" s="3">
        <v>41285</v>
      </c>
      <c r="B90" s="8">
        <v>-2.8999999999999998E-3</v>
      </c>
      <c r="C90" s="8">
        <v>2.6517999519999998E-4</v>
      </c>
      <c r="D90" s="8">
        <v>6.9999999999999999E-4</v>
      </c>
      <c r="E90" s="8">
        <v>2E-3</v>
      </c>
      <c r="F90" s="8">
        <v>2.9999999999999997E-4</v>
      </c>
      <c r="G90" s="8">
        <v>1.2918774868397875E-3</v>
      </c>
      <c r="H90" s="8">
        <v>2.3014308488278346E-4</v>
      </c>
      <c r="I90" s="8">
        <v>2.0000000000000001E-4</v>
      </c>
      <c r="J90" s="8">
        <v>-8.9999999999999998E-4</v>
      </c>
    </row>
    <row r="91" spans="1:10" x14ac:dyDescent="0.2">
      <c r="A91" s="3">
        <v>41288</v>
      </c>
      <c r="B91" s="8">
        <v>9.4999999999999998E-3</v>
      </c>
      <c r="C91" s="8">
        <v>2.6555000264000001E-4</v>
      </c>
      <c r="D91" s="8">
        <v>8.0000000000000004E-4</v>
      </c>
      <c r="E91" s="8">
        <v>6.9999999999999999E-4</v>
      </c>
      <c r="F91" s="8">
        <v>2.9999999999999997E-4</v>
      </c>
      <c r="G91" s="8">
        <v>1.1999280941390467E-3</v>
      </c>
      <c r="H91" s="8">
        <v>-3.8231027147794805E-4</v>
      </c>
      <c r="I91" s="8">
        <v>5.9999999999999995E-4</v>
      </c>
      <c r="J91" s="8">
        <v>-1E-3</v>
      </c>
    </row>
    <row r="92" spans="1:10" x14ac:dyDescent="0.2">
      <c r="A92" s="9">
        <v>41289</v>
      </c>
      <c r="B92" s="8">
        <v>-5.7000000000000002E-3</v>
      </c>
      <c r="C92" s="8">
        <v>2.6593000174000001E-4</v>
      </c>
      <c r="D92" s="8">
        <v>-2.9999999999999997E-4</v>
      </c>
      <c r="E92" s="8">
        <v>1E-4</v>
      </c>
      <c r="F92" s="8">
        <v>4.0000000000000002E-4</v>
      </c>
      <c r="G92" s="8">
        <v>5.6769647300547454E-4</v>
      </c>
      <c r="H92" s="8">
        <v>9.7777022838041461E-4</v>
      </c>
      <c r="I92" s="8">
        <v>2.3E-3</v>
      </c>
      <c r="J92" s="8">
        <v>2.7000000000000001E-3</v>
      </c>
    </row>
    <row r="93" spans="1:10" x14ac:dyDescent="0.2">
      <c r="A93" s="9">
        <v>41290</v>
      </c>
      <c r="B93" s="8">
        <v>1E-3</v>
      </c>
      <c r="C93" s="8">
        <v>2.6630000077000003E-4</v>
      </c>
      <c r="D93" s="8">
        <v>-2.0000000000000001E-4</v>
      </c>
      <c r="E93" s="8">
        <v>1E-3</v>
      </c>
      <c r="F93" s="8">
        <v>2.9999999999999997E-4</v>
      </c>
      <c r="G93" s="8">
        <v>8.3824780264918353E-4</v>
      </c>
      <c r="H93" s="8">
        <v>1.6077365317745951E-4</v>
      </c>
      <c r="I93" s="8">
        <v>2.2000000000000001E-3</v>
      </c>
      <c r="J93" s="8">
        <v>1.6000000000000001E-3</v>
      </c>
    </row>
    <row r="94" spans="1:10" x14ac:dyDescent="0.2">
      <c r="A94" s="9">
        <v>41291</v>
      </c>
      <c r="B94" s="8">
        <v>6.6E-3</v>
      </c>
      <c r="C94" s="8">
        <v>2.6629999758E-4</v>
      </c>
      <c r="D94" s="8">
        <v>-2.2000000000000001E-3</v>
      </c>
      <c r="E94" s="8">
        <v>-2.5000000000000001E-3</v>
      </c>
      <c r="F94" s="8">
        <v>2.9999999999999997E-4</v>
      </c>
      <c r="G94" s="8">
        <v>-1.8653199161234868E-3</v>
      </c>
      <c r="H94" s="8">
        <v>6.7590787620028792E-3</v>
      </c>
      <c r="I94" s="8">
        <v>-2.0999999999999999E-3</v>
      </c>
      <c r="J94" s="8">
        <v>6.6E-3</v>
      </c>
    </row>
    <row r="95" spans="1:10" x14ac:dyDescent="0.2">
      <c r="A95" s="9">
        <v>41292</v>
      </c>
      <c r="B95" s="8">
        <v>-3.8E-3</v>
      </c>
      <c r="C95" s="8">
        <v>2.6629999805000002E-4</v>
      </c>
      <c r="D95" s="8">
        <v>-1E-4</v>
      </c>
      <c r="E95" s="8">
        <v>-2.3999999999999998E-3</v>
      </c>
      <c r="F95" s="8">
        <v>2.9999999999999997E-4</v>
      </c>
      <c r="G95" s="8">
        <v>1.4711947315027007E-3</v>
      </c>
      <c r="H95" s="8">
        <v>2.5275293687889722E-3</v>
      </c>
      <c r="I95" s="8">
        <v>2.7000000000000001E-3</v>
      </c>
      <c r="J95" s="8">
        <v>3.7000000000000002E-3</v>
      </c>
    </row>
    <row r="96" spans="1:10" x14ac:dyDescent="0.2">
      <c r="A96" s="9">
        <v>41295</v>
      </c>
      <c r="B96" s="8">
        <v>-8.9999999999999998E-4</v>
      </c>
      <c r="C96" s="8">
        <v>2.6554999753000002E-4</v>
      </c>
      <c r="D96" s="8">
        <v>1.5E-3</v>
      </c>
      <c r="E96" s="8">
        <v>5.3E-3</v>
      </c>
      <c r="F96" s="8">
        <v>2.9999999999999997E-4</v>
      </c>
      <c r="G96" s="8">
        <v>0</v>
      </c>
      <c r="H96" s="8">
        <v>0</v>
      </c>
      <c r="I96" s="8">
        <v>-1E-3</v>
      </c>
      <c r="J96" s="8">
        <v>-1E-3</v>
      </c>
    </row>
    <row r="97" spans="1:10" x14ac:dyDescent="0.2">
      <c r="A97" s="9">
        <v>41296</v>
      </c>
      <c r="B97" s="8">
        <v>-3.3E-3</v>
      </c>
      <c r="C97" s="8">
        <v>2.6593000578999999E-4</v>
      </c>
      <c r="D97" s="8">
        <v>-8.0000000000000004E-4</v>
      </c>
      <c r="E97" s="8">
        <v>-4.0000000000000002E-4</v>
      </c>
      <c r="F97" s="8">
        <v>2.9999999999999997E-4</v>
      </c>
      <c r="G97" s="8">
        <v>-2.4366996905900162E-4</v>
      </c>
      <c r="H97" s="8">
        <v>5.6926825334122633E-3</v>
      </c>
      <c r="I97" s="8">
        <v>2E-3</v>
      </c>
      <c r="J97" s="8">
        <v>7.9100000000000004E-3</v>
      </c>
    </row>
    <row r="98" spans="1:10" x14ac:dyDescent="0.2">
      <c r="A98" s="9">
        <v>41297</v>
      </c>
      <c r="B98" s="8">
        <v>4.4000000000000003E-3</v>
      </c>
      <c r="C98" s="8">
        <v>2.6592999648999998E-4</v>
      </c>
      <c r="D98" s="8">
        <v>5.9999999999999995E-4</v>
      </c>
      <c r="E98" s="8">
        <v>2.2000000000000001E-3</v>
      </c>
      <c r="F98" s="8">
        <v>2.9999999999999997E-4</v>
      </c>
      <c r="G98" s="8">
        <v>1.3794184821320776E-3</v>
      </c>
      <c r="H98" s="8">
        <v>1.9071991859853643E-3</v>
      </c>
      <c r="I98" s="8">
        <v>-2.7000000000000001E-3</v>
      </c>
      <c r="J98" s="8">
        <v>-2.2100000000000002E-3</v>
      </c>
    </row>
    <row r="99" spans="1:10" x14ac:dyDescent="0.2">
      <c r="A99" s="9">
        <v>41298</v>
      </c>
      <c r="B99" s="8">
        <v>-1.29E-2</v>
      </c>
      <c r="C99" s="8">
        <v>2.6592999841E-4</v>
      </c>
      <c r="D99" s="8">
        <v>-1.5E-3</v>
      </c>
      <c r="E99" s="8">
        <v>-6.4000000000000003E-3</v>
      </c>
      <c r="F99" s="8">
        <v>2.9999999999999997E-4</v>
      </c>
      <c r="G99" s="8">
        <v>-1.0549383049757166E-3</v>
      </c>
      <c r="H99" s="8">
        <v>5.6494465596079735E-4</v>
      </c>
      <c r="I99" s="8">
        <v>-3.8999999999999998E-3</v>
      </c>
      <c r="J99" s="8">
        <v>-2.2000000000000001E-3</v>
      </c>
    </row>
    <row r="100" spans="1:10" x14ac:dyDescent="0.2">
      <c r="A100" s="9">
        <v>41299</v>
      </c>
      <c r="B100" s="8">
        <v>0</v>
      </c>
      <c r="C100" s="8">
        <v>2.6593000403000002E-4</v>
      </c>
      <c r="D100" s="8">
        <v>2.9999999999999997E-4</v>
      </c>
      <c r="E100" s="8">
        <v>5.0000000000000001E-4</v>
      </c>
      <c r="F100" s="8">
        <v>2.9999999999999997E-4</v>
      </c>
      <c r="G100" s="8">
        <v>-2.1390381860662E-3</v>
      </c>
      <c r="H100" s="8">
        <v>5.9206788319101644E-3</v>
      </c>
      <c r="I100" s="8">
        <v>-5.2900000000000004E-3</v>
      </c>
      <c r="J100" s="8">
        <v>2.6800000000000001E-3</v>
      </c>
    </row>
    <row r="101" spans="1:10" x14ac:dyDescent="0.2">
      <c r="A101" s="9">
        <v>41302</v>
      </c>
      <c r="B101" s="8">
        <v>-1.8700000000000001E-2</v>
      </c>
      <c r="C101" s="8">
        <v>2.6629999608999999E-4</v>
      </c>
      <c r="D101" s="8">
        <v>-2.0000000000000001E-4</v>
      </c>
      <c r="E101" s="8">
        <v>-2.5000000000000001E-3</v>
      </c>
      <c r="F101" s="8">
        <v>2.9999999999999997E-4</v>
      </c>
      <c r="G101" s="8">
        <v>-1.1498239219475126E-3</v>
      </c>
      <c r="H101" s="8">
        <v>-9.0060267629099577E-4</v>
      </c>
      <c r="I101" s="8">
        <v>-3.5999999999999999E-3</v>
      </c>
      <c r="J101" s="8">
        <v>-3.3999999999999998E-3</v>
      </c>
    </row>
    <row r="102" spans="1:10" x14ac:dyDescent="0.2">
      <c r="A102" s="9">
        <v>41303</v>
      </c>
      <c r="B102" s="8">
        <v>6.3E-3</v>
      </c>
      <c r="C102" s="8">
        <v>2.6629999962999998E-4</v>
      </c>
      <c r="D102" s="8">
        <v>1.2999999999999999E-3</v>
      </c>
      <c r="E102" s="8">
        <v>-5.0000000000000001E-4</v>
      </c>
      <c r="F102" s="8">
        <v>2.9999999999999997E-4</v>
      </c>
      <c r="G102" s="8">
        <v>-3.3630256529348923E-4</v>
      </c>
      <c r="H102" s="8">
        <v>4.2307039944751157E-3</v>
      </c>
      <c r="I102" s="8">
        <v>-1.6889999999999999E-2</v>
      </c>
      <c r="J102" s="8">
        <v>-1.2460000000000001E-2</v>
      </c>
    </row>
    <row r="103" spans="1:10" x14ac:dyDescent="0.2">
      <c r="A103" s="9">
        <v>41304</v>
      </c>
      <c r="B103" s="8">
        <v>-1.77E-2</v>
      </c>
      <c r="C103" s="8">
        <v>2.6667000238999997E-4</v>
      </c>
      <c r="D103" s="8">
        <v>-8.0000000000000004E-4</v>
      </c>
      <c r="E103" s="8">
        <v>-2.8999999999999998E-3</v>
      </c>
      <c r="F103" s="8">
        <v>2.9999999999999997E-4</v>
      </c>
      <c r="G103" s="8">
        <v>-1.555387138219011E-4</v>
      </c>
      <c r="H103" s="8">
        <v>-3.6193046064763035E-3</v>
      </c>
      <c r="I103" s="8">
        <v>-1.1000000000000001E-3</v>
      </c>
      <c r="J103" s="8">
        <v>-4.4999999999999997E-3</v>
      </c>
    </row>
    <row r="104" spans="1:10" x14ac:dyDescent="0.2">
      <c r="A104" s="9">
        <v>41305</v>
      </c>
      <c r="B104" s="8">
        <v>7.1999999999999998E-3</v>
      </c>
      <c r="C104" s="8">
        <v>2.6667000330000002E-4</v>
      </c>
      <c r="D104" s="8">
        <v>-2.0000000000000001E-4</v>
      </c>
      <c r="E104" s="8">
        <v>-3.0000000000000001E-3</v>
      </c>
      <c r="F104" s="8">
        <v>2.9999999999999997E-4</v>
      </c>
      <c r="G104" s="8">
        <v>1.2042194636308068E-3</v>
      </c>
      <c r="H104" s="8">
        <v>-2.1687820173345029E-3</v>
      </c>
      <c r="I104" s="8">
        <v>0</v>
      </c>
      <c r="J104" s="8">
        <v>-3.3999999999999998E-3</v>
      </c>
    </row>
    <row r="105" spans="1:10" x14ac:dyDescent="0.2">
      <c r="A105" s="9">
        <v>41306</v>
      </c>
      <c r="B105" s="8">
        <v>9.9000000000000008E-3</v>
      </c>
      <c r="C105" s="8">
        <v>2.6667000024000002E-4</v>
      </c>
      <c r="D105" s="8">
        <v>2.9999999999999997E-4</v>
      </c>
      <c r="E105" s="8">
        <v>-1E-3</v>
      </c>
      <c r="F105" s="8">
        <v>2.9999999999999997E-4</v>
      </c>
      <c r="G105" s="8">
        <v>-1.8716299556326144E-3</v>
      </c>
      <c r="H105" s="8">
        <v>1.0588115935025622E-2</v>
      </c>
      <c r="I105" s="8">
        <v>-4.1999999999999997E-3</v>
      </c>
      <c r="J105" s="8">
        <v>8.2799999999999992E-3</v>
      </c>
    </row>
    <row r="106" spans="1:10" x14ac:dyDescent="0.2">
      <c r="A106" s="3">
        <v>41309</v>
      </c>
      <c r="B106" s="8">
        <v>-1.29E-2</v>
      </c>
      <c r="C106" s="8">
        <v>2.6666999319999998E-4</v>
      </c>
      <c r="D106" s="8">
        <v>-2.9999999999999997E-4</v>
      </c>
      <c r="E106" s="8">
        <v>-3.7000000000000002E-3</v>
      </c>
      <c r="F106" s="8">
        <v>2.9999999999999997E-4</v>
      </c>
      <c r="G106" s="8">
        <v>3.1182125714623865E-3</v>
      </c>
      <c r="H106" s="8">
        <v>-1.0946361414533423E-2</v>
      </c>
      <c r="I106" s="8">
        <v>5.3099999999999996E-3</v>
      </c>
      <c r="J106" s="8">
        <v>-8.7299999999999999E-3</v>
      </c>
    </row>
    <row r="107" spans="1:10" x14ac:dyDescent="0.2">
      <c r="A107" s="3">
        <v>41310</v>
      </c>
      <c r="B107" s="8">
        <v>-2.2000000000000001E-3</v>
      </c>
      <c r="C107" s="8">
        <v>2.6704000264E-4</v>
      </c>
      <c r="D107" s="8">
        <v>-1.2999999999999999E-3</v>
      </c>
      <c r="E107" s="8">
        <v>-5.5999999999999999E-3</v>
      </c>
      <c r="F107" s="8">
        <v>2.9999999999999997E-4</v>
      </c>
      <c r="G107" s="8">
        <v>-1.7894583920087248E-3</v>
      </c>
      <c r="H107" s="8">
        <v>1.0398460334125392E-2</v>
      </c>
      <c r="I107" s="8">
        <v>-2.7000000000000001E-3</v>
      </c>
      <c r="J107" s="8">
        <v>9.4900000000000002E-3</v>
      </c>
    </row>
    <row r="108" spans="1:10" x14ac:dyDescent="0.2">
      <c r="A108" s="3">
        <v>41311</v>
      </c>
      <c r="B108" s="8">
        <v>-8.3000000000000001E-3</v>
      </c>
      <c r="C108" s="8">
        <v>2.6703999978E-4</v>
      </c>
      <c r="D108" s="8">
        <v>-2.9999999999999997E-4</v>
      </c>
      <c r="E108" s="8">
        <v>-3.5000000000000001E-3</v>
      </c>
      <c r="F108" s="8">
        <v>2.9999999999999997E-4</v>
      </c>
      <c r="G108" s="8">
        <v>2.0243249619069648E-3</v>
      </c>
      <c r="H108" s="8">
        <v>1.0256394412724301E-3</v>
      </c>
      <c r="I108" s="8">
        <v>1.9E-3</v>
      </c>
      <c r="J108" s="8">
        <v>8.9999999999999998E-4</v>
      </c>
    </row>
    <row r="109" spans="1:10" x14ac:dyDescent="0.2">
      <c r="A109" s="3">
        <v>41312</v>
      </c>
      <c r="B109" s="8">
        <v>-9.7999999999999997E-3</v>
      </c>
      <c r="C109" s="8">
        <v>2.6704000034000002E-4</v>
      </c>
      <c r="D109" s="8">
        <v>-1E-3</v>
      </c>
      <c r="E109" s="8">
        <v>-5.5999999999999999E-3</v>
      </c>
      <c r="F109" s="8">
        <v>2.9999999999999997E-4</v>
      </c>
      <c r="G109" s="8">
        <v>6.5986483879965085E-4</v>
      </c>
      <c r="H109" s="8">
        <v>-1.0267419331649874E-3</v>
      </c>
      <c r="I109" s="8">
        <v>-4.4000000000000003E-3</v>
      </c>
      <c r="J109" s="8">
        <v>-6.0899999999999999E-3</v>
      </c>
    </row>
    <row r="110" spans="1:10" x14ac:dyDescent="0.2">
      <c r="A110" s="3">
        <v>41313</v>
      </c>
      <c r="B110" s="8">
        <v>2.0999999999999999E-3</v>
      </c>
      <c r="C110" s="8">
        <v>2.6667000335999999E-4</v>
      </c>
      <c r="D110" s="8">
        <v>8.0000000000000004E-4</v>
      </c>
      <c r="E110" s="8">
        <v>-1.9E-3</v>
      </c>
      <c r="F110" s="8">
        <v>2.9999999999999997E-4</v>
      </c>
      <c r="G110" s="8">
        <v>5.6916090781222728E-4</v>
      </c>
      <c r="H110" s="8">
        <v>5.8628146514032586E-3</v>
      </c>
      <c r="I110" s="8">
        <v>-7.4000000000000003E-3</v>
      </c>
      <c r="J110" s="8">
        <v>-2.14E-3</v>
      </c>
    </row>
    <row r="111" spans="1:10" x14ac:dyDescent="0.2">
      <c r="A111" s="9">
        <v>41318</v>
      </c>
      <c r="B111" s="8">
        <v>-1.6000000000000001E-3</v>
      </c>
      <c r="C111" s="8">
        <v>2.6666999875E-4</v>
      </c>
      <c r="D111" s="8">
        <v>6.9999999999999999E-4</v>
      </c>
      <c r="E111" s="8">
        <v>8.9999999999999998E-4</v>
      </c>
      <c r="F111" s="8">
        <v>2.9999999999999997E-4</v>
      </c>
      <c r="G111" s="8">
        <v>-1.8856937200435464E-3</v>
      </c>
      <c r="H111" s="8">
        <v>2.5971080292643833E-3</v>
      </c>
      <c r="I111" s="8">
        <v>-5.0000000000000001E-4</v>
      </c>
      <c r="J111" s="8">
        <v>4.0000000000000001E-3</v>
      </c>
    </row>
    <row r="112" spans="1:10" x14ac:dyDescent="0.2">
      <c r="A112" s="9">
        <v>41319</v>
      </c>
      <c r="B112" s="8">
        <v>-5.5999999999999999E-3</v>
      </c>
      <c r="C112" s="8">
        <v>2.6666999763000002E-4</v>
      </c>
      <c r="D112" s="8">
        <v>2.9999999999999997E-4</v>
      </c>
      <c r="E112" s="8">
        <v>2.0000000000000001E-4</v>
      </c>
      <c r="F112" s="8">
        <v>2.9999999999999997E-4</v>
      </c>
      <c r="G112" s="8">
        <v>2.1141998260667538E-3</v>
      </c>
      <c r="H112" s="8">
        <v>1.2167642648235333E-3</v>
      </c>
      <c r="I112" s="8">
        <v>1.6000000000000001E-3</v>
      </c>
      <c r="J112" s="8">
        <v>6.9999999999999999E-4</v>
      </c>
    </row>
    <row r="113" spans="1:10" x14ac:dyDescent="0.2">
      <c r="A113" s="9">
        <v>41320</v>
      </c>
      <c r="B113" s="8">
        <v>-3.0000000000000001E-3</v>
      </c>
      <c r="C113" s="8">
        <v>2.6630000336999999E-4</v>
      </c>
      <c r="D113" s="8">
        <v>1E-4</v>
      </c>
      <c r="E113" s="8">
        <v>3.3999999999999998E-3</v>
      </c>
      <c r="F113" s="8">
        <v>2.9999999999999997E-4</v>
      </c>
      <c r="G113" s="8">
        <v>3.8640165121694992E-4</v>
      </c>
      <c r="H113" s="8">
        <v>-8.8624103802181775E-4</v>
      </c>
      <c r="I113" s="8">
        <v>-3.3E-3</v>
      </c>
      <c r="J113" s="8">
        <v>-4.5999999999999999E-3</v>
      </c>
    </row>
    <row r="114" spans="1:10" x14ac:dyDescent="0.2">
      <c r="A114" s="9">
        <v>41323</v>
      </c>
      <c r="B114" s="8">
        <v>-5.0000000000000001E-3</v>
      </c>
      <c r="C114" s="8">
        <v>2.6629999708999998E-4</v>
      </c>
      <c r="D114" s="8">
        <v>-1.9E-3</v>
      </c>
      <c r="E114" s="8">
        <v>-1.4E-3</v>
      </c>
      <c r="F114" s="8">
        <v>2.9999999999999997E-4</v>
      </c>
      <c r="G114" s="8">
        <v>0</v>
      </c>
      <c r="H114" s="8">
        <v>0</v>
      </c>
      <c r="I114" s="8">
        <v>3.8999999999999998E-3</v>
      </c>
      <c r="J114" s="8">
        <v>3.8999999999999998E-3</v>
      </c>
    </row>
    <row r="115" spans="1:10" x14ac:dyDescent="0.2">
      <c r="A115" s="9">
        <v>41324</v>
      </c>
      <c r="B115" s="8">
        <v>-5.1999999999999998E-3</v>
      </c>
      <c r="C115" s="8">
        <v>2.6630000182999999E-4</v>
      </c>
      <c r="D115" s="8">
        <v>0</v>
      </c>
      <c r="E115" s="8">
        <v>1.2999999999999999E-3</v>
      </c>
      <c r="F115" s="8">
        <v>2.9999999999999997E-4</v>
      </c>
      <c r="G115" s="8">
        <v>-8.8348722313713601E-4</v>
      </c>
      <c r="H115" s="8">
        <v>7.7930292553580749E-3</v>
      </c>
      <c r="I115" s="8">
        <v>-5.1999999999999998E-3</v>
      </c>
      <c r="J115" s="8">
        <v>3.47E-3</v>
      </c>
    </row>
    <row r="116" spans="1:10" x14ac:dyDescent="0.2">
      <c r="A116" s="9">
        <v>41325</v>
      </c>
      <c r="B116" s="8">
        <v>-1.9800000000000002E-2</v>
      </c>
      <c r="C116" s="8">
        <v>2.6592999525000002E-4</v>
      </c>
      <c r="D116" s="8">
        <v>8.9999999999999998E-4</v>
      </c>
      <c r="E116" s="8">
        <v>2.0000000000000001E-4</v>
      </c>
      <c r="F116" s="8">
        <v>2.9999999999999997E-4</v>
      </c>
      <c r="G116" s="8">
        <v>9.3091003762624247E-4</v>
      </c>
      <c r="H116" s="8">
        <v>-1.2172655354519168E-2</v>
      </c>
      <c r="I116" s="8">
        <v>-8.0000000000000004E-4</v>
      </c>
      <c r="J116" s="8">
        <v>-1.388E-2</v>
      </c>
    </row>
    <row r="117" spans="1:10" x14ac:dyDescent="0.2">
      <c r="A117" s="9">
        <v>41326</v>
      </c>
      <c r="B117" s="8">
        <v>-4.0000000000000002E-4</v>
      </c>
      <c r="C117" s="8">
        <v>2.6667000698000001E-4</v>
      </c>
      <c r="D117" s="8">
        <v>6.9999999999999999E-4</v>
      </c>
      <c r="E117" s="8">
        <v>2.0999999999999999E-3</v>
      </c>
      <c r="F117" s="8">
        <v>2.9999999999999997E-4</v>
      </c>
      <c r="G117" s="8">
        <v>8.3961811458843627E-4</v>
      </c>
      <c r="H117" s="8">
        <v>-5.7855647280319333E-3</v>
      </c>
      <c r="I117" s="8">
        <v>8.2000000000000007E-3</v>
      </c>
      <c r="J117" s="8">
        <v>1.5499999999999999E-3</v>
      </c>
    </row>
    <row r="118" spans="1:10" x14ac:dyDescent="0.2">
      <c r="A118" s="9">
        <v>41327</v>
      </c>
      <c r="B118" s="8">
        <v>9.7000000000000003E-3</v>
      </c>
      <c r="C118" s="8">
        <v>2.6666999682999998E-4</v>
      </c>
      <c r="D118" s="8">
        <v>-1.4E-3</v>
      </c>
      <c r="E118" s="8">
        <v>-2.5000000000000001E-3</v>
      </c>
      <c r="F118" s="8">
        <v>2.9999999999999997E-4</v>
      </c>
      <c r="G118" s="8">
        <v>8.3923300101385045E-4</v>
      </c>
      <c r="H118" s="8">
        <v>1.0070709469600869E-2</v>
      </c>
      <c r="I118" s="8">
        <v>-2.9999999999999997E-4</v>
      </c>
      <c r="J118" s="8">
        <v>8.9899999999999997E-3</v>
      </c>
    </row>
    <row r="119" spans="1:10" x14ac:dyDescent="0.2">
      <c r="A119" s="9">
        <v>41330</v>
      </c>
      <c r="B119" s="8">
        <v>-1.4E-3</v>
      </c>
      <c r="C119" s="8">
        <v>2.6704000041999999E-4</v>
      </c>
      <c r="D119" s="8">
        <v>1.1999999999999999E-3</v>
      </c>
      <c r="E119" s="8">
        <v>4.4999999999999997E-3</v>
      </c>
      <c r="F119" s="8">
        <v>2.9999999999999997E-4</v>
      </c>
      <c r="G119" s="8">
        <v>4.1041648669730701E-3</v>
      </c>
      <c r="H119" s="8">
        <v>-1.8737931529974161E-2</v>
      </c>
      <c r="I119" s="8">
        <v>2.2899999999999999E-3</v>
      </c>
      <c r="J119" s="8">
        <v>-2.0469999999999999E-2</v>
      </c>
    </row>
    <row r="120" spans="1:10" x14ac:dyDescent="0.2">
      <c r="A120" s="9">
        <v>41331</v>
      </c>
      <c r="B120" s="8">
        <v>5.7999999999999996E-3</v>
      </c>
      <c r="C120" s="8">
        <v>2.6851999784000002E-4</v>
      </c>
      <c r="D120" s="8">
        <v>5.0000000000000001E-4</v>
      </c>
      <c r="E120" s="8">
        <v>2.3999999999999998E-3</v>
      </c>
      <c r="F120" s="8">
        <v>2.9999999999999997E-4</v>
      </c>
      <c r="G120" s="8">
        <v>2.4662508549599949E-5</v>
      </c>
      <c r="H120" s="8">
        <v>7.1439301796649701E-3</v>
      </c>
      <c r="I120" s="8">
        <v>6.8999999999999999E-3</v>
      </c>
      <c r="J120" s="8">
        <v>1.405E-2</v>
      </c>
    </row>
    <row r="121" spans="1:10" x14ac:dyDescent="0.2">
      <c r="A121" s="9">
        <v>41332</v>
      </c>
      <c r="B121" s="8">
        <v>5.7000000000000002E-3</v>
      </c>
      <c r="C121" s="8">
        <v>2.6778000277000001E-4</v>
      </c>
      <c r="D121" s="8">
        <v>5.9999999999999995E-4</v>
      </c>
      <c r="E121" s="8">
        <v>1.2999999999999999E-3</v>
      </c>
      <c r="F121" s="8">
        <v>2.9999999999999997E-4</v>
      </c>
      <c r="G121" s="8">
        <v>5.6740811305844296E-4</v>
      </c>
      <c r="H121" s="8">
        <v>1.2898435002153485E-2</v>
      </c>
      <c r="I121" s="8">
        <v>-2.9999999999999997E-4</v>
      </c>
      <c r="J121" s="8">
        <v>1.1990000000000001E-2</v>
      </c>
    </row>
    <row r="122" spans="1:10" x14ac:dyDescent="0.2">
      <c r="A122" s="9">
        <v>41333</v>
      </c>
      <c r="B122" s="8">
        <v>2.5999999999999999E-3</v>
      </c>
      <c r="C122" s="8">
        <v>2.6778000214999997E-4</v>
      </c>
      <c r="D122" s="8">
        <v>6.9999999999999999E-4</v>
      </c>
      <c r="E122" s="8">
        <v>2.0000000000000001E-4</v>
      </c>
      <c r="F122" s="8">
        <v>2.9999999999999997E-4</v>
      </c>
      <c r="G122" s="8">
        <v>1.1990360188367521E-3</v>
      </c>
      <c r="H122" s="8">
        <v>-1.679593799998047E-3</v>
      </c>
      <c r="I122" s="8">
        <v>-1.8E-3</v>
      </c>
      <c r="J122" s="8">
        <v>-4.6899999999999997E-3</v>
      </c>
    </row>
    <row r="123" spans="1:10" x14ac:dyDescent="0.2">
      <c r="A123" s="9">
        <v>41334</v>
      </c>
      <c r="B123" s="8">
        <v>-9.4000000000000004E-3</v>
      </c>
      <c r="C123" s="8">
        <v>2.6777999726E-4</v>
      </c>
      <c r="D123" s="8">
        <v>1.6000000000000001E-3</v>
      </c>
      <c r="E123" s="8">
        <v>3.2000000000000002E-3</v>
      </c>
      <c r="F123" s="8">
        <v>2.9999999999999997E-4</v>
      </c>
      <c r="G123" s="8">
        <v>6.486121422408786E-4</v>
      </c>
      <c r="H123" s="8">
        <v>3.5948229590505587E-3</v>
      </c>
      <c r="I123" s="8">
        <v>5.1999999999999998E-3</v>
      </c>
      <c r="J123" s="8">
        <v>8.1200000000000005E-3</v>
      </c>
    </row>
    <row r="124" spans="1:10" x14ac:dyDescent="0.2">
      <c r="A124" s="9">
        <v>41337</v>
      </c>
      <c r="B124" s="8">
        <v>-6.7999999999999996E-3</v>
      </c>
      <c r="C124" s="8">
        <v>2.6778000298E-4</v>
      </c>
      <c r="D124" s="8">
        <v>2.0000000000000001E-4</v>
      </c>
      <c r="E124" s="8">
        <v>1.4E-3</v>
      </c>
      <c r="F124" s="8">
        <v>2.9999999999999997E-4</v>
      </c>
      <c r="G124" s="8">
        <v>-4.2627564816921648E-4</v>
      </c>
      <c r="H124" s="8">
        <v>5.6231064794300956E-3</v>
      </c>
      <c r="I124" s="8">
        <v>-1.8E-3</v>
      </c>
      <c r="J124" s="8">
        <v>4.1900000000000001E-3</v>
      </c>
    </row>
    <row r="125" spans="1:10" x14ac:dyDescent="0.2">
      <c r="A125" s="9">
        <v>41338</v>
      </c>
      <c r="B125" s="8">
        <v>-9.7000000000000003E-3</v>
      </c>
      <c r="C125" s="8">
        <v>2.6814999445999999E-4</v>
      </c>
      <c r="D125" s="8">
        <v>1.1000000000000001E-3</v>
      </c>
      <c r="E125" s="8">
        <v>4.1999999999999997E-3</v>
      </c>
      <c r="F125" s="8">
        <v>2.9999999999999997E-4</v>
      </c>
      <c r="G125" s="8">
        <v>-5.1666548589890393E-4</v>
      </c>
      <c r="H125" s="8">
        <v>9.2590550322515508E-3</v>
      </c>
      <c r="I125" s="8">
        <v>-7.5900000000000004E-3</v>
      </c>
      <c r="J125" s="8">
        <v>2.14E-3</v>
      </c>
    </row>
    <row r="126" spans="1:10" x14ac:dyDescent="0.2">
      <c r="A126" s="3">
        <v>41339</v>
      </c>
      <c r="B126" s="8">
        <v>3.56E-2</v>
      </c>
      <c r="C126" s="8">
        <v>2.6815000192000001E-4</v>
      </c>
      <c r="D126" s="8">
        <v>2.0000000000000001E-4</v>
      </c>
      <c r="E126" s="8">
        <v>8.9999999999999998E-4</v>
      </c>
      <c r="F126" s="8">
        <v>2.9999999999999997E-4</v>
      </c>
      <c r="G126" s="8">
        <v>-7.9027063930481312E-4</v>
      </c>
      <c r="H126" s="8">
        <v>1.6577497573744271E-3</v>
      </c>
      <c r="I126" s="8">
        <v>-2.0999999999999999E-3</v>
      </c>
      <c r="J126" s="8">
        <v>4.0000000000000002E-4</v>
      </c>
    </row>
    <row r="127" spans="1:10" x14ac:dyDescent="0.2">
      <c r="A127" s="3">
        <v>41340</v>
      </c>
      <c r="B127" s="8">
        <v>1.5599999999999999E-2</v>
      </c>
      <c r="C127" s="8">
        <v>2.6814999754000001E-4</v>
      </c>
      <c r="D127" s="8">
        <v>-1.8E-3</v>
      </c>
      <c r="E127" s="8">
        <v>-2.2000000000000001E-3</v>
      </c>
      <c r="F127" s="8">
        <v>2.9999999999999997E-4</v>
      </c>
      <c r="G127" s="8">
        <v>-1.7883329771396506E-3</v>
      </c>
      <c r="H127" s="8">
        <v>2.1082600684259045E-3</v>
      </c>
      <c r="I127" s="8">
        <v>-3.7000000000000002E-3</v>
      </c>
      <c r="J127" s="8">
        <v>2.0000000000000001E-4</v>
      </c>
    </row>
    <row r="128" spans="1:10" x14ac:dyDescent="0.2">
      <c r="A128" s="3">
        <v>41341</v>
      </c>
      <c r="B128" s="8">
        <v>-7.0000000000000001E-3</v>
      </c>
      <c r="C128" s="8">
        <v>2.6815000367999998E-4</v>
      </c>
      <c r="D128" s="8">
        <v>-2.5999999999999999E-3</v>
      </c>
      <c r="E128" s="8">
        <v>-3.5999999999999999E-3</v>
      </c>
      <c r="F128" s="8">
        <v>2.9999999999999997E-4</v>
      </c>
      <c r="G128" s="8">
        <v>-2.6095778944428272E-3</v>
      </c>
      <c r="H128" s="8">
        <v>4.5627066351390244E-3</v>
      </c>
      <c r="I128" s="8">
        <v>-8.6800000000000002E-3</v>
      </c>
      <c r="J128" s="8">
        <v>-1.5200000000000001E-3</v>
      </c>
    </row>
    <row r="129" spans="1:10" x14ac:dyDescent="0.2">
      <c r="A129" s="3">
        <v>41344</v>
      </c>
      <c r="B129" s="8">
        <v>1.9E-3</v>
      </c>
      <c r="C129" s="8">
        <v>2.6814999799000002E-4</v>
      </c>
      <c r="D129" s="8">
        <v>1.1000000000000001E-3</v>
      </c>
      <c r="E129" s="8">
        <v>-1.5E-3</v>
      </c>
      <c r="F129" s="8">
        <v>2.9999999999999997E-4</v>
      </c>
      <c r="G129" s="8">
        <v>8.4304722765082829E-4</v>
      </c>
      <c r="H129" s="8">
        <v>4.0937764046340419E-3</v>
      </c>
      <c r="I129" s="8">
        <v>1.6999999999999999E-3</v>
      </c>
      <c r="J129" s="8">
        <v>5.0000000000000001E-3</v>
      </c>
    </row>
    <row r="130" spans="1:10" x14ac:dyDescent="0.2">
      <c r="A130" s="3">
        <v>41345</v>
      </c>
      <c r="B130" s="8">
        <v>-5.7000000000000002E-3</v>
      </c>
      <c r="C130" s="8">
        <v>2.6815000278999999E-4</v>
      </c>
      <c r="D130" s="8">
        <v>-1E-3</v>
      </c>
      <c r="E130" s="8">
        <v>-4.4999999999999997E-3</v>
      </c>
      <c r="F130" s="8">
        <v>2.9999999999999997E-4</v>
      </c>
      <c r="G130" s="8">
        <v>2.1173307525430562E-3</v>
      </c>
      <c r="H130" s="8">
        <v>-1.9476041072525874E-3</v>
      </c>
      <c r="I130" s="8">
        <v>3.5000000000000001E-3</v>
      </c>
      <c r="J130" s="8">
        <v>-5.0000000000000001E-4</v>
      </c>
    </row>
    <row r="131" spans="1:10" x14ac:dyDescent="0.2">
      <c r="A131" s="3">
        <v>41346</v>
      </c>
      <c r="B131" s="8">
        <v>-1.41E-2</v>
      </c>
      <c r="C131" s="8">
        <v>2.6814999575E-4</v>
      </c>
      <c r="D131" s="8">
        <v>-1.1999999999999999E-3</v>
      </c>
      <c r="E131" s="8">
        <v>-6.1000000000000004E-3</v>
      </c>
      <c r="F131" s="8">
        <v>2.9999999999999997E-4</v>
      </c>
      <c r="G131" s="8">
        <v>-5.2115982031597508E-4</v>
      </c>
      <c r="H131" s="8">
        <v>1.7107008434820159E-3</v>
      </c>
      <c r="I131" s="8">
        <v>8.9999999999999998E-4</v>
      </c>
      <c r="J131" s="8">
        <v>3.0999999999999999E-3</v>
      </c>
    </row>
    <row r="132" spans="1:10" x14ac:dyDescent="0.2">
      <c r="A132" s="3">
        <v>41347</v>
      </c>
      <c r="B132" s="8">
        <v>-1.8E-3</v>
      </c>
      <c r="C132" s="8">
        <v>2.6814999919000002E-4</v>
      </c>
      <c r="D132" s="8">
        <v>1.1000000000000001E-3</v>
      </c>
      <c r="E132" s="8">
        <v>2.8E-3</v>
      </c>
      <c r="F132" s="8">
        <v>2.9999999999999997E-4</v>
      </c>
      <c r="G132" s="8">
        <v>1.3873847533387718E-3</v>
      </c>
      <c r="H132" s="8">
        <v>5.6210695481317963E-3</v>
      </c>
      <c r="I132" s="8">
        <v>4.0000000000000001E-3</v>
      </c>
      <c r="J132" s="8">
        <v>8.2199999999999999E-3</v>
      </c>
    </row>
    <row r="133" spans="1:10" x14ac:dyDescent="0.2">
      <c r="A133" s="9">
        <v>41348</v>
      </c>
      <c r="B133" s="8">
        <v>-7.1999999999999998E-3</v>
      </c>
      <c r="C133" s="8">
        <v>2.6815000566999999E-4</v>
      </c>
      <c r="D133" s="8">
        <v>1E-3</v>
      </c>
      <c r="E133" s="8">
        <v>3.3999999999999998E-3</v>
      </c>
      <c r="F133" s="8">
        <v>2.9999999999999997E-4</v>
      </c>
      <c r="G133" s="8">
        <v>1.2054528298306444E-3</v>
      </c>
      <c r="H133" s="8">
        <v>-1.0235879967268602E-3</v>
      </c>
      <c r="I133" s="8">
        <v>4.5999999999999999E-3</v>
      </c>
      <c r="J133" s="8">
        <v>2.3999999999999998E-3</v>
      </c>
    </row>
    <row r="134" spans="1:10" x14ac:dyDescent="0.2">
      <c r="A134" s="9">
        <v>41351</v>
      </c>
      <c r="B134" s="8">
        <v>1.8E-3</v>
      </c>
      <c r="C134" s="8">
        <v>2.6815000029999997E-4</v>
      </c>
      <c r="D134" s="8">
        <v>1E-4</v>
      </c>
      <c r="E134" s="8">
        <v>2.0000000000000001E-4</v>
      </c>
      <c r="F134" s="8">
        <v>2.9999999999999997E-4</v>
      </c>
      <c r="G134" s="8">
        <v>1.2043615058046075E-3</v>
      </c>
      <c r="H134" s="8">
        <v>-5.2233669569521357E-3</v>
      </c>
      <c r="I134" s="8">
        <v>7.11E-3</v>
      </c>
      <c r="J134" s="8">
        <v>6.7000000000000002E-4</v>
      </c>
    </row>
    <row r="135" spans="1:10" x14ac:dyDescent="0.2">
      <c r="A135" s="9">
        <v>41352</v>
      </c>
      <c r="B135" s="8">
        <v>-1.0699999999999999E-2</v>
      </c>
      <c r="C135" s="8">
        <v>2.6814999795999998E-4</v>
      </c>
      <c r="D135" s="8">
        <v>1E-3</v>
      </c>
      <c r="E135" s="8">
        <v>2.0999999999999999E-3</v>
      </c>
      <c r="F135" s="8">
        <v>2.9999999999999997E-4</v>
      </c>
      <c r="G135" s="8">
        <v>1.7479599061045459E-3</v>
      </c>
      <c r="H135" s="8">
        <v>-2.0266528176234866E-3</v>
      </c>
      <c r="I135" s="8">
        <v>-5.9999999999999995E-4</v>
      </c>
      <c r="J135" s="8">
        <v>-4.4000000000000003E-3</v>
      </c>
    </row>
    <row r="136" spans="1:10" x14ac:dyDescent="0.2">
      <c r="A136" s="9">
        <v>41353</v>
      </c>
      <c r="B136" s="8">
        <v>-5.8999999999999999E-3</v>
      </c>
      <c r="C136" s="8">
        <v>2.6814999863000001E-4</v>
      </c>
      <c r="D136" s="8">
        <v>-1E-4</v>
      </c>
      <c r="E136" s="8">
        <v>-3.3E-3</v>
      </c>
      <c r="F136" s="8">
        <v>2.9999999999999997E-4</v>
      </c>
      <c r="G136" s="8">
        <v>-7.8846927055831184E-4</v>
      </c>
      <c r="H136" s="8">
        <v>7.2848368530973318E-3</v>
      </c>
      <c r="I136" s="8">
        <v>8.0000000000000004E-4</v>
      </c>
      <c r="J136" s="8">
        <v>8.9099999999999995E-3</v>
      </c>
    </row>
    <row r="137" spans="1:10" x14ac:dyDescent="0.2">
      <c r="A137" s="9">
        <v>41354</v>
      </c>
      <c r="B137" s="8">
        <v>-8.0999999999999996E-3</v>
      </c>
      <c r="C137" s="8">
        <v>2.6815000231E-4</v>
      </c>
      <c r="D137" s="8">
        <v>-1.1999999999999999E-3</v>
      </c>
      <c r="E137" s="8">
        <v>-7.3000000000000001E-3</v>
      </c>
      <c r="F137" s="8">
        <v>2.9999999999999997E-4</v>
      </c>
      <c r="G137" s="8">
        <v>4.7961450506917025E-4</v>
      </c>
      <c r="H137" s="8">
        <v>-8.2468251940166493E-3</v>
      </c>
      <c r="I137" s="8">
        <v>3.3999999999999998E-3</v>
      </c>
      <c r="J137" s="8">
        <v>-5.3299999999999997E-3</v>
      </c>
    </row>
    <row r="138" spans="1:10" x14ac:dyDescent="0.2">
      <c r="A138" s="9">
        <v>41355</v>
      </c>
      <c r="B138" s="8">
        <v>-6.0000000000000001E-3</v>
      </c>
      <c r="C138" s="8">
        <v>2.6815000156999997E-4</v>
      </c>
      <c r="D138" s="8">
        <v>1.1999999999999999E-3</v>
      </c>
      <c r="E138" s="8">
        <v>-6.9999999999999999E-4</v>
      </c>
      <c r="F138" s="8">
        <v>2.9999999999999997E-4</v>
      </c>
      <c r="G138" s="8">
        <v>6.5927566386703162E-4</v>
      </c>
      <c r="H138" s="8">
        <v>8.3322878649612075E-3</v>
      </c>
      <c r="I138" s="8">
        <v>1.0200000000000001E-2</v>
      </c>
      <c r="J138" s="8">
        <v>1.788E-2</v>
      </c>
    </row>
    <row r="139" spans="1:10" x14ac:dyDescent="0.2">
      <c r="A139" s="9">
        <v>41358</v>
      </c>
      <c r="B139" s="8">
        <v>-6.7000000000000002E-3</v>
      </c>
      <c r="C139" s="8">
        <v>2.6814999640000002E-4</v>
      </c>
      <c r="D139" s="8">
        <v>8.9999999999999998E-4</v>
      </c>
      <c r="E139" s="8">
        <v>1.6000000000000001E-3</v>
      </c>
      <c r="F139" s="8">
        <v>2.9999999999999997E-4</v>
      </c>
      <c r="G139" s="8">
        <v>-6.4146487106730987E-5</v>
      </c>
      <c r="H139" s="8">
        <v>-3.8801803241238497E-3</v>
      </c>
      <c r="I139" s="8">
        <v>2.9999999999999997E-4</v>
      </c>
      <c r="J139" s="8">
        <v>-3.5000000000000001E-3</v>
      </c>
    </row>
    <row r="140" spans="1:10" x14ac:dyDescent="0.2">
      <c r="A140" s="9">
        <v>41359</v>
      </c>
      <c r="B140" s="8">
        <v>1.4500000000000001E-2</v>
      </c>
      <c r="C140" s="8">
        <v>2.6815000164000002E-4</v>
      </c>
      <c r="D140" s="8">
        <v>2.0000000000000001E-4</v>
      </c>
      <c r="E140" s="8">
        <v>2.0000000000000001E-4</v>
      </c>
      <c r="F140" s="8">
        <v>4.0000000000000002E-4</v>
      </c>
      <c r="G140" s="8">
        <v>1.4747537882253692E-3</v>
      </c>
      <c r="H140" s="8">
        <v>8.3017497978756793E-3</v>
      </c>
      <c r="I140" s="8">
        <v>-1.4E-3</v>
      </c>
      <c r="J140" s="8">
        <v>5.3800000000000002E-3</v>
      </c>
    </row>
    <row r="141" spans="1:10" x14ac:dyDescent="0.2">
      <c r="A141" s="9">
        <v>41360</v>
      </c>
      <c r="B141" s="8">
        <v>6.4999999999999997E-3</v>
      </c>
      <c r="C141" s="8">
        <v>2.6814999502999999E-4</v>
      </c>
      <c r="D141" s="8">
        <v>1.1000000000000001E-3</v>
      </c>
      <c r="E141" s="8">
        <v>2.9999999999999997E-4</v>
      </c>
      <c r="F141" s="8">
        <v>2.9999999999999997E-4</v>
      </c>
      <c r="G141" s="8">
        <v>2.3794123912415088E-3</v>
      </c>
      <c r="H141" s="8">
        <v>2.9699909999991725E-4</v>
      </c>
      <c r="I141" s="8">
        <v>7.0099999999999997E-3</v>
      </c>
      <c r="J141" s="8">
        <v>4.8999999999999998E-3</v>
      </c>
    </row>
    <row r="142" spans="1:10" x14ac:dyDescent="0.2">
      <c r="A142" s="9">
        <v>41361</v>
      </c>
      <c r="B142" s="8">
        <v>5.7000000000000002E-3</v>
      </c>
      <c r="C142" s="8">
        <v>2.6815000623999998E-4</v>
      </c>
      <c r="D142" s="8">
        <v>-1.6000000000000001E-3</v>
      </c>
      <c r="E142" s="8">
        <v>-1.01E-2</v>
      </c>
      <c r="F142" s="8">
        <v>2.9999999999999997E-4</v>
      </c>
      <c r="G142" s="8">
        <v>2.9699909999991725E-4</v>
      </c>
      <c r="H142" s="8">
        <v>3.3713178988159509E-3</v>
      </c>
      <c r="I142" s="8">
        <v>-2.3E-3</v>
      </c>
      <c r="J142" s="8">
        <v>7.9000000000000001E-4</v>
      </c>
    </row>
    <row r="143" spans="1:10" x14ac:dyDescent="0.2">
      <c r="A143" s="9">
        <v>41365</v>
      </c>
      <c r="B143" s="8">
        <v>-8.0000000000000002E-3</v>
      </c>
      <c r="C143" s="8">
        <v>2.6888999693E-4</v>
      </c>
      <c r="D143" s="8">
        <v>2.9999999999999997E-4</v>
      </c>
      <c r="E143" s="8">
        <v>-8.3999999999999995E-3</v>
      </c>
      <c r="F143" s="8">
        <v>2.9999999999999997E-4</v>
      </c>
      <c r="G143" s="8">
        <v>1.2022208702264781E-3</v>
      </c>
      <c r="H143" s="8">
        <v>-3.6617893074990526E-3</v>
      </c>
      <c r="I143" s="8">
        <v>3.3E-3</v>
      </c>
      <c r="J143" s="8">
        <v>-1.6100000000000001E-3</v>
      </c>
    </row>
    <row r="144" spans="1:10" x14ac:dyDescent="0.2">
      <c r="A144" s="9">
        <v>41366</v>
      </c>
      <c r="B144" s="8">
        <v>-1.8100000000000002E-2</v>
      </c>
      <c r="C144" s="8">
        <v>2.6926000220999999E-4</v>
      </c>
      <c r="D144" s="8">
        <v>1.4E-3</v>
      </c>
      <c r="E144" s="8">
        <v>4.1000000000000003E-3</v>
      </c>
      <c r="F144" s="8">
        <v>2.9999999999999997E-4</v>
      </c>
      <c r="G144" s="8">
        <v>-7.8823111669967805E-4</v>
      </c>
      <c r="H144" s="8">
        <v>5.2329856482959958E-3</v>
      </c>
      <c r="I144" s="8">
        <v>-1.4E-3</v>
      </c>
      <c r="J144" s="8">
        <v>4.5999999999999999E-3</v>
      </c>
    </row>
    <row r="145" spans="1:10" x14ac:dyDescent="0.2">
      <c r="A145" s="9">
        <v>41367</v>
      </c>
      <c r="B145" s="8">
        <v>1.23E-2</v>
      </c>
      <c r="C145" s="8">
        <v>2.6925999650000002E-4</v>
      </c>
      <c r="D145" s="8">
        <v>-1.2999999999999999E-3</v>
      </c>
      <c r="E145" s="8">
        <v>-5.5999999999999999E-3</v>
      </c>
      <c r="F145" s="8">
        <v>2.9999999999999997E-4</v>
      </c>
      <c r="G145" s="8">
        <v>1.3844100532744985E-3</v>
      </c>
      <c r="H145" s="8">
        <v>-9.8438369607867227E-3</v>
      </c>
      <c r="I145" s="8">
        <v>4.1000000000000003E-3</v>
      </c>
      <c r="J145" s="8">
        <v>-7.1300000000000001E-3</v>
      </c>
    </row>
    <row r="146" spans="1:10" x14ac:dyDescent="0.2">
      <c r="A146" s="9">
        <v>41368</v>
      </c>
      <c r="B146" s="8">
        <v>-1.6500000000000001E-2</v>
      </c>
      <c r="C146" s="8">
        <v>2.6889000006999998E-4</v>
      </c>
      <c r="D146" s="8">
        <v>1.6999999999999999E-3</v>
      </c>
      <c r="E146" s="8">
        <v>2.3E-3</v>
      </c>
      <c r="F146" s="8">
        <v>2.9999999999999997E-4</v>
      </c>
      <c r="G146" s="8">
        <v>3.1017248536975295E-3</v>
      </c>
      <c r="H146" s="8">
        <v>4.3565194159025378E-3</v>
      </c>
      <c r="I146" s="8">
        <v>8.8999999999999995E-4</v>
      </c>
      <c r="J146" s="8">
        <v>2.1900000000000001E-3</v>
      </c>
    </row>
    <row r="147" spans="1:10" x14ac:dyDescent="0.2">
      <c r="A147" s="9">
        <v>41369</v>
      </c>
      <c r="B147" s="8">
        <v>7.4000000000000003E-3</v>
      </c>
      <c r="C147" s="8">
        <v>2.6888999887000003E-4</v>
      </c>
      <c r="D147" s="8">
        <v>3.8E-3</v>
      </c>
      <c r="E147" s="8">
        <v>1.4200000000000001E-2</v>
      </c>
      <c r="F147" s="8">
        <v>2.9999999999999997E-4</v>
      </c>
      <c r="G147" s="8">
        <v>3.184475311836632E-3</v>
      </c>
      <c r="H147" s="8">
        <v>-4.1947990523850676E-3</v>
      </c>
      <c r="I147" s="8">
        <v>-5.3200000000000001E-3</v>
      </c>
      <c r="J147" s="8">
        <v>-1.2659999999999999E-2</v>
      </c>
    </row>
    <row r="148" spans="1:10" x14ac:dyDescent="0.2">
      <c r="A148" s="3">
        <v>41372</v>
      </c>
      <c r="B148" s="8">
        <v>8.0000000000000004E-4</v>
      </c>
      <c r="C148" s="8">
        <v>2.6889000046000002E-4</v>
      </c>
      <c r="D148" s="8">
        <v>-1E-4</v>
      </c>
      <c r="E148" s="8">
        <v>-2.3999999999999998E-3</v>
      </c>
      <c r="F148" s="8">
        <v>2.9999999999999997E-4</v>
      </c>
      <c r="G148" s="8">
        <v>-1.4107026404890366E-3</v>
      </c>
      <c r="H148" s="8">
        <v>7.067721172029362E-3</v>
      </c>
      <c r="I148" s="8">
        <v>-8.2900000000000005E-3</v>
      </c>
      <c r="J148" s="8">
        <v>1.6000000000000001E-4</v>
      </c>
    </row>
    <row r="149" spans="1:10" x14ac:dyDescent="0.2">
      <c r="A149" s="3">
        <v>41373</v>
      </c>
      <c r="B149" s="8">
        <v>1.49E-2</v>
      </c>
      <c r="C149" s="8">
        <v>2.6889000482000001E-4</v>
      </c>
      <c r="D149" s="8">
        <v>-5.0000000000000001E-4</v>
      </c>
      <c r="E149" s="8">
        <v>2.0999999999999999E-3</v>
      </c>
      <c r="F149" s="8">
        <v>2.9999999999999997E-4</v>
      </c>
      <c r="G149" s="8">
        <v>6.5813368782996484E-4</v>
      </c>
      <c r="H149" s="8">
        <v>3.7554584137682312E-3</v>
      </c>
      <c r="I149" s="8">
        <v>-1.6999999999999999E-3</v>
      </c>
      <c r="J149" s="8">
        <v>1.39E-3</v>
      </c>
    </row>
    <row r="150" spans="1:10" x14ac:dyDescent="0.2">
      <c r="A150" s="3">
        <v>41374</v>
      </c>
      <c r="B150" s="8">
        <v>4.8999999999999998E-3</v>
      </c>
      <c r="C150" s="8">
        <v>2.6888999715000001E-4</v>
      </c>
      <c r="D150" s="8">
        <v>6.9999999999999999E-4</v>
      </c>
      <c r="E150" s="8">
        <v>5.0000000000000001E-4</v>
      </c>
      <c r="F150" s="8">
        <v>2.9999999999999997E-4</v>
      </c>
      <c r="G150" s="8">
        <v>-1.7747170151329872E-3</v>
      </c>
      <c r="H150" s="8">
        <v>1.2549398971290149E-2</v>
      </c>
      <c r="I150" s="8">
        <v>-4.6899999999999997E-3</v>
      </c>
      <c r="J150" s="8">
        <v>9.5700000000000004E-3</v>
      </c>
    </row>
    <row r="151" spans="1:10" x14ac:dyDescent="0.2">
      <c r="A151" s="3">
        <v>41375</v>
      </c>
      <c r="B151" s="8">
        <v>-1.4E-2</v>
      </c>
      <c r="C151" s="8">
        <v>2.6888999965E-4</v>
      </c>
      <c r="D151" s="8">
        <v>-4.0000000000000002E-4</v>
      </c>
      <c r="E151" s="8">
        <v>-2.5000000000000001E-3</v>
      </c>
      <c r="F151" s="8">
        <v>2.9999999999999997E-4</v>
      </c>
      <c r="G151" s="8">
        <v>4.7877125385542563E-4</v>
      </c>
      <c r="H151" s="8">
        <v>3.5766131338594853E-3</v>
      </c>
      <c r="I151" s="8">
        <v>-3.5000000000000001E-3</v>
      </c>
      <c r="J151" s="8">
        <v>-4.0999999999999999E-4</v>
      </c>
    </row>
    <row r="152" spans="1:10" x14ac:dyDescent="0.2">
      <c r="A152" s="3">
        <v>41376</v>
      </c>
      <c r="B152" s="8">
        <v>-7.9000000000000008E-3</v>
      </c>
      <c r="C152" s="8">
        <v>2.6888999751000002E-4</v>
      </c>
      <c r="D152" s="8">
        <v>-2E-3</v>
      </c>
      <c r="E152" s="8">
        <v>-5.1000000000000004E-3</v>
      </c>
      <c r="F152" s="8">
        <v>2.9999999999999997E-4</v>
      </c>
      <c r="G152" s="8">
        <v>3.5464671530516245E-3</v>
      </c>
      <c r="H152" s="8">
        <v>-2.1528117226679022E-3</v>
      </c>
      <c r="I152" s="8">
        <v>4.4999999999999997E-3</v>
      </c>
      <c r="J152" s="8">
        <v>-1.1999999999999999E-3</v>
      </c>
    </row>
    <row r="153" spans="1:10" x14ac:dyDescent="0.2">
      <c r="A153" s="3">
        <v>41379</v>
      </c>
      <c r="B153" s="8">
        <v>-3.6600000000000001E-2</v>
      </c>
      <c r="C153" s="8">
        <v>2.6889000552000002E-4</v>
      </c>
      <c r="D153" s="8">
        <v>1E-4</v>
      </c>
      <c r="E153" s="8">
        <v>-2.2000000000000001E-3</v>
      </c>
      <c r="F153" s="8">
        <v>4.0000000000000002E-4</v>
      </c>
      <c r="G153" s="8">
        <v>7.4790243089206676E-4</v>
      </c>
      <c r="H153" s="8">
        <v>-2.2882974458359517E-2</v>
      </c>
      <c r="I153" s="8">
        <v>1.9E-3</v>
      </c>
      <c r="J153" s="8">
        <v>-2.1729999999999999E-2</v>
      </c>
    </row>
    <row r="154" spans="1:10" x14ac:dyDescent="0.2">
      <c r="A154" s="3">
        <v>41380</v>
      </c>
      <c r="B154" s="8">
        <v>1.9699999999999999E-2</v>
      </c>
      <c r="C154" s="8">
        <v>2.6888999409000001E-4</v>
      </c>
      <c r="D154" s="8">
        <v>5.0000000000000001E-4</v>
      </c>
      <c r="E154" s="8">
        <v>8.9999999999999998E-4</v>
      </c>
      <c r="F154" s="8">
        <v>2.9999999999999997E-4</v>
      </c>
      <c r="G154" s="8">
        <v>2.9799940000008185E-4</v>
      </c>
      <c r="H154" s="8">
        <v>1.5065455782128145E-2</v>
      </c>
      <c r="I154" s="8">
        <v>5.7000000000000002E-3</v>
      </c>
      <c r="J154" s="8">
        <v>2.0580000000000001E-2</v>
      </c>
    </row>
    <row r="155" spans="1:10" x14ac:dyDescent="0.2">
      <c r="A155" s="3">
        <v>41381</v>
      </c>
      <c r="B155" s="8">
        <v>-2.0500000000000001E-2</v>
      </c>
      <c r="C155" s="8">
        <v>2.6852000665999998E-4</v>
      </c>
      <c r="D155" s="8">
        <v>1.2999999999999999E-3</v>
      </c>
      <c r="E155" s="8">
        <v>8.0000000000000004E-4</v>
      </c>
      <c r="F155" s="8">
        <v>2.9999999999999997E-4</v>
      </c>
      <c r="G155" s="8">
        <v>2.9799940000008185E-4</v>
      </c>
      <c r="H155" s="8">
        <v>-1.4317972853396976E-2</v>
      </c>
      <c r="I155" s="8">
        <v>1.8E-3</v>
      </c>
      <c r="J155" s="8">
        <v>-1.2829999999999999E-2</v>
      </c>
    </row>
    <row r="156" spans="1:10" x14ac:dyDescent="0.2">
      <c r="A156" s="3">
        <v>41382</v>
      </c>
      <c r="B156" s="8">
        <v>5.4000000000000003E-3</v>
      </c>
      <c r="C156" s="8">
        <v>2.6852000000999999E-4</v>
      </c>
      <c r="D156" s="8">
        <v>4.1000000000000003E-3</v>
      </c>
      <c r="E156" s="8">
        <v>1.3899999999999999E-2</v>
      </c>
      <c r="F156" s="8">
        <v>2.9999999999999997E-4</v>
      </c>
      <c r="G156" s="8">
        <v>1.1827685874599148E-4</v>
      </c>
      <c r="H156" s="8">
        <v>-5.95757220123172E-3</v>
      </c>
      <c r="I156" s="8">
        <v>1.0500000000000001E-2</v>
      </c>
      <c r="J156" s="8">
        <v>4.3299999999999996E-3</v>
      </c>
    </row>
    <row r="157" spans="1:10" x14ac:dyDescent="0.2">
      <c r="A157" s="3">
        <v>41383</v>
      </c>
      <c r="B157" s="8">
        <v>1.44E-2</v>
      </c>
      <c r="C157" s="8">
        <v>2.7741999682000002E-4</v>
      </c>
      <c r="D157" s="8">
        <v>2.9999999999999997E-4</v>
      </c>
      <c r="E157" s="8">
        <v>3.0999999999999999E-3</v>
      </c>
      <c r="F157" s="8">
        <v>2.9999999999999997E-4</v>
      </c>
      <c r="G157" s="8">
        <v>3.8730660556507424E-4</v>
      </c>
      <c r="H157" s="8">
        <v>8.9935669019300946E-3</v>
      </c>
      <c r="I157" s="8">
        <v>-3.0000000000000001E-3</v>
      </c>
      <c r="J157" s="8">
        <v>5.5700000000000003E-3</v>
      </c>
    </row>
    <row r="158" spans="1:10" x14ac:dyDescent="0.2">
      <c r="A158" s="3">
        <v>41386</v>
      </c>
      <c r="B158" s="8">
        <v>6.7999999999999996E-3</v>
      </c>
      <c r="C158" s="8">
        <v>2.7741999739999999E-4</v>
      </c>
      <c r="D158" s="8">
        <v>1.4E-3</v>
      </c>
      <c r="E158" s="8">
        <v>1.9E-3</v>
      </c>
      <c r="F158" s="8">
        <v>2.9999999999999997E-4</v>
      </c>
      <c r="G158" s="8">
        <v>1.5575746408444946E-3</v>
      </c>
      <c r="H158" s="8">
        <v>4.7375189800431539E-3</v>
      </c>
      <c r="I158" s="8">
        <v>4.4999999999999997E-3</v>
      </c>
      <c r="J158" s="8">
        <v>7.6099999999999996E-3</v>
      </c>
    </row>
    <row r="159" spans="1:10" x14ac:dyDescent="0.2">
      <c r="A159" s="3">
        <v>41387</v>
      </c>
      <c r="B159" s="8">
        <v>1.0800000000000001E-2</v>
      </c>
      <c r="C159" s="8">
        <v>2.7742000615999998E-4</v>
      </c>
      <c r="D159" s="8">
        <v>5.9999999999999995E-4</v>
      </c>
      <c r="E159" s="8">
        <v>2.9999999999999997E-4</v>
      </c>
      <c r="F159" s="8">
        <v>2.9999999999999997E-4</v>
      </c>
      <c r="G159" s="8">
        <v>-1.5126444047053322E-4</v>
      </c>
      <c r="H159" s="8">
        <v>1.0610241526474384E-2</v>
      </c>
      <c r="I159" s="8">
        <v>4.0000000000000002E-4</v>
      </c>
      <c r="J159" s="8">
        <v>1.111E-2</v>
      </c>
    </row>
    <row r="160" spans="1:10" x14ac:dyDescent="0.2">
      <c r="A160" s="3">
        <v>41388</v>
      </c>
      <c r="B160" s="8">
        <v>1.8E-3</v>
      </c>
      <c r="C160" s="8">
        <v>2.7741999358000001E-4</v>
      </c>
      <c r="D160" s="8">
        <v>-4.0000000000000002E-4</v>
      </c>
      <c r="E160" s="8">
        <v>-2.2000000000000001E-3</v>
      </c>
      <c r="F160" s="8">
        <v>2.9999999999999997E-4</v>
      </c>
      <c r="G160" s="8">
        <v>1.1858094933758778E-4</v>
      </c>
      <c r="H160" s="8">
        <v>9.3218433042752125E-4</v>
      </c>
      <c r="I160" s="8">
        <v>3.5000000000000001E-3</v>
      </c>
      <c r="J160" s="8">
        <v>4.3E-3</v>
      </c>
    </row>
    <row r="161" spans="1:10" x14ac:dyDescent="0.2">
      <c r="A161" s="3">
        <v>41389</v>
      </c>
      <c r="B161" s="8">
        <v>-4.0000000000000002E-4</v>
      </c>
      <c r="C161" s="8">
        <v>2.7742000395000001E-4</v>
      </c>
      <c r="D161" s="8">
        <v>-1E-3</v>
      </c>
      <c r="E161" s="8">
        <v>-3.8E-3</v>
      </c>
      <c r="F161" s="8">
        <v>2.9999999999999997E-4</v>
      </c>
      <c r="G161" s="8">
        <v>-1.5145949858041963E-4</v>
      </c>
      <c r="H161" s="8">
        <v>4.3531384690056463E-3</v>
      </c>
      <c r="I161" s="8">
        <v>-6.6E-3</v>
      </c>
      <c r="J161" s="8">
        <v>-2.1299999999999999E-3</v>
      </c>
    </row>
    <row r="162" spans="1:10" x14ac:dyDescent="0.2">
      <c r="A162" s="3">
        <v>41390</v>
      </c>
      <c r="B162" s="8">
        <v>-1.29E-2</v>
      </c>
      <c r="C162" s="8">
        <v>2.7742000034000001E-4</v>
      </c>
      <c r="D162" s="8">
        <v>1.6000000000000001E-3</v>
      </c>
      <c r="E162" s="8">
        <v>5.9999999999999995E-4</v>
      </c>
      <c r="F162" s="8">
        <v>2.9999999999999997E-4</v>
      </c>
      <c r="G162" s="8">
        <v>2.3658064216778296E-3</v>
      </c>
      <c r="H162" s="8">
        <v>-1.4688009485921416E-3</v>
      </c>
      <c r="I162" s="8">
        <v>-3.81E-3</v>
      </c>
      <c r="J162" s="8">
        <v>-7.6899999999999998E-3</v>
      </c>
    </row>
    <row r="163" spans="1:10" x14ac:dyDescent="0.2">
      <c r="A163" s="3">
        <v>41393</v>
      </c>
      <c r="B163" s="8">
        <v>1.17E-2</v>
      </c>
      <c r="C163" s="8">
        <v>2.7704999897999998E-4</v>
      </c>
      <c r="D163" s="8">
        <v>6.9999999999999999E-4</v>
      </c>
      <c r="E163" s="8">
        <v>1.1999999999999999E-3</v>
      </c>
      <c r="F163" s="8">
        <v>2.9999999999999997E-4</v>
      </c>
      <c r="G163" s="8">
        <v>9.2580543008535798E-4</v>
      </c>
      <c r="H163" s="8">
        <v>6.9986265880188636E-3</v>
      </c>
      <c r="I163" s="8">
        <v>5.0000000000000001E-4</v>
      </c>
      <c r="J163" s="8">
        <v>6.6E-3</v>
      </c>
    </row>
    <row r="164" spans="1:10" x14ac:dyDescent="0.2">
      <c r="A164" s="3">
        <v>41394</v>
      </c>
      <c r="B164" s="8">
        <v>1.8599999999999998E-2</v>
      </c>
      <c r="C164" s="8">
        <v>2.7705000298000002E-4</v>
      </c>
      <c r="D164" s="8">
        <v>5.9999999999999995E-4</v>
      </c>
      <c r="E164" s="8">
        <v>2.3E-3</v>
      </c>
      <c r="F164" s="8">
        <v>2.9999999999999997E-4</v>
      </c>
      <c r="G164" s="8">
        <v>1.1921313767304653E-4</v>
      </c>
      <c r="H164" s="8">
        <v>2.6839351956189361E-3</v>
      </c>
      <c r="I164" s="8">
        <v>6.9999999999999999E-4</v>
      </c>
      <c r="J164" s="8">
        <v>3.3E-3</v>
      </c>
    </row>
    <row r="165" spans="1:10" x14ac:dyDescent="0.2">
      <c r="A165" s="3">
        <v>41396</v>
      </c>
      <c r="B165" s="8">
        <v>-1.0500000000000001E-2</v>
      </c>
      <c r="C165" s="8">
        <v>2.7704999309000001E-4</v>
      </c>
      <c r="D165" s="8">
        <v>2E-3</v>
      </c>
      <c r="E165" s="8">
        <v>8.3000000000000001E-3</v>
      </c>
      <c r="F165" s="8">
        <v>2.9999999999999997E-4</v>
      </c>
      <c r="G165" s="8">
        <v>8.5239722028362941E-4</v>
      </c>
      <c r="H165" s="8">
        <v>7.3446137454236116E-4</v>
      </c>
      <c r="I165" s="8">
        <v>4.4999999999999997E-3</v>
      </c>
      <c r="J165" s="8">
        <v>4.3E-3</v>
      </c>
    </row>
    <row r="166" spans="1:10" x14ac:dyDescent="0.2">
      <c r="A166" s="3">
        <v>41397</v>
      </c>
      <c r="B166" s="8">
        <v>3.0000000000000001E-3</v>
      </c>
      <c r="C166" s="8">
        <v>2.7705000616999999E-4</v>
      </c>
      <c r="D166" s="8">
        <v>-1E-3</v>
      </c>
      <c r="E166" s="8">
        <v>-3.2000000000000002E-3</v>
      </c>
      <c r="F166" s="8">
        <v>2.9999999999999997E-4</v>
      </c>
      <c r="G166" s="8">
        <v>-3.3834773510318383E-3</v>
      </c>
      <c r="H166" s="8">
        <v>1.044180334695155E-2</v>
      </c>
      <c r="I166" s="8">
        <v>-3.8E-3</v>
      </c>
      <c r="J166" s="8">
        <v>0.01</v>
      </c>
    </row>
    <row r="167" spans="1:10" x14ac:dyDescent="0.2">
      <c r="A167" s="3">
        <v>41400</v>
      </c>
      <c r="B167" s="8">
        <v>-1.1000000000000001E-3</v>
      </c>
      <c r="C167" s="8">
        <v>2.7704999799000002E-4</v>
      </c>
      <c r="D167" s="8">
        <v>8.9999999999999998E-4</v>
      </c>
      <c r="E167" s="8">
        <v>2.2000000000000001E-3</v>
      </c>
      <c r="F167" s="8">
        <v>2.9999999999999997E-4</v>
      </c>
      <c r="G167" s="8">
        <v>-1.3229561193426331E-3</v>
      </c>
      <c r="H167" s="8">
        <v>2.8406524262445387E-3</v>
      </c>
      <c r="I167" s="8">
        <v>8.9999999999999998E-4</v>
      </c>
      <c r="J167" s="8">
        <v>5.0099999999999997E-3</v>
      </c>
    </row>
    <row r="168" spans="1:10" x14ac:dyDescent="0.2">
      <c r="A168" s="3">
        <v>41401</v>
      </c>
      <c r="B168" s="8">
        <v>1.52E-2</v>
      </c>
      <c r="C168" s="8">
        <v>2.7741999993000001E-4</v>
      </c>
      <c r="D168" s="8">
        <v>8.0000000000000004E-4</v>
      </c>
      <c r="E168" s="8">
        <v>1.6999999999999999E-3</v>
      </c>
      <c r="F168" s="8">
        <v>2.9999999999999997E-4</v>
      </c>
      <c r="G168" s="8">
        <v>-2.4247215152772839E-4</v>
      </c>
      <c r="H168" s="8">
        <v>5.3691942335005738E-3</v>
      </c>
      <c r="I168" s="8">
        <v>-2.0999999999999999E-3</v>
      </c>
      <c r="J168" s="8">
        <v>3.49E-3</v>
      </c>
    </row>
    <row r="169" spans="1:10" x14ac:dyDescent="0.2">
      <c r="A169" s="3">
        <v>41402</v>
      </c>
      <c r="B169" s="8">
        <v>-8.3999999999999995E-3</v>
      </c>
      <c r="C169" s="8">
        <v>2.7742000182999997E-4</v>
      </c>
      <c r="D169" s="8">
        <v>2.0000000000000001E-4</v>
      </c>
      <c r="E169" s="8">
        <v>8.0000000000000004E-4</v>
      </c>
      <c r="F169" s="8">
        <v>2.9999999999999997E-4</v>
      </c>
      <c r="G169" s="8">
        <v>1.2019706073280734E-3</v>
      </c>
      <c r="H169" s="8">
        <v>4.8513614479335221E-3</v>
      </c>
      <c r="I169" s="8">
        <v>-3.0999999999999999E-3</v>
      </c>
      <c r="J169" s="8">
        <v>5.8E-4</v>
      </c>
    </row>
    <row r="170" spans="1:10" x14ac:dyDescent="0.2">
      <c r="A170" s="3">
        <v>41403</v>
      </c>
      <c r="B170" s="8">
        <v>-6.4000000000000003E-3</v>
      </c>
      <c r="C170" s="8">
        <v>2.7704999430999997E-4</v>
      </c>
      <c r="D170" s="8">
        <v>-1.4E-3</v>
      </c>
      <c r="E170" s="8">
        <v>-4.1999999999999997E-3</v>
      </c>
      <c r="F170" s="8">
        <v>2.0000000000000001E-4</v>
      </c>
      <c r="G170" s="8">
        <v>-1.0547179401810824E-3</v>
      </c>
      <c r="H170" s="8">
        <v>-2.5175081832894408E-3</v>
      </c>
      <c r="I170" s="8">
        <v>-4.0000000000000002E-4</v>
      </c>
      <c r="J170" s="8">
        <v>-1.8E-3</v>
      </c>
    </row>
    <row r="171" spans="1:10" x14ac:dyDescent="0.2">
      <c r="A171" s="3">
        <v>41404</v>
      </c>
      <c r="B171" s="8">
        <v>-6.1000000000000004E-3</v>
      </c>
      <c r="C171" s="8">
        <v>2.7742000009999999E-4</v>
      </c>
      <c r="D171" s="8">
        <v>-2.2000000000000001E-3</v>
      </c>
      <c r="E171" s="8">
        <v>-4.5999999999999999E-3</v>
      </c>
      <c r="F171" s="8">
        <v>2.9999999999999997E-4</v>
      </c>
      <c r="G171" s="8">
        <v>-1.6886624327360211E-3</v>
      </c>
      <c r="H171" s="8">
        <v>3.553534514061818E-3</v>
      </c>
      <c r="I171" s="8">
        <v>6.9800000000000001E-3</v>
      </c>
      <c r="J171" s="8">
        <v>1.2330000000000001E-2</v>
      </c>
    </row>
    <row r="172" spans="1:10" x14ac:dyDescent="0.2">
      <c r="A172" s="3">
        <v>41407</v>
      </c>
      <c r="B172" s="8">
        <v>-1.2E-2</v>
      </c>
      <c r="C172" s="8">
        <v>2.7705000053000002E-4</v>
      </c>
      <c r="D172" s="8">
        <v>5.9999999999999995E-4</v>
      </c>
      <c r="E172" s="8">
        <v>2E-3</v>
      </c>
      <c r="F172" s="8">
        <v>4.0000000000000002E-4</v>
      </c>
      <c r="G172" s="8">
        <v>-6.0626589323353741E-4</v>
      </c>
      <c r="H172" s="8">
        <v>1.0951036636952516E-3</v>
      </c>
      <c r="I172" s="8">
        <v>-4.8999999999999998E-3</v>
      </c>
      <c r="J172" s="8">
        <v>-3.2000000000000002E-3</v>
      </c>
    </row>
    <row r="173" spans="1:10" x14ac:dyDescent="0.2">
      <c r="A173" s="3">
        <v>41408</v>
      </c>
      <c r="B173" s="8">
        <v>4.0000000000000001E-3</v>
      </c>
      <c r="C173" s="8">
        <v>2.7668000039E-4</v>
      </c>
      <c r="D173" s="8">
        <v>-1.6999999999999999E-3</v>
      </c>
      <c r="E173" s="8">
        <v>-7.4000000000000003E-3</v>
      </c>
      <c r="F173" s="8">
        <v>2.9999999999999997E-4</v>
      </c>
      <c r="G173" s="8">
        <v>-2.0587206919503442E-3</v>
      </c>
      <c r="H173" s="8">
        <v>1.0634829851597694E-2</v>
      </c>
      <c r="I173" s="8">
        <v>-6.6899999999999998E-3</v>
      </c>
      <c r="J173" s="8">
        <v>5.96E-3</v>
      </c>
    </row>
    <row r="174" spans="1:10" x14ac:dyDescent="0.2">
      <c r="A174" s="3">
        <v>41409</v>
      </c>
      <c r="B174" s="8">
        <v>4.8999999999999998E-3</v>
      </c>
      <c r="C174" s="8">
        <v>2.7668000420000001E-4</v>
      </c>
      <c r="D174" s="8">
        <v>1E-4</v>
      </c>
      <c r="E174" s="8">
        <v>4.0000000000000001E-3</v>
      </c>
      <c r="F174" s="8">
        <v>2.9999999999999997E-4</v>
      </c>
      <c r="G174" s="8">
        <v>1.7522660963320558E-3</v>
      </c>
      <c r="H174" s="8">
        <v>5.6866161141779781E-3</v>
      </c>
      <c r="I174" s="8">
        <v>1.001E-2</v>
      </c>
      <c r="J174" s="8">
        <v>1.3950000000000001E-2</v>
      </c>
    </row>
    <row r="175" spans="1:10" x14ac:dyDescent="0.2">
      <c r="A175" s="3">
        <v>41410</v>
      </c>
      <c r="B175" s="8">
        <v>-3.0000000000000001E-3</v>
      </c>
      <c r="C175" s="8">
        <v>2.7668000154000002E-4</v>
      </c>
      <c r="D175" s="8">
        <v>8.0000000000000004E-4</v>
      </c>
      <c r="E175" s="8">
        <v>3.0999999999999999E-3</v>
      </c>
      <c r="F175" s="8">
        <v>4.0000000000000002E-4</v>
      </c>
      <c r="G175" s="8">
        <v>3.0202531107439423E-3</v>
      </c>
      <c r="H175" s="8">
        <v>-4.3979272599683483E-3</v>
      </c>
      <c r="I175" s="8">
        <v>3.7000000000000002E-3</v>
      </c>
      <c r="J175" s="8">
        <v>-3.7000000000000002E-3</v>
      </c>
    </row>
    <row r="176" spans="1:10" x14ac:dyDescent="0.2">
      <c r="A176" s="3">
        <v>41411</v>
      </c>
      <c r="B176" s="8">
        <v>7.1999999999999998E-3</v>
      </c>
      <c r="C176" s="8">
        <v>2.7667999975000002E-4</v>
      </c>
      <c r="D176" s="8">
        <v>-2.9999999999999997E-4</v>
      </c>
      <c r="E176" s="8">
        <v>-3.5000000000000001E-3</v>
      </c>
      <c r="F176" s="8">
        <v>2.9999999999999997E-4</v>
      </c>
      <c r="G176" s="8">
        <v>-2.1429552255426421E-3</v>
      </c>
      <c r="H176" s="8">
        <v>9.9791121855778986E-3</v>
      </c>
      <c r="I176" s="8">
        <v>2.49E-3</v>
      </c>
      <c r="J176" s="8">
        <v>1.465E-2</v>
      </c>
    </row>
    <row r="177" spans="1:10" x14ac:dyDescent="0.2">
      <c r="A177" s="3">
        <v>41414</v>
      </c>
      <c r="B177" s="8">
        <v>9.7000000000000003E-3</v>
      </c>
      <c r="C177" s="8">
        <v>2.7667999882999999E-4</v>
      </c>
      <c r="D177" s="8">
        <v>-1.1999999999999999E-3</v>
      </c>
      <c r="E177" s="8">
        <v>-4.1000000000000003E-3</v>
      </c>
      <c r="F177" s="8">
        <v>2.9999999999999997E-4</v>
      </c>
      <c r="G177" s="8">
        <v>-6.9887457492479044E-4</v>
      </c>
      <c r="H177" s="8">
        <v>2.3903887709075811E-4</v>
      </c>
      <c r="I177" s="8">
        <v>-2E-3</v>
      </c>
      <c r="J177" s="8">
        <v>-1.1000000000000001E-3</v>
      </c>
    </row>
    <row r="178" spans="1:10" x14ac:dyDescent="0.2">
      <c r="A178" s="3">
        <v>41415</v>
      </c>
      <c r="B178" s="8">
        <v>1.01E-2</v>
      </c>
      <c r="C178" s="8">
        <v>2.7667999878E-4</v>
      </c>
      <c r="D178" s="8">
        <v>5.0000000000000001E-4</v>
      </c>
      <c r="E178" s="8">
        <v>1.4E-3</v>
      </c>
      <c r="F178" s="8">
        <v>2.9999999999999997E-4</v>
      </c>
      <c r="G178" s="8">
        <v>1.1149667832621724E-3</v>
      </c>
      <c r="H178" s="8">
        <v>1.7362618736693758E-3</v>
      </c>
      <c r="I178" s="8">
        <v>4.1999999999999997E-3</v>
      </c>
      <c r="J178" s="8">
        <v>4.7999999999999996E-3</v>
      </c>
    </row>
    <row r="179" spans="1:10" x14ac:dyDescent="0.2">
      <c r="A179" s="3">
        <v>41416</v>
      </c>
      <c r="B179" s="8">
        <v>2.8999999999999998E-3</v>
      </c>
      <c r="C179" s="8">
        <v>2.7667999957999999E-4</v>
      </c>
      <c r="D179" s="8">
        <v>-6.9999999999999999E-4</v>
      </c>
      <c r="E179" s="8">
        <v>-2.8E-3</v>
      </c>
      <c r="F179" s="8">
        <v>2.9999999999999997E-4</v>
      </c>
      <c r="G179" s="8">
        <v>-3.0566423360546269E-3</v>
      </c>
      <c r="H179" s="8">
        <v>-7.1206251024679146E-3</v>
      </c>
      <c r="I179" s="8">
        <v>-4.1000000000000003E-3</v>
      </c>
      <c r="J179" s="8">
        <v>-8.09E-3</v>
      </c>
    </row>
    <row r="180" spans="1:10" x14ac:dyDescent="0.2">
      <c r="A180" s="3">
        <v>41417</v>
      </c>
      <c r="B180" s="8">
        <v>-1.4E-3</v>
      </c>
      <c r="C180" s="8">
        <v>2.7668000123999998E-4</v>
      </c>
      <c r="D180" s="8">
        <v>-2.0000000000000001E-4</v>
      </c>
      <c r="E180" s="8">
        <v>-2.7000000000000001E-3</v>
      </c>
      <c r="F180" s="8">
        <v>2.9999999999999997E-4</v>
      </c>
      <c r="G180" s="8">
        <v>-6.619909860161588E-5</v>
      </c>
      <c r="H180" s="8">
        <v>-2.5958597113702186E-3</v>
      </c>
      <c r="I180" s="8">
        <v>7.0000000000000001E-3</v>
      </c>
      <c r="J180" s="8">
        <v>4.4799999999999996E-3</v>
      </c>
    </row>
    <row r="181" spans="1:10" x14ac:dyDescent="0.2">
      <c r="A181" s="3">
        <v>41418</v>
      </c>
      <c r="B181" s="8">
        <v>1E-3</v>
      </c>
      <c r="C181" s="8">
        <v>2.766799964E-4</v>
      </c>
      <c r="D181" s="8">
        <v>-2.9999999999999997E-4</v>
      </c>
      <c r="E181" s="8">
        <v>-7.7000000000000002E-3</v>
      </c>
      <c r="F181" s="8">
        <v>2.9999999999999997E-4</v>
      </c>
      <c r="G181" s="8">
        <v>2.989997000000244E-4</v>
      </c>
      <c r="H181" s="8">
        <v>-5.473442809551532E-4</v>
      </c>
      <c r="I181" s="8">
        <v>-2E-3</v>
      </c>
      <c r="J181" s="8">
        <v>-2.8E-3</v>
      </c>
    </row>
    <row r="182" spans="1:10" x14ac:dyDescent="0.2">
      <c r="A182" s="3">
        <v>41421</v>
      </c>
      <c r="B182" s="8">
        <v>-2.0000000000000001E-4</v>
      </c>
      <c r="C182" s="8">
        <v>2.7667999973999998E-4</v>
      </c>
      <c r="D182" s="8">
        <v>0</v>
      </c>
      <c r="E182" s="8">
        <v>-8.6E-3</v>
      </c>
      <c r="F182" s="8">
        <v>2.9999999999999997E-4</v>
      </c>
      <c r="G182" s="8">
        <v>0</v>
      </c>
      <c r="H182" s="8">
        <v>0</v>
      </c>
      <c r="I182" s="8">
        <v>1.6000000000000001E-3</v>
      </c>
      <c r="J182" s="8">
        <v>1.6000000000000001E-3</v>
      </c>
    </row>
    <row r="183" spans="1:10" x14ac:dyDescent="0.2">
      <c r="A183" s="3">
        <v>41422</v>
      </c>
      <c r="B183" s="8">
        <v>-6.4000000000000003E-3</v>
      </c>
      <c r="C183" s="8">
        <v>2.7668000390000002E-4</v>
      </c>
      <c r="D183" s="8">
        <v>-1.5E-3</v>
      </c>
      <c r="E183" s="8">
        <v>-7.7999999999999996E-3</v>
      </c>
      <c r="F183" s="8">
        <v>2.9999999999999997E-4</v>
      </c>
      <c r="G183" s="8">
        <v>-5.8912726363216095E-3</v>
      </c>
      <c r="H183" s="8">
        <v>6.2890841981093626E-3</v>
      </c>
      <c r="I183" s="8">
        <v>-1.9300000000000001E-3</v>
      </c>
      <c r="J183" s="8">
        <v>1.0330000000000001E-2</v>
      </c>
    </row>
    <row r="184" spans="1:10" x14ac:dyDescent="0.2">
      <c r="A184" s="3">
        <v>41423</v>
      </c>
      <c r="B184" s="8">
        <v>-2.5000000000000001E-2</v>
      </c>
      <c r="C184" s="8">
        <v>2.7668000155999997E-4</v>
      </c>
      <c r="D184" s="8">
        <v>2.0999999999999999E-3</v>
      </c>
      <c r="E184" s="8">
        <v>7.0000000000000001E-3</v>
      </c>
      <c r="F184" s="8">
        <v>2.9999999999999997E-4</v>
      </c>
      <c r="G184" s="8">
        <v>1.6725268863395648E-3</v>
      </c>
      <c r="H184" s="8">
        <v>-6.1979248048255053E-3</v>
      </c>
      <c r="I184" s="8">
        <v>1.4919999999999999E-2</v>
      </c>
      <c r="J184" s="8">
        <v>6.9100000000000003E-3</v>
      </c>
    </row>
    <row r="185" spans="1:10" x14ac:dyDescent="0.2">
      <c r="A185" s="3">
        <v>41425</v>
      </c>
      <c r="B185" s="8">
        <v>-2.06E-2</v>
      </c>
      <c r="C185" s="8">
        <v>2.7668000005E-4</v>
      </c>
      <c r="D185" s="8">
        <v>-6.1999999999999998E-3</v>
      </c>
      <c r="E185" s="8">
        <v>-1.9599999999999999E-2</v>
      </c>
      <c r="F185" s="8">
        <v>2.9999999999999997E-4</v>
      </c>
      <c r="G185" s="8">
        <v>-1.8978708927368526E-3</v>
      </c>
      <c r="H185" s="8">
        <v>-1.041818601527511E-2</v>
      </c>
      <c r="I185" s="8">
        <v>1.806E-2</v>
      </c>
      <c r="J185" s="8">
        <v>9.3799999999999994E-3</v>
      </c>
    </row>
    <row r="186" spans="1:10" x14ac:dyDescent="0.2">
      <c r="A186" s="3">
        <v>41428</v>
      </c>
      <c r="B186" s="8">
        <v>8.2000000000000007E-3</v>
      </c>
      <c r="C186" s="8">
        <v>2.9513999818999998E-4</v>
      </c>
      <c r="D186" s="8">
        <v>0</v>
      </c>
      <c r="E186" s="8">
        <v>-5.9999999999999995E-4</v>
      </c>
      <c r="F186" s="8">
        <v>2.9999999999999997E-4</v>
      </c>
      <c r="G186" s="8">
        <v>8.0445078454838281E-4</v>
      </c>
      <c r="H186" s="8">
        <v>5.8069820928119409E-3</v>
      </c>
      <c r="I186" s="8">
        <v>2.2000000000000001E-3</v>
      </c>
      <c r="J186" s="8">
        <v>7.2100000000000003E-3</v>
      </c>
    </row>
    <row r="187" spans="1:10" x14ac:dyDescent="0.2">
      <c r="A187" s="3">
        <v>41429</v>
      </c>
      <c r="B187" s="8">
        <v>1.4E-3</v>
      </c>
      <c r="C187" s="8">
        <v>2.9514000163000001E-4</v>
      </c>
      <c r="D187" s="8">
        <v>1.1000000000000001E-3</v>
      </c>
      <c r="E187" s="8">
        <v>7.7000000000000002E-3</v>
      </c>
      <c r="F187" s="8">
        <v>2.9999999999999997E-4</v>
      </c>
      <c r="G187" s="8">
        <v>-1.9056941037041142E-3</v>
      </c>
      <c r="H187" s="8">
        <v>-4.5104130771558282E-3</v>
      </c>
      <c r="I187" s="8">
        <v>-5.5900000000000004E-3</v>
      </c>
      <c r="J187" s="8">
        <v>-8.1799999999999998E-3</v>
      </c>
    </row>
    <row r="188" spans="1:10" x14ac:dyDescent="0.2">
      <c r="A188" s="3">
        <v>41430</v>
      </c>
      <c r="B188" s="8">
        <v>-2.2599999999999999E-2</v>
      </c>
      <c r="C188" s="8">
        <v>2.9513999403E-4</v>
      </c>
      <c r="D188" s="8">
        <v>-4.0000000000000002E-4</v>
      </c>
      <c r="E188" s="8">
        <v>3.0999999999999999E-3</v>
      </c>
      <c r="F188" s="8">
        <v>2.9999999999999997E-4</v>
      </c>
      <c r="G188" s="8">
        <v>-2.5373796842298457E-4</v>
      </c>
      <c r="H188" s="8">
        <v>-1.3707313931617282E-2</v>
      </c>
      <c r="I188" s="8">
        <v>-2.8E-3</v>
      </c>
      <c r="J188" s="8">
        <v>-1.617E-2</v>
      </c>
    </row>
    <row r="189" spans="1:10" x14ac:dyDescent="0.2">
      <c r="A189" s="3">
        <v>41431</v>
      </c>
      <c r="B189" s="8">
        <v>1.6000000000000001E-3</v>
      </c>
      <c r="C189" s="8">
        <v>2.9514000467000001E-4</v>
      </c>
      <c r="D189" s="8">
        <v>-1.8E-3</v>
      </c>
      <c r="E189" s="8">
        <v>-5.5999999999999999E-3</v>
      </c>
      <c r="F189" s="8">
        <v>2.9999999999999997E-4</v>
      </c>
      <c r="G189" s="8">
        <v>2.8752391871103011E-3</v>
      </c>
      <c r="H189" s="8">
        <v>9.3542373494879261E-3</v>
      </c>
      <c r="I189" s="8">
        <v>3.3E-3</v>
      </c>
      <c r="J189" s="8">
        <v>9.8099999999999993E-3</v>
      </c>
    </row>
    <row r="190" spans="1:10" x14ac:dyDescent="0.2">
      <c r="A190" s="3">
        <v>41432</v>
      </c>
      <c r="B190" s="8">
        <v>-2.3900000000000001E-2</v>
      </c>
      <c r="C190" s="8">
        <v>2.9513999691999998E-4</v>
      </c>
      <c r="D190" s="8">
        <v>-2.0000000000000001E-4</v>
      </c>
      <c r="E190" s="8">
        <v>-4.8999999999999998E-3</v>
      </c>
      <c r="F190" s="8">
        <v>2.9999999999999997E-4</v>
      </c>
      <c r="G190" s="8">
        <v>-2.8233294770297901E-3</v>
      </c>
      <c r="H190" s="8">
        <v>1.3022385129677794E-2</v>
      </c>
      <c r="I190" s="8">
        <v>2.5799999999999998E-3</v>
      </c>
      <c r="J190" s="8">
        <v>1.847E-2</v>
      </c>
    </row>
    <row r="191" spans="1:10" x14ac:dyDescent="0.2">
      <c r="A191" s="3">
        <v>41435</v>
      </c>
      <c r="B191" s="8">
        <v>-5.8999999999999999E-3</v>
      </c>
      <c r="C191" s="8">
        <v>2.9514000006999999E-4</v>
      </c>
      <c r="D191" s="8">
        <v>-4.1000000000000003E-3</v>
      </c>
      <c r="E191" s="8">
        <v>-2.7900000000000001E-2</v>
      </c>
      <c r="F191" s="8">
        <v>2.9999999999999997E-4</v>
      </c>
      <c r="G191" s="8">
        <v>-1.728316260960594E-3</v>
      </c>
      <c r="H191" s="8">
        <v>2.9799940000008185E-4</v>
      </c>
      <c r="I191" s="8">
        <v>4.2900000000000004E-3</v>
      </c>
      <c r="J191" s="8">
        <v>6.3E-3</v>
      </c>
    </row>
    <row r="192" spans="1:10" x14ac:dyDescent="0.2">
      <c r="A192" s="3">
        <v>41436</v>
      </c>
      <c r="B192" s="8">
        <v>-3.0099999999999998E-2</v>
      </c>
      <c r="C192" s="8">
        <v>2.9513999947000002E-4</v>
      </c>
      <c r="D192" s="8">
        <v>-8.9999999999999998E-4</v>
      </c>
      <c r="E192" s="8">
        <v>-5.7000000000000002E-3</v>
      </c>
      <c r="F192" s="8">
        <v>2.9999999999999997E-4</v>
      </c>
      <c r="G192" s="8">
        <v>3.9111123900581468E-4</v>
      </c>
      <c r="H192" s="8">
        <v>-1.0021212802934332E-2</v>
      </c>
      <c r="I192" s="8">
        <v>8.0000000000000004E-4</v>
      </c>
      <c r="J192" s="8">
        <v>-9.6100000000000005E-3</v>
      </c>
    </row>
    <row r="193" spans="1:10" x14ac:dyDescent="0.2">
      <c r="A193" s="3">
        <v>41437</v>
      </c>
      <c r="B193" s="8">
        <v>-1.18E-2</v>
      </c>
      <c r="C193" s="8">
        <v>2.9514000242999999E-4</v>
      </c>
      <c r="D193" s="8">
        <v>-4.0000000000000001E-3</v>
      </c>
      <c r="E193" s="8">
        <v>-8.2000000000000007E-3</v>
      </c>
      <c r="F193" s="8">
        <v>2.9999999999999997E-4</v>
      </c>
      <c r="G193" s="8">
        <v>-1.3642227936490059E-3</v>
      </c>
      <c r="H193" s="8">
        <v>-7.9815291595096705E-3</v>
      </c>
      <c r="I193" s="8">
        <v>-6.3899999999999998E-3</v>
      </c>
      <c r="J193" s="8">
        <v>-1.2959999999999999E-2</v>
      </c>
    </row>
    <row r="194" spans="1:10" x14ac:dyDescent="0.2">
      <c r="A194" s="3">
        <v>41438</v>
      </c>
      <c r="B194" s="8">
        <v>2.5100000000000001E-2</v>
      </c>
      <c r="C194" s="8">
        <v>2.9514000161999997E-4</v>
      </c>
      <c r="D194" s="8">
        <v>4.7000000000000002E-3</v>
      </c>
      <c r="E194" s="8">
        <v>2.1000000000000001E-2</v>
      </c>
      <c r="F194" s="8">
        <v>2.9999999999999997E-4</v>
      </c>
      <c r="G194" s="8">
        <v>5.1975530290733207E-3</v>
      </c>
      <c r="H194" s="8">
        <v>1.5511165563806939E-2</v>
      </c>
      <c r="I194" s="8">
        <v>6.2100000000000002E-3</v>
      </c>
      <c r="J194" s="8">
        <v>1.652E-2</v>
      </c>
    </row>
    <row r="195" spans="1:10" x14ac:dyDescent="0.2">
      <c r="A195" s="3">
        <v>41439</v>
      </c>
      <c r="B195" s="8">
        <v>-2.1499999999999998E-2</v>
      </c>
      <c r="C195" s="8">
        <v>2.9513999704000002E-4</v>
      </c>
      <c r="D195" s="8">
        <v>-8.0000000000000004E-4</v>
      </c>
      <c r="E195" s="8">
        <v>-5.3E-3</v>
      </c>
      <c r="F195" s="8">
        <v>2.9999999999999997E-4</v>
      </c>
      <c r="G195" s="8">
        <v>5.7426470236832117E-4</v>
      </c>
      <c r="H195" s="8">
        <v>-5.9760387025987738E-3</v>
      </c>
      <c r="I195" s="8">
        <v>-3.3999999999999998E-3</v>
      </c>
      <c r="J195" s="8">
        <v>-9.9799999999999993E-3</v>
      </c>
    </row>
    <row r="196" spans="1:10" x14ac:dyDescent="0.2">
      <c r="A196" s="3">
        <v>41442</v>
      </c>
      <c r="B196" s="8">
        <v>-4.8999999999999998E-3</v>
      </c>
      <c r="C196" s="8">
        <v>2.9514000330000003E-4</v>
      </c>
      <c r="D196" s="8">
        <v>-3.2000000000000002E-3</v>
      </c>
      <c r="E196" s="8">
        <v>-8.8000000000000005E-3</v>
      </c>
      <c r="F196" s="8">
        <v>2.9999999999999997E-4</v>
      </c>
      <c r="G196" s="8">
        <v>-4.3841398537025622E-4</v>
      </c>
      <c r="H196" s="8">
        <v>8.021835412797218E-3</v>
      </c>
      <c r="I196" s="8">
        <v>7.2899999999999996E-3</v>
      </c>
      <c r="J196" s="8">
        <v>1.576E-2</v>
      </c>
    </row>
    <row r="197" spans="1:10" x14ac:dyDescent="0.2">
      <c r="A197" s="3">
        <v>41443</v>
      </c>
      <c r="B197" s="8">
        <v>7.7000000000000002E-3</v>
      </c>
      <c r="C197" s="8">
        <v>2.9513999847000002E-4</v>
      </c>
      <c r="D197" s="8">
        <v>-5.3E-3</v>
      </c>
      <c r="E197" s="8">
        <v>-1.38E-2</v>
      </c>
      <c r="F197" s="8">
        <v>2.9999999999999997E-4</v>
      </c>
      <c r="G197" s="8">
        <v>-6.9986226827301046E-5</v>
      </c>
      <c r="H197" s="8">
        <v>8.2061423197825611E-3</v>
      </c>
      <c r="I197" s="8">
        <v>7.4000000000000003E-3</v>
      </c>
      <c r="J197" s="8">
        <v>1.576E-2</v>
      </c>
    </row>
    <row r="198" spans="1:10" x14ac:dyDescent="0.2">
      <c r="A198" s="3">
        <v>41444</v>
      </c>
      <c r="B198" s="8">
        <v>-3.1800000000000002E-2</v>
      </c>
      <c r="C198" s="8">
        <v>2.9513999716000001E-4</v>
      </c>
      <c r="D198" s="8">
        <v>-5.0000000000000001E-3</v>
      </c>
      <c r="E198" s="8">
        <v>-2.1999999999999999E-2</v>
      </c>
      <c r="F198" s="8">
        <v>2.9999999999999997E-4</v>
      </c>
      <c r="G198" s="8">
        <v>-6.4218725212292771E-3</v>
      </c>
      <c r="H198" s="8">
        <v>-1.3523097051451716E-2</v>
      </c>
      <c r="I198" s="8">
        <v>-4.9100000000000003E-3</v>
      </c>
      <c r="J198" s="8">
        <v>-1.2019999999999999E-2</v>
      </c>
    </row>
    <row r="199" spans="1:10" x14ac:dyDescent="0.2">
      <c r="A199" s="3">
        <v>41445</v>
      </c>
      <c r="B199" s="8">
        <v>6.7000000000000002E-3</v>
      </c>
      <c r="C199" s="8">
        <v>2.9513999934999998E-4</v>
      </c>
      <c r="D199" s="8">
        <v>-2.7000000000000001E-3</v>
      </c>
      <c r="E199" s="8">
        <v>1.77E-2</v>
      </c>
      <c r="F199" s="8">
        <v>2.9999999999999997E-4</v>
      </c>
      <c r="G199" s="8">
        <v>-6.3750745796252728E-3</v>
      </c>
      <c r="H199" s="8">
        <v>-2.4487953598694823E-2</v>
      </c>
      <c r="I199" s="8">
        <v>2.886E-2</v>
      </c>
      <c r="J199" s="8">
        <v>1.0109999999999999E-2</v>
      </c>
    </row>
    <row r="200" spans="1:10" x14ac:dyDescent="0.2">
      <c r="A200" s="3">
        <v>41446</v>
      </c>
      <c r="B200" s="8">
        <v>-2.4E-2</v>
      </c>
      <c r="C200" s="8">
        <v>2.9514000503999999E-4</v>
      </c>
      <c r="D200" s="8">
        <v>1.6000000000000001E-3</v>
      </c>
      <c r="E200" s="8">
        <v>1.23E-2</v>
      </c>
      <c r="F200" s="8">
        <v>2.9999999999999997E-4</v>
      </c>
      <c r="G200" s="8">
        <v>-5.3006795059197254E-3</v>
      </c>
      <c r="H200" s="8">
        <v>3.5094421229016071E-3</v>
      </c>
      <c r="I200" s="8">
        <v>-1.2999999999999999E-4</v>
      </c>
      <c r="J200" s="8">
        <v>8.7200000000000003E-3</v>
      </c>
    </row>
    <row r="201" spans="1:10" x14ac:dyDescent="0.2">
      <c r="A201" s="3">
        <v>41449</v>
      </c>
      <c r="B201" s="8">
        <v>-2.3199999999999998E-2</v>
      </c>
      <c r="C201" s="8">
        <v>2.9513999961999998E-4</v>
      </c>
      <c r="D201" s="8">
        <v>8.0000000000000002E-3</v>
      </c>
      <c r="E201" s="8">
        <v>1.2699999999999999E-2</v>
      </c>
      <c r="F201" s="8">
        <v>2.9999999999999997E-4</v>
      </c>
      <c r="G201" s="8">
        <v>-3.7363604786642135E-3</v>
      </c>
      <c r="H201" s="8">
        <v>-1.2341813134424284E-2</v>
      </c>
      <c r="I201" s="8">
        <v>-9.8799999999999999E-3</v>
      </c>
      <c r="J201" s="8">
        <v>-1.8429999999999998E-2</v>
      </c>
    </row>
    <row r="202" spans="1:10" x14ac:dyDescent="0.2">
      <c r="A202" s="3">
        <v>41450</v>
      </c>
      <c r="B202" s="8">
        <v>2.0199999999999999E-2</v>
      </c>
      <c r="C202" s="8">
        <v>2.9513999768000001E-4</v>
      </c>
      <c r="D202" s="8">
        <v>3.8999999999999998E-3</v>
      </c>
      <c r="E202" s="8">
        <v>6.6E-3</v>
      </c>
      <c r="F202" s="8">
        <v>2.9999999999999997E-4</v>
      </c>
      <c r="G202" s="8">
        <v>1.428707249879535E-3</v>
      </c>
      <c r="H202" s="8">
        <v>9.9151164413273651E-3</v>
      </c>
      <c r="I202" s="8">
        <v>-1.362E-2</v>
      </c>
      <c r="J202" s="8">
        <v>-5.2399999999999999E-3</v>
      </c>
    </row>
    <row r="203" spans="1:10" x14ac:dyDescent="0.2">
      <c r="A203" s="3">
        <v>41451</v>
      </c>
      <c r="B203" s="8">
        <v>5.8999999999999999E-3</v>
      </c>
      <c r="C203" s="8">
        <v>2.9513999922000002E-4</v>
      </c>
      <c r="D203" s="8">
        <v>2.9999999999999997E-4</v>
      </c>
      <c r="E203" s="8">
        <v>8.0000000000000004E-4</v>
      </c>
      <c r="F203" s="8">
        <v>2.9999999999999997E-4</v>
      </c>
      <c r="G203" s="8">
        <v>4.532726970327916E-3</v>
      </c>
      <c r="H203" s="8">
        <v>1.0202262985333332E-2</v>
      </c>
      <c r="I203" s="8">
        <v>-5.3400000000000001E-3</v>
      </c>
      <c r="J203" s="8">
        <v>3.1E-4</v>
      </c>
    </row>
    <row r="204" spans="1:10" x14ac:dyDescent="0.2">
      <c r="A204" s="3">
        <v>41452</v>
      </c>
      <c r="B204" s="8">
        <v>9.2999999999999992E-3</v>
      </c>
      <c r="C204" s="8">
        <v>2.9514000421000002E-4</v>
      </c>
      <c r="D204" s="8">
        <v>2.3E-3</v>
      </c>
      <c r="E204" s="8">
        <v>6.8999999999999999E-3</v>
      </c>
      <c r="F204" s="8">
        <v>2.9999999999999997E-4</v>
      </c>
      <c r="G204" s="8">
        <v>4.5146015705788134E-3</v>
      </c>
      <c r="H204" s="8">
        <v>6.1691724848302876E-3</v>
      </c>
      <c r="I204" s="8">
        <v>-1.72E-3</v>
      </c>
      <c r="J204" s="8">
        <v>-3.0000000000000001E-5</v>
      </c>
    </row>
    <row r="205" spans="1:10" x14ac:dyDescent="0.2">
      <c r="A205" s="3">
        <v>41453</v>
      </c>
      <c r="B205" s="8">
        <v>-3.2000000000000002E-3</v>
      </c>
      <c r="C205" s="8">
        <v>2.9513999807999998E-4</v>
      </c>
      <c r="D205" s="8">
        <v>-3.2000000000000002E-3</v>
      </c>
      <c r="E205" s="8">
        <v>-1.2800000000000001E-2</v>
      </c>
      <c r="F205" s="8">
        <v>2.9999999999999997E-4</v>
      </c>
      <c r="G205" s="8">
        <v>3.9232889706064533E-4</v>
      </c>
      <c r="H205" s="8">
        <v>-3.7993553406409086E-3</v>
      </c>
      <c r="I205" s="8">
        <v>1.43E-2</v>
      </c>
      <c r="J205" s="8">
        <v>1.004E-2</v>
      </c>
    </row>
    <row r="206" spans="1:10" x14ac:dyDescent="0.2">
      <c r="A206" s="3">
        <v>41456</v>
      </c>
      <c r="B206" s="8">
        <v>-4.7999999999999996E-3</v>
      </c>
      <c r="C206" s="8">
        <v>2.9513999539999998E-4</v>
      </c>
      <c r="D206" s="8">
        <v>5.9999999999999995E-4</v>
      </c>
      <c r="E206" s="8">
        <v>3.5000000000000001E-3</v>
      </c>
      <c r="F206" s="8">
        <v>2.9999999999999997E-4</v>
      </c>
      <c r="G206" s="8">
        <v>1.6831218121000635E-3</v>
      </c>
      <c r="H206" s="8">
        <v>6.1611668226999594E-3</v>
      </c>
      <c r="I206" s="8">
        <v>7.8100000000000001E-3</v>
      </c>
      <c r="J206" s="8">
        <v>1.234E-2</v>
      </c>
    </row>
    <row r="207" spans="1:10" x14ac:dyDescent="0.2">
      <c r="A207" s="3">
        <v>41457</v>
      </c>
      <c r="B207" s="8">
        <v>-4.24E-2</v>
      </c>
      <c r="C207" s="8">
        <v>2.9514000344000002E-4</v>
      </c>
      <c r="D207" s="8">
        <v>4.1999999999999997E-3</v>
      </c>
      <c r="E207" s="8">
        <v>4.7000000000000002E-3</v>
      </c>
      <c r="F207" s="8">
        <v>2.9999999999999997E-4</v>
      </c>
      <c r="G207" s="8">
        <v>2.989997000000244E-4</v>
      </c>
      <c r="H207" s="8">
        <v>-6.3082323367613657E-4</v>
      </c>
      <c r="I207" s="8">
        <v>5.1999999999999998E-3</v>
      </c>
      <c r="J207" s="8">
        <v>4.3E-3</v>
      </c>
    </row>
    <row r="208" spans="1:10" x14ac:dyDescent="0.2">
      <c r="A208" s="3">
        <v>41458</v>
      </c>
      <c r="B208" s="8">
        <v>-4.1000000000000003E-3</v>
      </c>
      <c r="C208" s="8">
        <v>2.9514000034E-4</v>
      </c>
      <c r="D208" s="8">
        <v>-5.0000000000000001E-4</v>
      </c>
      <c r="E208" s="8">
        <v>-2.5000000000000001E-3</v>
      </c>
      <c r="F208" s="8">
        <v>2.9999999999999997E-4</v>
      </c>
      <c r="G208" s="8">
        <v>-1.1011388158601587E-3</v>
      </c>
      <c r="H208" s="8">
        <v>7.3340454809445177E-4</v>
      </c>
      <c r="I208" s="8">
        <v>8.4899999999999993E-3</v>
      </c>
      <c r="J208" s="8">
        <v>1.03E-2</v>
      </c>
    </row>
    <row r="209" spans="1:10" x14ac:dyDescent="0.2">
      <c r="A209" s="3">
        <v>41459</v>
      </c>
      <c r="B209" s="8">
        <v>1.6E-2</v>
      </c>
      <c r="C209" s="8">
        <v>2.9514000067000002E-4</v>
      </c>
      <c r="D209" s="8">
        <v>-2.5000000000000001E-3</v>
      </c>
      <c r="E209" s="8">
        <v>-1.17E-2</v>
      </c>
      <c r="F209" s="8">
        <v>2.9999999999999997E-4</v>
      </c>
      <c r="G209" s="8">
        <v>0</v>
      </c>
      <c r="H209" s="8">
        <v>0</v>
      </c>
      <c r="I209" s="8">
        <v>-1.6999999999999999E-3</v>
      </c>
      <c r="J209" s="8">
        <v>-1.6999999999999999E-3</v>
      </c>
    </row>
    <row r="210" spans="1:10" x14ac:dyDescent="0.2">
      <c r="A210" s="3">
        <v>41460</v>
      </c>
      <c r="B210" s="8">
        <v>-1.21E-2</v>
      </c>
      <c r="C210" s="8">
        <v>2.9513999711999999E-4</v>
      </c>
      <c r="D210" s="8">
        <v>6.9999999999999999E-4</v>
      </c>
      <c r="E210" s="8">
        <v>-2.2000000000000001E-3</v>
      </c>
      <c r="F210" s="8">
        <v>2.9999999999999997E-4</v>
      </c>
      <c r="G210" s="8">
        <v>-1.063775140783807E-2</v>
      </c>
      <c r="H210" s="8">
        <v>1.1090952526136233E-2</v>
      </c>
      <c r="I210" s="8">
        <v>-8.7200000000000003E-3</v>
      </c>
      <c r="J210" s="8">
        <v>1.302E-2</v>
      </c>
    </row>
    <row r="211" spans="1:10" x14ac:dyDescent="0.2">
      <c r="A211" s="3">
        <v>41463</v>
      </c>
      <c r="B211" s="8">
        <v>-3.0000000000000001E-3</v>
      </c>
      <c r="C211" s="8">
        <v>2.9514000424999998E-4</v>
      </c>
      <c r="D211" s="8">
        <v>2.7000000000000001E-3</v>
      </c>
      <c r="E211" s="8">
        <v>4.1999999999999997E-3</v>
      </c>
      <c r="F211" s="8">
        <v>2.9999999999999997E-4</v>
      </c>
      <c r="G211" s="8">
        <v>5.4972655153289196E-3</v>
      </c>
      <c r="H211" s="8">
        <v>6.0049272606668147E-3</v>
      </c>
      <c r="I211" s="8">
        <v>2.49E-3</v>
      </c>
      <c r="J211" s="8">
        <v>2.98E-3</v>
      </c>
    </row>
    <row r="212" spans="1:10" x14ac:dyDescent="0.2">
      <c r="A212" s="3">
        <v>41464</v>
      </c>
      <c r="B212" s="8">
        <v>0</v>
      </c>
      <c r="C212" s="8">
        <v>2.9514000022999999E-4</v>
      </c>
      <c r="D212" s="8">
        <v>4.0000000000000002E-4</v>
      </c>
      <c r="E212" s="8">
        <v>2.9999999999999997E-4</v>
      </c>
      <c r="F212" s="8">
        <v>2.9999999999999997E-4</v>
      </c>
      <c r="G212" s="8">
        <v>1.3331688238296113E-3</v>
      </c>
      <c r="H212" s="8">
        <v>7.4989438376484863E-3</v>
      </c>
      <c r="I212" s="8">
        <v>3.0000000000000001E-3</v>
      </c>
      <c r="J212" s="8">
        <v>9.2099999999999994E-3</v>
      </c>
    </row>
    <row r="213" spans="1:10" x14ac:dyDescent="0.2">
      <c r="A213" s="3">
        <v>41465</v>
      </c>
      <c r="B213" s="8">
        <v>9.1000000000000004E-3</v>
      </c>
      <c r="C213" s="8">
        <v>2.9513999959999998E-4</v>
      </c>
      <c r="D213" s="8">
        <v>1.6000000000000001E-3</v>
      </c>
      <c r="E213" s="8">
        <v>-2.8E-3</v>
      </c>
      <c r="F213" s="8">
        <v>2.9999999999999997E-4</v>
      </c>
      <c r="G213" s="8">
        <v>-2.3314565705411239E-3</v>
      </c>
      <c r="H213" s="8">
        <v>6.6234830865097294E-4</v>
      </c>
      <c r="I213" s="8">
        <v>3.8999999999999999E-4</v>
      </c>
      <c r="J213" s="8">
        <v>3.3999999999999998E-3</v>
      </c>
    </row>
    <row r="214" spans="1:10" x14ac:dyDescent="0.2">
      <c r="A214" s="3">
        <v>41466</v>
      </c>
      <c r="B214" s="8">
        <v>2.5100000000000001E-2</v>
      </c>
      <c r="C214" s="8">
        <v>2.9513999507000001E-4</v>
      </c>
      <c r="D214" s="8">
        <v>-2.0000000000000001E-4</v>
      </c>
      <c r="E214" s="8">
        <v>-4.4999999999999997E-3</v>
      </c>
      <c r="F214" s="8">
        <v>2.9999999999999997E-4</v>
      </c>
      <c r="G214" s="8">
        <v>6.9861305524623329E-3</v>
      </c>
      <c r="H214" s="8">
        <v>1.3924189409896703E-2</v>
      </c>
      <c r="I214" s="8">
        <v>5.5900000000000004E-3</v>
      </c>
      <c r="J214" s="8">
        <v>1.2489999999999999E-2</v>
      </c>
    </row>
    <row r="215" spans="1:10" x14ac:dyDescent="0.2">
      <c r="A215" s="3">
        <v>41467</v>
      </c>
      <c r="B215" s="8">
        <v>-2.3400000000000001E-2</v>
      </c>
      <c r="C215" s="8">
        <v>3.1353000311999999E-4</v>
      </c>
      <c r="D215" s="8">
        <v>5.9999999999999995E-4</v>
      </c>
      <c r="E215" s="8">
        <v>4.0000000000000002E-4</v>
      </c>
      <c r="F215" s="8">
        <v>2.9999999999999997E-4</v>
      </c>
      <c r="G215" s="8">
        <v>-8.2433707696205616E-4</v>
      </c>
      <c r="H215" s="8">
        <v>7.1680258559680965E-4</v>
      </c>
      <c r="I215" s="8">
        <v>-1.1999999999999999E-3</v>
      </c>
      <c r="J215" s="8">
        <v>2.9999999999999997E-4</v>
      </c>
    </row>
    <row r="216" spans="1:10" x14ac:dyDescent="0.2">
      <c r="A216" s="3">
        <v>41470</v>
      </c>
      <c r="B216" s="8">
        <v>2.6499999999999999E-2</v>
      </c>
      <c r="C216" s="8">
        <v>3.1353000028999997E-4</v>
      </c>
      <c r="D216" s="8">
        <v>3.7000000000000002E-3</v>
      </c>
      <c r="E216" s="8">
        <v>8.9999999999999993E-3</v>
      </c>
      <c r="F216" s="8">
        <v>4.0000000000000002E-4</v>
      </c>
      <c r="G216" s="8">
        <v>2.4536107354866665E-3</v>
      </c>
      <c r="H216" s="8">
        <v>4.1208230824727465E-3</v>
      </c>
      <c r="I216" s="8">
        <v>-3.2100000000000002E-3</v>
      </c>
      <c r="J216" s="8">
        <v>-1.6199999999999999E-3</v>
      </c>
    </row>
    <row r="217" spans="1:10" x14ac:dyDescent="0.2">
      <c r="A217" s="3">
        <v>41471</v>
      </c>
      <c r="B217" s="8">
        <v>2.8E-3</v>
      </c>
      <c r="C217" s="8">
        <v>3.1352999571000002E-4</v>
      </c>
      <c r="D217" s="8">
        <v>1.4E-3</v>
      </c>
      <c r="E217" s="8">
        <v>5.9999999999999995E-4</v>
      </c>
      <c r="F217" s="8">
        <v>2.9999999999999997E-4</v>
      </c>
      <c r="G217" s="8">
        <v>1.8874805133175521E-3</v>
      </c>
      <c r="H217" s="8">
        <v>-3.4482974057992166E-3</v>
      </c>
      <c r="I217" s="8">
        <v>-7.0099999999999997E-3</v>
      </c>
      <c r="J217" s="8">
        <v>-1.227E-2</v>
      </c>
    </row>
    <row r="218" spans="1:10" x14ac:dyDescent="0.2">
      <c r="A218" s="3">
        <v>41472</v>
      </c>
      <c r="B218" s="8">
        <v>1.15E-2</v>
      </c>
      <c r="C218" s="8">
        <v>3.1353000388999999E-4</v>
      </c>
      <c r="D218" s="8">
        <v>2.3999999999999998E-3</v>
      </c>
      <c r="E218" s="8">
        <v>8.0000000000000002E-3</v>
      </c>
      <c r="F218" s="8">
        <v>2.9999999999999997E-4</v>
      </c>
      <c r="G218" s="8">
        <v>2.4447560887412845E-3</v>
      </c>
      <c r="H218" s="8">
        <v>2.8661400447571594E-3</v>
      </c>
      <c r="I218" s="8">
        <v>2.8999999999999998E-3</v>
      </c>
      <c r="J218" s="8">
        <v>3.3999999999999998E-3</v>
      </c>
    </row>
    <row r="219" spans="1:10" x14ac:dyDescent="0.2">
      <c r="A219" s="3">
        <v>41473</v>
      </c>
      <c r="B219" s="8">
        <v>5.3E-3</v>
      </c>
      <c r="C219" s="8">
        <v>3.1352999576999998E-4</v>
      </c>
      <c r="D219" s="8">
        <v>1E-3</v>
      </c>
      <c r="E219" s="8">
        <v>8.6E-3</v>
      </c>
      <c r="F219" s="8">
        <v>2.9999999999999997E-4</v>
      </c>
      <c r="G219" s="8">
        <v>-1.5630468849515688E-3</v>
      </c>
      <c r="H219" s="8">
        <v>5.7785866051076606E-3</v>
      </c>
      <c r="I219" s="8">
        <v>-5.2900000000000004E-3</v>
      </c>
      <c r="J219" s="8">
        <v>2.0799999999999998E-3</v>
      </c>
    </row>
    <row r="220" spans="1:10" x14ac:dyDescent="0.2">
      <c r="A220" s="3">
        <v>41474</v>
      </c>
      <c r="B220" s="8">
        <v>-5.4000000000000003E-3</v>
      </c>
      <c r="C220" s="8">
        <v>3.1353000037E-4</v>
      </c>
      <c r="D220" s="8">
        <v>6.9999999999999999E-4</v>
      </c>
      <c r="E220" s="8">
        <v>5.7999999999999996E-3</v>
      </c>
      <c r="F220" s="8">
        <v>2.9999999999999997E-4</v>
      </c>
      <c r="G220" s="8">
        <v>2.9112145179825966E-3</v>
      </c>
      <c r="H220" s="8">
        <v>2.0757257817720642E-3</v>
      </c>
      <c r="I220" s="8">
        <v>5.6100000000000004E-3</v>
      </c>
      <c r="J220" s="8">
        <v>4.81E-3</v>
      </c>
    </row>
    <row r="221" spans="1:10" x14ac:dyDescent="0.2">
      <c r="A221" s="3">
        <v>41477</v>
      </c>
      <c r="B221" s="8">
        <v>2.4799999999999999E-2</v>
      </c>
      <c r="C221" s="8">
        <v>3.1353000318000001E-4</v>
      </c>
      <c r="D221" s="8">
        <v>8.9999999999999998E-4</v>
      </c>
      <c r="E221" s="8">
        <v>4.5999999999999999E-3</v>
      </c>
      <c r="F221" s="8">
        <v>2.9999999999999997E-4</v>
      </c>
      <c r="G221" s="8">
        <v>1.6020304920001394E-3</v>
      </c>
      <c r="H221" s="8">
        <v>2.2515642936999924E-3</v>
      </c>
      <c r="I221" s="8">
        <v>2.3E-3</v>
      </c>
      <c r="J221" s="8">
        <v>3.0000000000000001E-3</v>
      </c>
    </row>
    <row r="222" spans="1:10" x14ac:dyDescent="0.2">
      <c r="A222" s="3">
        <v>41478</v>
      </c>
      <c r="B222" s="8">
        <v>5.0000000000000001E-3</v>
      </c>
      <c r="C222" s="8">
        <v>3.1352999692999998E-4</v>
      </c>
      <c r="D222" s="8">
        <v>1.6999999999999999E-3</v>
      </c>
      <c r="E222" s="8">
        <v>4.5999999999999999E-3</v>
      </c>
      <c r="F222" s="8">
        <v>2.9999999999999997E-4</v>
      </c>
      <c r="G222" s="8">
        <v>-2.5818384791598259E-4</v>
      </c>
      <c r="H222" s="8">
        <v>-1.8253202811779889E-3</v>
      </c>
      <c r="I222" s="8">
        <v>-5.8999999999999999E-3</v>
      </c>
      <c r="J222" s="8">
        <v>-7.3899999999999999E-3</v>
      </c>
    </row>
    <row r="223" spans="1:10" x14ac:dyDescent="0.2">
      <c r="A223" s="3">
        <v>41479</v>
      </c>
      <c r="B223" s="8">
        <v>-9.1000000000000004E-3</v>
      </c>
      <c r="C223" s="8">
        <v>3.1353000336999999E-4</v>
      </c>
      <c r="D223" s="8">
        <v>-1.6000000000000001E-3</v>
      </c>
      <c r="E223" s="8">
        <v>-6.6E-3</v>
      </c>
      <c r="F223" s="8">
        <v>2.9999999999999997E-4</v>
      </c>
      <c r="G223" s="8">
        <v>-2.9545998344971958E-3</v>
      </c>
      <c r="H223" s="8">
        <v>-3.3677103174863943E-3</v>
      </c>
      <c r="I223" s="8">
        <v>2.9E-4</v>
      </c>
      <c r="J223" s="8">
        <v>-1.1E-4</v>
      </c>
    </row>
    <row r="224" spans="1:10" x14ac:dyDescent="0.2">
      <c r="A224" s="3">
        <v>41480</v>
      </c>
      <c r="B224" s="8">
        <v>1.43E-2</v>
      </c>
      <c r="C224" s="8">
        <v>3.1353000073999998E-4</v>
      </c>
      <c r="D224" s="8">
        <v>-1.2999999999999999E-3</v>
      </c>
      <c r="E224" s="8">
        <v>-1.6000000000000001E-3</v>
      </c>
      <c r="F224" s="8">
        <v>2.9999999999999997E-4</v>
      </c>
      <c r="G224" s="8">
        <v>6.7217724662227418E-4</v>
      </c>
      <c r="H224" s="8">
        <v>2.7321910060060794E-3</v>
      </c>
      <c r="I224" s="8">
        <v>7.1000000000000004E-3</v>
      </c>
      <c r="J224" s="8">
        <v>9.1199999999999996E-3</v>
      </c>
    </row>
    <row r="225" spans="1:10" x14ac:dyDescent="0.2">
      <c r="A225" s="3">
        <v>41481</v>
      </c>
      <c r="B225" s="8">
        <v>7.3000000000000001E-3</v>
      </c>
      <c r="C225" s="8">
        <v>3.1352999626999998E-4</v>
      </c>
      <c r="D225" s="8">
        <v>-5.9999999999999995E-4</v>
      </c>
      <c r="E225" s="8">
        <v>-2.3E-3</v>
      </c>
      <c r="F225" s="8">
        <v>2.9999999999999997E-4</v>
      </c>
      <c r="G225" s="8">
        <v>1.8858963040990773E-5</v>
      </c>
      <c r="H225" s="8">
        <v>1.3651783918202653E-3</v>
      </c>
      <c r="I225" s="8">
        <v>-6.9999999999999999E-4</v>
      </c>
      <c r="J225" s="8">
        <v>6.9999999999999999E-4</v>
      </c>
    </row>
    <row r="226" spans="1:10" x14ac:dyDescent="0.2">
      <c r="A226" s="3">
        <v>41484</v>
      </c>
      <c r="B226" s="8">
        <v>-4.1999999999999997E-3</v>
      </c>
      <c r="C226" s="8">
        <v>3.1353000445000001E-4</v>
      </c>
      <c r="D226" s="8">
        <v>-2.2000000000000001E-3</v>
      </c>
      <c r="E226" s="8">
        <v>-9.5999999999999992E-3</v>
      </c>
      <c r="F226" s="8">
        <v>4.0000000000000002E-4</v>
      </c>
      <c r="G226" s="8">
        <v>2.989997000000244E-4</v>
      </c>
      <c r="H226" s="8">
        <v>-2.7767436714536409E-3</v>
      </c>
      <c r="I226" s="8">
        <v>5.4000000000000003E-3</v>
      </c>
      <c r="J226" s="8">
        <v>2.2799999999999999E-3</v>
      </c>
    </row>
    <row r="227" spans="1:10" x14ac:dyDescent="0.2">
      <c r="A227" s="3">
        <v>41485</v>
      </c>
      <c r="B227" s="8">
        <v>-1.32E-2</v>
      </c>
      <c r="C227" s="8">
        <v>3.1352999630000002E-4</v>
      </c>
      <c r="D227" s="8">
        <v>-1.1999999999999999E-3</v>
      </c>
      <c r="E227" s="8">
        <v>-4.8999999999999998E-3</v>
      </c>
      <c r="F227" s="8">
        <v>2.9999999999999997E-4</v>
      </c>
      <c r="G227" s="8">
        <v>-7.3780727919303679E-5</v>
      </c>
      <c r="H227" s="8">
        <v>2.989997000000244E-4</v>
      </c>
      <c r="I227" s="8">
        <v>5.1000000000000004E-3</v>
      </c>
      <c r="J227" s="8">
        <v>5.4999999999999997E-3</v>
      </c>
    </row>
    <row r="228" spans="1:10" x14ac:dyDescent="0.2">
      <c r="A228" s="3">
        <v>41486</v>
      </c>
      <c r="B228" s="8">
        <v>-6.7000000000000002E-3</v>
      </c>
      <c r="C228" s="8">
        <v>3.1353000077000002E-4</v>
      </c>
      <c r="D228" s="8">
        <v>6.9999999999999999E-4</v>
      </c>
      <c r="E228" s="8">
        <v>7.4999999999999997E-3</v>
      </c>
      <c r="F228" s="8">
        <v>2.9999999999999997E-4</v>
      </c>
      <c r="G228" s="8">
        <v>1.0451107202882337E-3</v>
      </c>
      <c r="H228" s="8">
        <v>1.0107834595154408E-3</v>
      </c>
      <c r="I228" s="8">
        <v>8.1099999999999992E-3</v>
      </c>
      <c r="J228" s="8">
        <v>8.1099999999999992E-3</v>
      </c>
    </row>
    <row r="229" spans="1:10" x14ac:dyDescent="0.2">
      <c r="A229" s="3">
        <v>41487</v>
      </c>
      <c r="B229" s="8">
        <v>1.8800000000000001E-2</v>
      </c>
      <c r="C229" s="8">
        <v>3.1353000336999999E-4</v>
      </c>
      <c r="D229" s="8">
        <v>-4.4000000000000003E-3</v>
      </c>
      <c r="E229" s="8">
        <v>-9.5999999999999992E-3</v>
      </c>
      <c r="F229" s="8">
        <v>2.9999999999999997E-4</v>
      </c>
      <c r="G229" s="8">
        <v>-5.3524035627912081E-3</v>
      </c>
      <c r="H229" s="8">
        <v>1.1860954687733294E-2</v>
      </c>
      <c r="I229" s="8">
        <v>-5.1000000000000004E-3</v>
      </c>
      <c r="J229" s="8">
        <v>1.2109999999999999E-2</v>
      </c>
    </row>
    <row r="230" spans="1:10" x14ac:dyDescent="0.2">
      <c r="A230" s="3">
        <v>41488</v>
      </c>
      <c r="B230" s="8">
        <v>-1.3599999999999999E-2</v>
      </c>
      <c r="C230" s="8">
        <v>3.1388999834999998E-4</v>
      </c>
      <c r="D230" s="8">
        <v>3.3999999999999998E-3</v>
      </c>
      <c r="E230" s="8">
        <v>6.3E-3</v>
      </c>
      <c r="F230" s="8">
        <v>4.0000000000000002E-4</v>
      </c>
      <c r="G230" s="8">
        <v>3.6810186203777295E-3</v>
      </c>
      <c r="H230" s="8">
        <v>1.9985297070681529E-3</v>
      </c>
      <c r="I230" s="8">
        <v>4.1999999999999997E-3</v>
      </c>
      <c r="J230" s="8">
        <v>2.5000000000000001E-3</v>
      </c>
    </row>
    <row r="231" spans="1:10" x14ac:dyDescent="0.2">
      <c r="A231" s="3">
        <v>41491</v>
      </c>
      <c r="B231" s="8">
        <v>-8.0000000000000004E-4</v>
      </c>
      <c r="C231" s="8">
        <v>3.1389000271000002E-4</v>
      </c>
      <c r="D231" s="8">
        <v>1.1000000000000001E-3</v>
      </c>
      <c r="E231" s="8">
        <v>3.5000000000000001E-3</v>
      </c>
      <c r="F231" s="8">
        <v>4.0000000000000002E-4</v>
      </c>
      <c r="G231" s="8">
        <v>7.6686755053168021E-4</v>
      </c>
      <c r="H231" s="8">
        <v>-1.1638055475933218E-3</v>
      </c>
      <c r="I231" s="8">
        <v>3.8999999999999998E-3</v>
      </c>
      <c r="J231" s="8">
        <v>1.89E-3</v>
      </c>
    </row>
    <row r="232" spans="1:10" x14ac:dyDescent="0.2">
      <c r="A232" s="3">
        <v>41492</v>
      </c>
      <c r="B232" s="8">
        <v>-2.1000000000000001E-2</v>
      </c>
      <c r="C232" s="8">
        <v>3.1352999821000001E-4</v>
      </c>
      <c r="D232" s="8">
        <v>-5.9999999999999995E-4</v>
      </c>
      <c r="E232" s="8">
        <v>-3.8E-3</v>
      </c>
      <c r="F232" s="8">
        <v>2.9999999999999997E-4</v>
      </c>
      <c r="G232" s="8">
        <v>-7.3080909297884578E-4</v>
      </c>
      <c r="H232" s="8">
        <v>-5.3858218707346639E-3</v>
      </c>
      <c r="I232" s="8">
        <v>-3.3999999999999998E-3</v>
      </c>
      <c r="J232" s="8">
        <v>-8.09E-3</v>
      </c>
    </row>
    <row r="233" spans="1:10" x14ac:dyDescent="0.2">
      <c r="A233" s="3">
        <v>41493</v>
      </c>
      <c r="B233" s="8">
        <v>5.0000000000000001E-4</v>
      </c>
      <c r="C233" s="8">
        <v>3.1353000041000001E-4</v>
      </c>
      <c r="D233" s="8">
        <v>-1E-4</v>
      </c>
      <c r="E233" s="8">
        <v>4.0000000000000002E-4</v>
      </c>
      <c r="F233" s="8">
        <v>2.9999999999999997E-4</v>
      </c>
      <c r="G233" s="8">
        <v>1.6091440039054383E-3</v>
      </c>
      <c r="H233" s="8">
        <v>-2.9433632363617956E-3</v>
      </c>
      <c r="I233" s="8">
        <v>4.4999999999999997E-3</v>
      </c>
      <c r="J233" s="8">
        <v>-1.0000000000000001E-5</v>
      </c>
    </row>
    <row r="234" spans="1:10" x14ac:dyDescent="0.2">
      <c r="A234" s="3">
        <v>41494</v>
      </c>
      <c r="B234" s="8">
        <v>3.1199999999999999E-2</v>
      </c>
      <c r="C234" s="8">
        <v>3.1353000068999999E-4</v>
      </c>
      <c r="D234" s="8">
        <v>8.0000000000000004E-4</v>
      </c>
      <c r="E234" s="8">
        <v>2.8E-3</v>
      </c>
      <c r="F234" s="8">
        <v>2.9999999999999997E-4</v>
      </c>
      <c r="G234" s="8">
        <v>1.7015475318982176E-3</v>
      </c>
      <c r="H234" s="8">
        <v>3.9634053633732513E-3</v>
      </c>
      <c r="I234" s="8">
        <v>-4.9100000000000003E-3</v>
      </c>
      <c r="J234" s="8">
        <v>-2.6199999999999999E-3</v>
      </c>
    </row>
    <row r="235" spans="1:10" x14ac:dyDescent="0.2">
      <c r="A235" s="3">
        <v>41495</v>
      </c>
      <c r="B235" s="8">
        <v>1.9300000000000001E-2</v>
      </c>
      <c r="C235" s="8">
        <v>3.1352999903999998E-4</v>
      </c>
      <c r="D235" s="8">
        <v>1.2999999999999999E-3</v>
      </c>
      <c r="E235" s="8">
        <v>2.8E-3</v>
      </c>
      <c r="F235" s="8">
        <v>4.0000000000000002E-4</v>
      </c>
      <c r="G235" s="8">
        <v>9.5157010565594113E-4</v>
      </c>
      <c r="H235" s="8">
        <v>-2.5883484736927143E-3</v>
      </c>
      <c r="I235" s="8">
        <v>-5.1999999999999998E-3</v>
      </c>
      <c r="J235" s="8">
        <v>-8.7799999999999996E-3</v>
      </c>
    </row>
    <row r="236" spans="1:10" x14ac:dyDescent="0.2">
      <c r="A236" s="3">
        <v>41498</v>
      </c>
      <c r="B236" s="8">
        <v>8.5000000000000006E-3</v>
      </c>
      <c r="C236" s="8">
        <v>3.1352999547E-4</v>
      </c>
      <c r="D236" s="8">
        <v>-2.8E-3</v>
      </c>
      <c r="E236" s="8">
        <v>-1.47E-2</v>
      </c>
      <c r="F236" s="8">
        <v>4.0000000000000002E-4</v>
      </c>
      <c r="G236" s="8">
        <v>-3.5514417841020496E-4</v>
      </c>
      <c r="H236" s="8">
        <v>-8.8372964963712164E-4</v>
      </c>
      <c r="I236" s="8">
        <v>-1.8E-3</v>
      </c>
      <c r="J236" s="8">
        <v>-2.3E-3</v>
      </c>
    </row>
    <row r="237" spans="1:10" x14ac:dyDescent="0.2">
      <c r="A237" s="3">
        <v>41499</v>
      </c>
      <c r="B237" s="8">
        <v>6.0000000000000001E-3</v>
      </c>
      <c r="C237" s="8">
        <v>3.1353000438999999E-4</v>
      </c>
      <c r="D237" s="8">
        <v>-3.2000000000000002E-3</v>
      </c>
      <c r="E237" s="8">
        <v>-1.6999999999999999E-3</v>
      </c>
      <c r="F237" s="8">
        <v>2.9999999999999997E-4</v>
      </c>
      <c r="G237" s="8">
        <v>-3.7193113995622751E-3</v>
      </c>
      <c r="H237" s="8">
        <v>3.2550043231782677E-3</v>
      </c>
      <c r="I237" s="8">
        <v>9.7400000000000004E-3</v>
      </c>
      <c r="J237" s="8">
        <v>1.6840000000000001E-2</v>
      </c>
    </row>
    <row r="238" spans="1:10" x14ac:dyDescent="0.2">
      <c r="A238" s="3">
        <v>41500</v>
      </c>
      <c r="B238" s="8">
        <v>5.7999999999999996E-3</v>
      </c>
      <c r="C238" s="8">
        <v>3.1352999692E-4</v>
      </c>
      <c r="D238" s="8">
        <v>-2.8E-3</v>
      </c>
      <c r="E238" s="8">
        <v>-8.3999999999999995E-3</v>
      </c>
      <c r="F238" s="8">
        <v>4.0000000000000002E-4</v>
      </c>
      <c r="G238" s="8">
        <v>-1.0151397981162935E-3</v>
      </c>
      <c r="H238" s="8">
        <v>-4.8320448946908012E-3</v>
      </c>
      <c r="I238" s="8">
        <v>2.3E-3</v>
      </c>
      <c r="J238" s="8">
        <v>-1.5200000000000001E-3</v>
      </c>
    </row>
    <row r="239" spans="1:10" x14ac:dyDescent="0.2">
      <c r="A239" s="3">
        <v>41501</v>
      </c>
      <c r="B239" s="8">
        <v>2.9999999999999997E-4</v>
      </c>
      <c r="C239" s="8">
        <v>3.1353000193000001E-4</v>
      </c>
      <c r="D239" s="8">
        <v>-2.9999999999999997E-4</v>
      </c>
      <c r="E239" s="8">
        <v>2.8E-3</v>
      </c>
      <c r="F239" s="8">
        <v>4.0000000000000002E-4</v>
      </c>
      <c r="G239" s="8">
        <v>-3.2703606523656337E-3</v>
      </c>
      <c r="H239" s="8">
        <v>-1.3692333468778295E-2</v>
      </c>
      <c r="I239" s="8">
        <v>1.005E-2</v>
      </c>
      <c r="J239" s="8">
        <v>-4.8999999999999998E-4</v>
      </c>
    </row>
    <row r="240" spans="1:10" x14ac:dyDescent="0.2">
      <c r="A240" s="3">
        <v>41502</v>
      </c>
      <c r="B240" s="8">
        <v>1.24E-2</v>
      </c>
      <c r="C240" s="8">
        <v>3.1352999776E-4</v>
      </c>
      <c r="D240" s="8">
        <v>-3.0999999999999999E-3</v>
      </c>
      <c r="E240" s="8">
        <v>-3.5000000000000001E-3</v>
      </c>
      <c r="F240" s="8">
        <v>4.0000000000000002E-4</v>
      </c>
      <c r="G240" s="8">
        <v>-2.5302551670796092E-3</v>
      </c>
      <c r="H240" s="8">
        <v>-3.0089577776724052E-3</v>
      </c>
      <c r="I240" s="8">
        <v>2.7799999999999999E-3</v>
      </c>
      <c r="J240" s="8">
        <v>2.2799999999999999E-3</v>
      </c>
    </row>
    <row r="241" spans="1:10" x14ac:dyDescent="0.2">
      <c r="A241" s="3">
        <v>41505</v>
      </c>
      <c r="B241" s="8">
        <v>6.9999999999999999E-4</v>
      </c>
      <c r="C241" s="8">
        <v>3.1352999882000002E-4</v>
      </c>
      <c r="D241" s="8">
        <v>-4.1000000000000003E-3</v>
      </c>
      <c r="E241" s="8">
        <v>-6.6E-3</v>
      </c>
      <c r="F241" s="8">
        <v>4.0000000000000002E-4</v>
      </c>
      <c r="G241" s="8">
        <v>-2.821095811597063E-3</v>
      </c>
      <c r="H241" s="8">
        <v>-6.0962375111005551E-3</v>
      </c>
      <c r="I241" s="8">
        <v>1.4449999999999999E-2</v>
      </c>
      <c r="J241" s="8">
        <v>1.1089999999999999E-2</v>
      </c>
    </row>
    <row r="242" spans="1:10" x14ac:dyDescent="0.2">
      <c r="A242" s="3">
        <v>41506</v>
      </c>
      <c r="B242" s="8">
        <v>-2.07E-2</v>
      </c>
      <c r="C242" s="8">
        <v>3.1353000509999997E-4</v>
      </c>
      <c r="D242" s="8">
        <v>5.5999999999999999E-3</v>
      </c>
      <c r="E242" s="8">
        <v>1.55E-2</v>
      </c>
      <c r="F242" s="8">
        <v>2.9999999999999997E-4</v>
      </c>
      <c r="G242" s="8">
        <v>3.237622144842689E-3</v>
      </c>
      <c r="H242" s="8">
        <v>5.2159265027260648E-3</v>
      </c>
      <c r="I242" s="8">
        <v>1.4E-3</v>
      </c>
      <c r="J242" s="8">
        <v>3.3899999999999998E-3</v>
      </c>
    </row>
    <row r="243" spans="1:10" x14ac:dyDescent="0.2">
      <c r="A243" s="3">
        <v>41507</v>
      </c>
      <c r="B243" s="8">
        <v>-2E-3</v>
      </c>
      <c r="C243" s="8">
        <v>3.1352999497E-4</v>
      </c>
      <c r="D243" s="8">
        <v>-4.4999999999999997E-3</v>
      </c>
      <c r="E243" s="8">
        <v>-1.2800000000000001E-2</v>
      </c>
      <c r="F243" s="8">
        <v>2.9999999999999997E-4</v>
      </c>
      <c r="G243" s="8">
        <v>-3.3875372439594598E-3</v>
      </c>
      <c r="H243" s="8">
        <v>-5.863137226357007E-3</v>
      </c>
      <c r="I243" s="8">
        <v>5.6699999999999997E-3</v>
      </c>
      <c r="J243" s="8">
        <v>3.14E-3</v>
      </c>
    </row>
    <row r="244" spans="1:10" x14ac:dyDescent="0.2">
      <c r="A244" s="3">
        <v>41508</v>
      </c>
      <c r="B244" s="8">
        <v>1.9699999999999999E-2</v>
      </c>
      <c r="C244" s="8">
        <v>3.1353000445000001E-4</v>
      </c>
      <c r="D244" s="8">
        <v>-4.0000000000000002E-4</v>
      </c>
      <c r="E244" s="8">
        <v>2.5999999999999999E-3</v>
      </c>
      <c r="F244" s="8">
        <v>2.9999999999999997E-4</v>
      </c>
      <c r="G244" s="8">
        <v>1.5321763092219776E-3</v>
      </c>
      <c r="H244" s="8">
        <v>9.4170831893074514E-3</v>
      </c>
      <c r="I244" s="8">
        <v>1.311E-2</v>
      </c>
      <c r="J244" s="8">
        <v>2.111E-2</v>
      </c>
    </row>
    <row r="245" spans="1:10" x14ac:dyDescent="0.2">
      <c r="A245" s="3">
        <v>41509</v>
      </c>
      <c r="B245" s="8">
        <v>1.5599999999999999E-2</v>
      </c>
      <c r="C245" s="8">
        <v>3.1352999751999998E-4</v>
      </c>
      <c r="D245" s="8">
        <v>7.4000000000000003E-3</v>
      </c>
      <c r="E245" s="8">
        <v>1.43E-2</v>
      </c>
      <c r="F245" s="8">
        <v>2.9999999999999997E-4</v>
      </c>
      <c r="G245" s="8">
        <v>3.6160622042340496E-3</v>
      </c>
      <c r="H245" s="8">
        <v>3.6720729464232438E-3</v>
      </c>
      <c r="I245" s="8">
        <v>-2.0879999999999999E-2</v>
      </c>
      <c r="J245" s="8">
        <v>-2.078E-2</v>
      </c>
    </row>
    <row r="246" spans="1:10" x14ac:dyDescent="0.2">
      <c r="A246" s="3">
        <v>41512</v>
      </c>
      <c r="B246" s="8">
        <v>-1.47E-2</v>
      </c>
      <c r="C246" s="8">
        <v>3.1353000295999999E-4</v>
      </c>
      <c r="D246" s="8">
        <v>-8.9999999999999998E-4</v>
      </c>
      <c r="E246" s="8">
        <v>-5.3E-3</v>
      </c>
      <c r="F246" s="8">
        <v>4.0000000000000002E-4</v>
      </c>
      <c r="G246" s="8">
        <v>2.0928639045338926E-3</v>
      </c>
      <c r="H246" s="8">
        <v>-3.4233879601086592E-3</v>
      </c>
      <c r="I246" s="8">
        <v>-5.0099999999999997E-3</v>
      </c>
      <c r="J246" s="8">
        <v>-1.047E-2</v>
      </c>
    </row>
    <row r="247" spans="1:10" x14ac:dyDescent="0.2">
      <c r="A247" s="3">
        <v>41513</v>
      </c>
      <c r="B247" s="8">
        <v>-2.5999999999999999E-2</v>
      </c>
      <c r="C247" s="8">
        <v>3.1352999916999999E-4</v>
      </c>
      <c r="D247" s="8">
        <v>4.0000000000000002E-4</v>
      </c>
      <c r="E247" s="8">
        <v>2.9999999999999997E-4</v>
      </c>
      <c r="F247" s="8">
        <v>2.9999999999999997E-4</v>
      </c>
      <c r="G247" s="8">
        <v>2.9400571393396469E-3</v>
      </c>
      <c r="H247" s="8">
        <v>-1.579003947994484E-2</v>
      </c>
      <c r="I247" s="8">
        <v>1.503E-2</v>
      </c>
      <c r="J247" s="8">
        <v>-3.8999999999999998E-3</v>
      </c>
    </row>
    <row r="248" spans="1:10" x14ac:dyDescent="0.2">
      <c r="A248" s="3">
        <v>41514</v>
      </c>
      <c r="B248" s="8">
        <v>-4.4999999999999997E-3</v>
      </c>
      <c r="C248" s="8">
        <v>3.1353000054000003E-4</v>
      </c>
      <c r="D248" s="8">
        <v>2.3E-3</v>
      </c>
      <c r="E248" s="8">
        <v>1E-3</v>
      </c>
      <c r="F248" s="8">
        <v>2.9999999999999997E-4</v>
      </c>
      <c r="G248" s="8">
        <v>-1.5818254980730639E-3</v>
      </c>
      <c r="H248" s="8">
        <v>3.8513915466045212E-3</v>
      </c>
      <c r="I248" s="8">
        <v>-2.196E-2</v>
      </c>
      <c r="J248" s="8">
        <v>-1.6570000000000001E-2</v>
      </c>
    </row>
    <row r="249" spans="1:10" x14ac:dyDescent="0.2">
      <c r="A249" s="3">
        <v>41515</v>
      </c>
      <c r="B249" s="8">
        <v>1.1000000000000001E-3</v>
      </c>
      <c r="C249" s="8">
        <v>3.1352999984999999E-4</v>
      </c>
      <c r="D249" s="8">
        <v>-4.7999999999999996E-3</v>
      </c>
      <c r="E249" s="8">
        <v>-1.12E-2</v>
      </c>
      <c r="F249" s="8">
        <v>4.0000000000000002E-4</v>
      </c>
      <c r="G249" s="8">
        <v>2.2778882102094666E-3</v>
      </c>
      <c r="H249" s="8">
        <v>1.8854919189061903E-3</v>
      </c>
      <c r="I249" s="8">
        <v>4.7099999999999998E-3</v>
      </c>
      <c r="J249" s="8">
        <v>4.3E-3</v>
      </c>
    </row>
    <row r="250" spans="1:10" x14ac:dyDescent="0.2">
      <c r="A250" s="3">
        <v>41516</v>
      </c>
      <c r="B250" s="8">
        <v>1.8E-3</v>
      </c>
      <c r="C250" s="8">
        <v>3.3181999883000001E-4</v>
      </c>
      <c r="D250" s="8">
        <v>-1.1000000000000001E-3</v>
      </c>
      <c r="E250" s="8">
        <v>-5.9999999999999995E-4</v>
      </c>
      <c r="F250" s="8">
        <v>4.0000000000000002E-4</v>
      </c>
      <c r="G250" s="8">
        <v>-1.3001062892924464E-3</v>
      </c>
      <c r="H250" s="8">
        <v>-2.8694073695897382E-3</v>
      </c>
      <c r="I250" s="8">
        <v>4.5900000000000003E-3</v>
      </c>
      <c r="J250" s="8">
        <v>2.98E-3</v>
      </c>
    </row>
    <row r="251" spans="1:10" x14ac:dyDescent="0.2">
      <c r="A251" s="3">
        <v>41519</v>
      </c>
      <c r="B251" s="8">
        <v>3.6499999999999998E-2</v>
      </c>
      <c r="C251" s="8">
        <v>3.3181999704999998E-4</v>
      </c>
      <c r="D251" s="8">
        <v>5.9999999999999995E-4</v>
      </c>
      <c r="E251" s="8">
        <v>-5.9999999999999995E-4</v>
      </c>
      <c r="F251" s="8">
        <v>4.0000000000000002E-4</v>
      </c>
      <c r="G251" s="8">
        <v>0</v>
      </c>
      <c r="H251" s="8">
        <v>0</v>
      </c>
      <c r="I251" s="8">
        <v>-3.5000000000000001E-3</v>
      </c>
      <c r="J251" s="8">
        <v>-3.5000000000000001E-3</v>
      </c>
    </row>
    <row r="252" spans="1:10" x14ac:dyDescent="0.2">
      <c r="A252" s="3">
        <v>41520</v>
      </c>
      <c r="B252" s="8">
        <v>-4.1000000000000003E-3</v>
      </c>
      <c r="C252" s="8">
        <v>3.3182000184000003E-4</v>
      </c>
      <c r="D252" s="8">
        <v>1E-4</v>
      </c>
      <c r="E252" s="8">
        <v>-5.0000000000000001E-4</v>
      </c>
      <c r="F252" s="8">
        <v>4.0000000000000002E-4</v>
      </c>
      <c r="G252" s="8">
        <v>-2.1730862320116229E-3</v>
      </c>
      <c r="H252" s="8">
        <v>4.8225488355462254E-3</v>
      </c>
      <c r="I252" s="8">
        <v>8.1700000000000002E-3</v>
      </c>
      <c r="J252" s="8">
        <v>1.525E-2</v>
      </c>
    </row>
    <row r="253" spans="1:10" x14ac:dyDescent="0.2">
      <c r="A253" s="3">
        <v>41521</v>
      </c>
      <c r="B253" s="8">
        <v>1.8E-3</v>
      </c>
      <c r="C253" s="8">
        <v>3.3181999883999998E-4</v>
      </c>
      <c r="D253" s="8">
        <v>8.0000000000000004E-4</v>
      </c>
      <c r="E253" s="8">
        <v>-5.0000000000000001E-4</v>
      </c>
      <c r="F253" s="8">
        <v>4.0000000000000002E-4</v>
      </c>
      <c r="G253" s="8">
        <v>-1.1199424364565225E-3</v>
      </c>
      <c r="H253" s="8">
        <v>8.5742862686051247E-3</v>
      </c>
      <c r="I253" s="8">
        <v>-1.6379999999999999E-2</v>
      </c>
      <c r="J253" s="8">
        <v>-6.8199999999999997E-3</v>
      </c>
    </row>
    <row r="254" spans="1:10" x14ac:dyDescent="0.2">
      <c r="A254" s="3">
        <v>41522</v>
      </c>
      <c r="B254" s="8">
        <v>1.23E-2</v>
      </c>
      <c r="C254" s="8">
        <v>3.3182000237999998E-4</v>
      </c>
      <c r="D254" s="8">
        <v>5.9999999999999995E-4</v>
      </c>
      <c r="E254" s="8">
        <v>-1.4E-3</v>
      </c>
      <c r="F254" s="8">
        <v>4.0000000000000002E-4</v>
      </c>
      <c r="G254" s="8">
        <v>-6.4259184474750874E-3</v>
      </c>
      <c r="H254" s="8">
        <v>1.5664065409919381E-3</v>
      </c>
      <c r="I254" s="8">
        <v>-1.6140000000000002E-2</v>
      </c>
      <c r="J254" s="8">
        <v>-8.2100000000000003E-3</v>
      </c>
    </row>
    <row r="255" spans="1:10" x14ac:dyDescent="0.2">
      <c r="A255" s="3">
        <v>41523</v>
      </c>
      <c r="B255" s="8">
        <v>2.6700000000000002E-2</v>
      </c>
      <c r="C255" s="8">
        <v>3.3181999810999999E-4</v>
      </c>
      <c r="D255" s="8">
        <v>4.3E-3</v>
      </c>
      <c r="E255" s="8">
        <v>3.0000000000000001E-3</v>
      </c>
      <c r="F255" s="8">
        <v>4.0000000000000002E-4</v>
      </c>
      <c r="G255" s="8">
        <v>4.0178493025464501E-3</v>
      </c>
      <c r="H255" s="8">
        <v>7.8107879842037597E-4</v>
      </c>
      <c r="I255" s="8">
        <v>-1.0749999999999999E-2</v>
      </c>
      <c r="J255" s="8">
        <v>-1.391E-2</v>
      </c>
    </row>
    <row r="256" spans="1:10" x14ac:dyDescent="0.2">
      <c r="A256" s="3">
        <v>41526</v>
      </c>
      <c r="B256" s="8">
        <v>9.2999999999999992E-3</v>
      </c>
      <c r="C256" s="8">
        <v>3.3182000035999998E-4</v>
      </c>
      <c r="D256" s="8">
        <v>6.9999999999999999E-4</v>
      </c>
      <c r="E256" s="8">
        <v>8.9999999999999998E-4</v>
      </c>
      <c r="F256" s="8">
        <v>4.0000000000000002E-4</v>
      </c>
      <c r="G256" s="8">
        <v>2.294654216800085E-3</v>
      </c>
      <c r="H256" s="8">
        <v>9.8786357289000204E-3</v>
      </c>
      <c r="I256" s="8">
        <v>-2.81E-3</v>
      </c>
      <c r="J256" s="8">
        <v>4.7499999999999999E-3</v>
      </c>
    </row>
    <row r="257" spans="1:10" x14ac:dyDescent="0.2">
      <c r="A257" s="3">
        <v>41527</v>
      </c>
      <c r="B257" s="8">
        <v>-5.0000000000000001E-3</v>
      </c>
      <c r="C257" s="8">
        <v>3.3182000194E-4</v>
      </c>
      <c r="D257" s="8">
        <v>1E-4</v>
      </c>
      <c r="E257" s="8">
        <v>1.1999999999999999E-3</v>
      </c>
      <c r="F257" s="8">
        <v>4.0000000000000002E-4</v>
      </c>
      <c r="G257" s="8">
        <v>-1.5023297359687549E-3</v>
      </c>
      <c r="H257" s="8">
        <v>7.6987015472906872E-3</v>
      </c>
      <c r="I257" s="8">
        <v>-5.6899999999999997E-3</v>
      </c>
      <c r="J257" s="8">
        <v>3.47E-3</v>
      </c>
    </row>
    <row r="258" spans="1:10" x14ac:dyDescent="0.2">
      <c r="A258" s="3">
        <v>41528</v>
      </c>
      <c r="B258" s="8">
        <v>-7.6E-3</v>
      </c>
      <c r="C258" s="8">
        <v>3.3181999568E-4</v>
      </c>
      <c r="D258" s="8">
        <v>1E-4</v>
      </c>
      <c r="E258" s="8">
        <v>1E-3</v>
      </c>
      <c r="F258" s="8">
        <v>4.0000000000000002E-4</v>
      </c>
      <c r="G258" s="8">
        <v>3.7187378950584993E-3</v>
      </c>
      <c r="H258" s="8">
        <v>3.4381860352103999E-3</v>
      </c>
      <c r="I258" s="8">
        <v>1.0829999999999999E-2</v>
      </c>
      <c r="J258" s="8">
        <v>1.052E-2</v>
      </c>
    </row>
    <row r="259" spans="1:10" x14ac:dyDescent="0.2">
      <c r="A259" s="3">
        <v>41529</v>
      </c>
      <c r="B259" s="8">
        <v>-4.8999999999999998E-3</v>
      </c>
      <c r="C259" s="8">
        <v>3.3182000305999998E-4</v>
      </c>
      <c r="D259" s="8">
        <v>-2E-3</v>
      </c>
      <c r="E259" s="8">
        <v>-3.8999999999999998E-3</v>
      </c>
      <c r="F259" s="8">
        <v>4.0000000000000002E-4</v>
      </c>
      <c r="G259" s="8">
        <v>-8.3575562450011187E-4</v>
      </c>
      <c r="H259" s="8">
        <v>-2.356970852199991E-3</v>
      </c>
      <c r="I259" s="8">
        <v>-8.8900000000000003E-3</v>
      </c>
      <c r="J259" s="8">
        <v>-1.048E-2</v>
      </c>
    </row>
    <row r="260" spans="1:10" x14ac:dyDescent="0.2">
      <c r="A260" s="3">
        <v>41530</v>
      </c>
      <c r="B260" s="8">
        <v>9.1999999999999998E-3</v>
      </c>
      <c r="C260" s="8">
        <v>3.3182000257999999E-4</v>
      </c>
      <c r="D260" s="8">
        <v>6.9999999999999999E-4</v>
      </c>
      <c r="E260" s="8">
        <v>-2.0000000000000001E-4</v>
      </c>
      <c r="F260" s="8">
        <v>4.0000000000000002E-4</v>
      </c>
      <c r="G260" s="8">
        <v>1.7219494569000737E-3</v>
      </c>
      <c r="H260" s="8">
        <v>2.5500858232998524E-3</v>
      </c>
      <c r="I260" s="8">
        <v>2.0999999999999999E-3</v>
      </c>
      <c r="J260" s="8">
        <v>2.8999999999999998E-3</v>
      </c>
    </row>
    <row r="261" spans="1:10" x14ac:dyDescent="0.2">
      <c r="A261" s="3">
        <v>41533</v>
      </c>
      <c r="B261" s="8">
        <v>4.0000000000000002E-4</v>
      </c>
      <c r="C261" s="8">
        <v>3.3182000137999999E-4</v>
      </c>
      <c r="D261" s="8">
        <v>5.0000000000000001E-4</v>
      </c>
      <c r="E261" s="8">
        <v>1E-3</v>
      </c>
      <c r="F261" s="8">
        <v>4.0000000000000002E-4</v>
      </c>
      <c r="G261" s="8">
        <v>2.3815042640000783E-3</v>
      </c>
      <c r="H261" s="8">
        <v>6.0887290979001474E-3</v>
      </c>
      <c r="I261" s="8">
        <v>-3.9100000000000003E-3</v>
      </c>
      <c r="J261" s="8">
        <v>-2.3000000000000001E-4</v>
      </c>
    </row>
    <row r="262" spans="1:10" x14ac:dyDescent="0.2">
      <c r="A262" s="3">
        <v>41534</v>
      </c>
      <c r="B262" s="8">
        <v>8.3999999999999995E-3</v>
      </c>
      <c r="C262" s="8">
        <v>3.3181999947E-4</v>
      </c>
      <c r="D262" s="8">
        <v>1.2999999999999999E-3</v>
      </c>
      <c r="E262" s="8">
        <v>2.9999999999999997E-4</v>
      </c>
      <c r="F262" s="8">
        <v>4.0000000000000002E-4</v>
      </c>
      <c r="G262" s="8">
        <v>1.2449293937999428E-3</v>
      </c>
      <c r="H262" s="8">
        <v>4.7642368694000847E-3</v>
      </c>
      <c r="I262" s="8">
        <v>-5.0000000000000001E-4</v>
      </c>
      <c r="J262" s="8">
        <v>3.0899999999999999E-3</v>
      </c>
    </row>
    <row r="263" spans="1:10" x14ac:dyDescent="0.2">
      <c r="A263" s="3">
        <v>41535</v>
      </c>
      <c r="B263" s="8">
        <v>2.64E-2</v>
      </c>
      <c r="C263" s="8">
        <v>3.3181999681000001E-4</v>
      </c>
      <c r="D263" s="8">
        <v>7.4999999999999997E-3</v>
      </c>
      <c r="E263" s="8">
        <v>1.8100000000000002E-2</v>
      </c>
      <c r="F263" s="8">
        <v>4.0000000000000002E-4</v>
      </c>
      <c r="G263" s="8">
        <v>8.6979266223998764E-3</v>
      </c>
      <c r="H263" s="8">
        <v>1.1877505209900052E-2</v>
      </c>
      <c r="I263" s="8">
        <v>2.65E-3</v>
      </c>
      <c r="J263" s="8">
        <v>5.8300000000000001E-3</v>
      </c>
    </row>
    <row r="264" spans="1:10" x14ac:dyDescent="0.2">
      <c r="A264" s="3">
        <v>41536</v>
      </c>
      <c r="B264" s="8">
        <v>-1.09E-2</v>
      </c>
      <c r="C264" s="8">
        <v>3.3182000057000002E-4</v>
      </c>
      <c r="D264" s="8">
        <v>2.9999999999999997E-4</v>
      </c>
      <c r="E264" s="8">
        <v>-1.6999999999999999E-3</v>
      </c>
      <c r="F264" s="8">
        <v>2.9999999999999997E-4</v>
      </c>
      <c r="G264" s="8">
        <v>-9.165518561000674E-4</v>
      </c>
      <c r="H264" s="8">
        <v>-1.376271730699985E-3</v>
      </c>
      <c r="I264" s="8">
        <v>-2.128E-2</v>
      </c>
      <c r="J264" s="8">
        <v>-2.1770000000000001E-2</v>
      </c>
    </row>
    <row r="265" spans="1:10" x14ac:dyDescent="0.2">
      <c r="A265" s="3">
        <v>41537</v>
      </c>
      <c r="B265" s="8">
        <v>-1.7899999999999999E-2</v>
      </c>
      <c r="C265" s="8">
        <v>3.3146000265999999E-4</v>
      </c>
      <c r="D265" s="8">
        <v>1.5E-3</v>
      </c>
      <c r="E265" s="8">
        <v>4.0000000000000002E-4</v>
      </c>
      <c r="F265" s="8">
        <v>4.0000000000000002E-4</v>
      </c>
      <c r="G265" s="8">
        <v>2.9999999999996696E-4</v>
      </c>
      <c r="H265" s="8">
        <v>-6.6936954794001302E-3</v>
      </c>
      <c r="I265" s="8">
        <v>8.0000000000000004E-4</v>
      </c>
      <c r="J265" s="8">
        <v>-6.2100000000000002E-3</v>
      </c>
    </row>
    <row r="266" spans="1:10" x14ac:dyDescent="0.2">
      <c r="A266" s="3">
        <v>41540</v>
      </c>
      <c r="B266" s="8">
        <v>9.1000000000000004E-3</v>
      </c>
      <c r="C266" s="8">
        <v>3.3108999754E-4</v>
      </c>
      <c r="D266" s="8">
        <v>-1E-4</v>
      </c>
      <c r="E266" s="8">
        <v>-2.3999999999999998E-3</v>
      </c>
      <c r="F266" s="8">
        <v>4.0000000000000002E-4</v>
      </c>
      <c r="G266" s="8">
        <v>1.0499629214000272E-3</v>
      </c>
      <c r="H266" s="8">
        <v>-4.3285911609000083E-3</v>
      </c>
      <c r="I266" s="8">
        <v>-2.0000000000000001E-4</v>
      </c>
      <c r="J266" s="8">
        <v>-5.4999999999999997E-3</v>
      </c>
    </row>
    <row r="267" spans="1:10" x14ac:dyDescent="0.2">
      <c r="A267" s="3">
        <v>41541</v>
      </c>
      <c r="B267" s="8">
        <v>-3.0999999999999999E-3</v>
      </c>
      <c r="C267" s="8">
        <v>3.3108999688999998E-4</v>
      </c>
      <c r="D267" s="8">
        <v>1.5E-3</v>
      </c>
      <c r="E267" s="8">
        <v>5.0000000000000001E-4</v>
      </c>
      <c r="F267" s="8">
        <v>4.0000000000000002E-4</v>
      </c>
      <c r="G267" s="8">
        <v>2.6392232169738516E-3</v>
      </c>
      <c r="H267" s="8">
        <v>-2.0557981733998476E-3</v>
      </c>
      <c r="I267" s="8">
        <v>2.2000000000000001E-3</v>
      </c>
      <c r="J267" s="8">
        <v>-2.5000000000000001E-3</v>
      </c>
    </row>
    <row r="268" spans="1:10" x14ac:dyDescent="0.2">
      <c r="A268" s="3">
        <v>41542</v>
      </c>
      <c r="B268" s="8">
        <v>-3.0999999999999999E-3</v>
      </c>
      <c r="C268" s="8">
        <v>3.3109000282999999E-4</v>
      </c>
      <c r="D268" s="8">
        <v>-1.5E-3</v>
      </c>
      <c r="E268" s="8">
        <v>-4.1000000000000003E-3</v>
      </c>
      <c r="F268" s="8">
        <v>4.0000000000000002E-4</v>
      </c>
      <c r="G268" s="8">
        <v>1.6999654631326688E-3</v>
      </c>
      <c r="H268" s="8">
        <v>-2.5923485538489333E-3</v>
      </c>
      <c r="I268" s="8">
        <v>1.021E-2</v>
      </c>
      <c r="J268" s="8">
        <v>5.8700000000000002E-3</v>
      </c>
    </row>
    <row r="269" spans="1:10" x14ac:dyDescent="0.2">
      <c r="A269" s="3">
        <v>41543</v>
      </c>
      <c r="B269" s="8">
        <v>-8.8000000000000005E-3</v>
      </c>
      <c r="C269" s="8">
        <v>3.3511000043999999E-4</v>
      </c>
      <c r="D269" s="8">
        <v>-1.8E-3</v>
      </c>
      <c r="E269" s="8">
        <v>-4.8999999999999998E-3</v>
      </c>
      <c r="F269" s="8">
        <v>4.0000000000000002E-4</v>
      </c>
      <c r="G269" s="8">
        <v>1.1321298069999486E-4</v>
      </c>
      <c r="H269" s="8">
        <v>4.1464825986998743E-3</v>
      </c>
      <c r="I269" s="8">
        <v>2.5000000000000001E-3</v>
      </c>
      <c r="J269" s="8">
        <v>6.5100000000000002E-3</v>
      </c>
    </row>
    <row r="270" spans="1:10" x14ac:dyDescent="0.2">
      <c r="A270" s="3">
        <v>41544</v>
      </c>
      <c r="B270" s="8">
        <v>-8.0000000000000004E-4</v>
      </c>
      <c r="C270" s="8">
        <v>3.3181999681000001E-4</v>
      </c>
      <c r="D270" s="8">
        <v>2.0000000000000001E-4</v>
      </c>
      <c r="E270" s="8">
        <v>-2.5000000000000001E-3</v>
      </c>
      <c r="F270" s="8">
        <v>4.0000000000000002E-4</v>
      </c>
      <c r="G270" s="8">
        <v>8.5965384579989035E-4</v>
      </c>
      <c r="H270" s="8">
        <v>-4.298077009399992E-3</v>
      </c>
      <c r="I270" s="8">
        <v>1.341E-2</v>
      </c>
      <c r="J270" s="8">
        <v>8.1399999999999997E-3</v>
      </c>
    </row>
    <row r="271" spans="1:10" x14ac:dyDescent="0.2">
      <c r="A271" s="3">
        <v>41547</v>
      </c>
      <c r="B271" s="8">
        <v>-2.6100000000000002E-2</v>
      </c>
      <c r="C271" s="8">
        <v>3.3146000370999997E-4</v>
      </c>
      <c r="D271" s="8">
        <v>0</v>
      </c>
      <c r="E271" s="8">
        <v>2.9999999999999997E-4</v>
      </c>
      <c r="F271" s="8">
        <v>2.9999999999999997E-4</v>
      </c>
      <c r="G271" s="8">
        <v>-5.3905564120004801E-4</v>
      </c>
      <c r="H271" s="8">
        <v>-5.0297574477000673E-3</v>
      </c>
      <c r="I271" s="8">
        <v>-1.2789999999999999E-2</v>
      </c>
      <c r="J271" s="8">
        <v>-1.7239999999999998E-2</v>
      </c>
    </row>
    <row r="272" spans="1:10" x14ac:dyDescent="0.2">
      <c r="A272" s="3">
        <v>41548</v>
      </c>
      <c r="B272" s="8">
        <v>1.61E-2</v>
      </c>
      <c r="C272" s="8">
        <v>3.3145999712999997E-4</v>
      </c>
      <c r="D272" s="8">
        <v>-5.9999999999999995E-4</v>
      </c>
      <c r="E272" s="8">
        <v>-2.2000000000000001E-3</v>
      </c>
      <c r="F272" s="8">
        <v>4.0000000000000002E-4</v>
      </c>
      <c r="G272" s="8">
        <v>-4.3956606493356087E-4</v>
      </c>
      <c r="H272" s="8">
        <v>8.2175736435181612E-3</v>
      </c>
      <c r="I272" s="8">
        <v>-8.5900000000000004E-3</v>
      </c>
      <c r="J272" s="8">
        <v>-6.0000000000000002E-5</v>
      </c>
    </row>
    <row r="273" spans="1:10" x14ac:dyDescent="0.2">
      <c r="A273" s="3">
        <v>41549</v>
      </c>
      <c r="B273" s="8">
        <v>-1.5E-3</v>
      </c>
      <c r="C273" s="8">
        <v>3.3146000408000001E-4</v>
      </c>
      <c r="D273" s="8">
        <v>1.5E-3</v>
      </c>
      <c r="E273" s="8">
        <v>2.3999999999999998E-3</v>
      </c>
      <c r="F273" s="8">
        <v>2.9999999999999997E-4</v>
      </c>
      <c r="G273" s="8">
        <v>1.6100769051998753E-3</v>
      </c>
      <c r="H273" s="8">
        <v>-6.4518046910000404E-4</v>
      </c>
      <c r="I273" s="8">
        <v>-2.9999999999999997E-4</v>
      </c>
      <c r="J273" s="8">
        <v>-2.5000000000000001E-3</v>
      </c>
    </row>
    <row r="274" spans="1:10" x14ac:dyDescent="0.2">
      <c r="A274" s="3">
        <v>41550</v>
      </c>
      <c r="B274" s="8">
        <v>-1.15E-2</v>
      </c>
      <c r="C274" s="8">
        <v>3.3108999708000001E-4</v>
      </c>
      <c r="D274" s="8">
        <v>1.6000000000000001E-3</v>
      </c>
      <c r="E274" s="8">
        <v>1.1999999999999999E-3</v>
      </c>
      <c r="F274" s="8">
        <v>4.0000000000000002E-4</v>
      </c>
      <c r="G274" s="8">
        <v>1.046249060549842E-3</v>
      </c>
      <c r="H274" s="8">
        <v>-8.9249754414156834E-3</v>
      </c>
      <c r="I274" s="8">
        <v>-2.0000000000000001E-4</v>
      </c>
      <c r="J274" s="8">
        <v>-1.009E-2</v>
      </c>
    </row>
    <row r="275" spans="1:10" x14ac:dyDescent="0.2">
      <c r="A275" s="3">
        <v>41551</v>
      </c>
      <c r="B275" s="8">
        <v>6.7999999999999996E-3</v>
      </c>
      <c r="C275" s="8">
        <v>3.3108999815E-4</v>
      </c>
      <c r="D275" s="8">
        <v>5.0000000000000001E-4</v>
      </c>
      <c r="E275" s="8">
        <v>-5.9999999999999995E-4</v>
      </c>
      <c r="F275" s="8">
        <v>4.0000000000000002E-4</v>
      </c>
      <c r="G275" s="8">
        <v>-5.4172560147391913E-4</v>
      </c>
      <c r="H275" s="8">
        <v>7.8788053821865489E-3</v>
      </c>
      <c r="I275" s="8">
        <v>-1.6000000000000001E-3</v>
      </c>
      <c r="J275" s="8">
        <v>6.79E-3</v>
      </c>
    </row>
    <row r="276" spans="1:10" x14ac:dyDescent="0.2">
      <c r="A276" s="3">
        <v>41554</v>
      </c>
      <c r="B276" s="8">
        <v>-8.2000000000000007E-3</v>
      </c>
      <c r="C276" s="8">
        <v>3.3583999993000001E-4</v>
      </c>
      <c r="D276" s="8">
        <v>1.2999999999999999E-3</v>
      </c>
      <c r="E276" s="8">
        <v>1.6000000000000001E-3</v>
      </c>
      <c r="F276" s="8">
        <v>4.0000000000000002E-4</v>
      </c>
      <c r="G276" s="8">
        <v>1.1194478735498947E-4</v>
      </c>
      <c r="H276" s="8">
        <v>-8.3491323159594621E-3</v>
      </c>
      <c r="I276" s="8">
        <v>1.4E-3</v>
      </c>
      <c r="J276" s="8">
        <v>-7.0099999999999997E-3</v>
      </c>
    </row>
    <row r="277" spans="1:10" x14ac:dyDescent="0.2">
      <c r="A277" s="3">
        <v>41555</v>
      </c>
      <c r="B277" s="8">
        <v>-2E-3</v>
      </c>
      <c r="C277" s="8">
        <v>3.3511000059000001E-4</v>
      </c>
      <c r="D277" s="8">
        <v>1.1999999999999999E-3</v>
      </c>
      <c r="E277" s="8">
        <v>2.8999999999999998E-3</v>
      </c>
      <c r="F277" s="8">
        <v>4.0000000000000002E-4</v>
      </c>
      <c r="G277" s="8">
        <v>-1.6877865814202142E-4</v>
      </c>
      <c r="H277" s="8">
        <v>-1.1352064277726059E-2</v>
      </c>
      <c r="I277" s="8">
        <v>-3.7000000000000002E-3</v>
      </c>
      <c r="J277" s="8">
        <v>-1.4760000000000001E-2</v>
      </c>
    </row>
    <row r="278" spans="1:10" x14ac:dyDescent="0.2">
      <c r="A278" s="3">
        <v>41556</v>
      </c>
      <c r="B278" s="8">
        <v>4.4999999999999997E-3</v>
      </c>
      <c r="C278" s="8">
        <v>3.3510999882999999E-4</v>
      </c>
      <c r="D278" s="8">
        <v>1.4E-3</v>
      </c>
      <c r="E278" s="8">
        <v>4.1000000000000003E-3</v>
      </c>
      <c r="F278" s="8">
        <v>4.0000000000000002E-4</v>
      </c>
      <c r="G278" s="8">
        <v>-4.4853774666187007E-4</v>
      </c>
      <c r="H278" s="8">
        <v>1.0246135934854905E-3</v>
      </c>
      <c r="I278" s="8">
        <v>1E-3</v>
      </c>
      <c r="J278" s="8">
        <v>2.3999999999999998E-3</v>
      </c>
    </row>
    <row r="279" spans="1:10" x14ac:dyDescent="0.2">
      <c r="A279" s="9">
        <v>41557</v>
      </c>
      <c r="B279" s="8">
        <v>8.5000000000000006E-3</v>
      </c>
      <c r="C279" s="8">
        <v>3.3657000211999999E-4</v>
      </c>
      <c r="D279" s="8">
        <v>-1E-3</v>
      </c>
      <c r="E279" s="8">
        <v>-2.5000000000000001E-3</v>
      </c>
      <c r="F279" s="8">
        <v>4.0000000000000002E-4</v>
      </c>
      <c r="G279" s="8">
        <v>1.4208199001546351E-3</v>
      </c>
      <c r="H279" s="8">
        <v>2.1862276627259147E-2</v>
      </c>
      <c r="I279" s="8">
        <v>-8.2100000000000003E-3</v>
      </c>
      <c r="J279" s="8">
        <v>1.21E-2</v>
      </c>
    </row>
    <row r="280" spans="1:10" x14ac:dyDescent="0.2">
      <c r="A280" s="9">
        <v>41558</v>
      </c>
      <c r="B280" s="8">
        <v>2.8999999999999998E-3</v>
      </c>
      <c r="C280" s="8">
        <v>3.5512000417999999E-4</v>
      </c>
      <c r="D280" s="8">
        <v>-4.0000000000000002E-4</v>
      </c>
      <c r="E280" s="8">
        <v>-2.9999999999999997E-4</v>
      </c>
      <c r="F280" s="8">
        <v>4.0000000000000002E-4</v>
      </c>
      <c r="G280" s="8">
        <v>7.7179991319709096E-4</v>
      </c>
      <c r="H280" s="8">
        <v>6.8440977213772847E-3</v>
      </c>
      <c r="I280" s="8">
        <v>-8.9999999999999998E-4</v>
      </c>
      <c r="J280" s="8">
        <v>5.0899999999999999E-3</v>
      </c>
    </row>
    <row r="281" spans="1:10" x14ac:dyDescent="0.2">
      <c r="A281" s="9">
        <v>41561</v>
      </c>
      <c r="B281" s="8">
        <v>1.9199999999999998E-2</v>
      </c>
      <c r="C281" s="8">
        <v>3.5366999335999997E-4</v>
      </c>
      <c r="D281" s="8">
        <v>-4.0000000000000002E-4</v>
      </c>
      <c r="E281" s="8">
        <v>0</v>
      </c>
      <c r="F281" s="8">
        <v>4.0000000000000002E-4</v>
      </c>
      <c r="G281" s="8">
        <v>-1.4712094475752835E-3</v>
      </c>
      <c r="H281" s="8">
        <v>4.3932996937829927E-3</v>
      </c>
      <c r="I281" s="8">
        <v>-2.0999999999999999E-3</v>
      </c>
      <c r="J281" s="8">
        <v>3.8E-3</v>
      </c>
    </row>
    <row r="282" spans="1:10" x14ac:dyDescent="0.2">
      <c r="A282" s="9">
        <v>41562</v>
      </c>
      <c r="B282" s="8">
        <v>1.4999999999999999E-2</v>
      </c>
      <c r="C282" s="8">
        <v>3.5476000357999998E-4</v>
      </c>
      <c r="D282" s="8">
        <v>1E-4</v>
      </c>
      <c r="E282" s="8">
        <v>1E-4</v>
      </c>
      <c r="F282" s="8">
        <v>4.0000000000000002E-4</v>
      </c>
      <c r="G282" s="8">
        <v>-7.183878944372335E-5</v>
      </c>
      <c r="H282" s="8">
        <v>-6.8607241129939878E-3</v>
      </c>
      <c r="I282" s="8">
        <v>-5.0000000000000001E-4</v>
      </c>
      <c r="J282" s="8">
        <v>-7.3000000000000001E-3</v>
      </c>
    </row>
    <row r="283" spans="1:10" x14ac:dyDescent="0.2">
      <c r="A283" s="9">
        <v>41563</v>
      </c>
      <c r="B283" s="8">
        <v>1.8100000000000002E-2</v>
      </c>
      <c r="C283" s="8">
        <v>3.5475999633000001E-4</v>
      </c>
      <c r="D283" s="8">
        <v>5.9999999999999995E-4</v>
      </c>
      <c r="E283" s="8">
        <v>2.0000000000000001E-4</v>
      </c>
      <c r="F283" s="8">
        <v>4.0000000000000002E-4</v>
      </c>
      <c r="G283" s="8">
        <v>4.704465870861041E-3</v>
      </c>
      <c r="H283" s="8">
        <v>1.436732483287062E-2</v>
      </c>
      <c r="I283" s="8">
        <v>-4.4400000000000004E-3</v>
      </c>
      <c r="J283" s="8">
        <v>5.1799999999999997E-3</v>
      </c>
    </row>
    <row r="284" spans="1:10" x14ac:dyDescent="0.2">
      <c r="A284" s="9">
        <v>41564</v>
      </c>
      <c r="B284" s="8">
        <v>-1.0999999999999999E-2</v>
      </c>
      <c r="C284" s="8">
        <v>3.5476000130000001E-4</v>
      </c>
      <c r="D284" s="8">
        <v>4.0000000000000002E-4</v>
      </c>
      <c r="E284" s="8">
        <v>1.4E-3</v>
      </c>
      <c r="F284" s="8">
        <v>4.0000000000000002E-4</v>
      </c>
      <c r="G284" s="8">
        <v>3.195932129864687E-3</v>
      </c>
      <c r="H284" s="8">
        <v>7.0849852416074999E-3</v>
      </c>
      <c r="I284" s="8">
        <v>2E-3</v>
      </c>
      <c r="J284" s="8">
        <v>5.8900000000000003E-3</v>
      </c>
    </row>
    <row r="285" spans="1:10" x14ac:dyDescent="0.2">
      <c r="A285" s="9">
        <v>41565</v>
      </c>
      <c r="B285" s="8">
        <v>4.0000000000000002E-4</v>
      </c>
      <c r="C285" s="8">
        <v>3.5476000425999998E-4</v>
      </c>
      <c r="D285" s="8">
        <v>-2E-3</v>
      </c>
      <c r="E285" s="8">
        <v>-3.0999999999999999E-3</v>
      </c>
      <c r="F285" s="8">
        <v>4.0000000000000002E-4</v>
      </c>
      <c r="G285" s="8">
        <v>2.0731803310174435E-3</v>
      </c>
      <c r="H285" s="8">
        <v>7.156175635217199E-3</v>
      </c>
      <c r="I285" s="8">
        <v>1.9E-3</v>
      </c>
      <c r="J285" s="8">
        <v>7.0000000000000001E-3</v>
      </c>
    </row>
    <row r="286" spans="1:10" x14ac:dyDescent="0.2">
      <c r="A286" s="9">
        <v>41568</v>
      </c>
      <c r="B286" s="8">
        <v>1.26E-2</v>
      </c>
      <c r="C286" s="8">
        <v>3.5366999845000001E-4</v>
      </c>
      <c r="D286" s="8">
        <v>-1E-3</v>
      </c>
      <c r="E286" s="8">
        <v>-2.2000000000000001E-3</v>
      </c>
      <c r="F286" s="8">
        <v>4.0000000000000002E-4</v>
      </c>
      <c r="G286" s="8">
        <v>-5.2975582524372733E-4</v>
      </c>
      <c r="H286" s="8">
        <v>4.5634877317080047E-4</v>
      </c>
      <c r="I286" s="8">
        <v>4.6899999999999997E-3</v>
      </c>
      <c r="J286" s="8">
        <v>5.7000000000000002E-3</v>
      </c>
    </row>
    <row r="287" spans="1:10" x14ac:dyDescent="0.2">
      <c r="A287" s="9">
        <v>41569</v>
      </c>
      <c r="B287" s="8">
        <v>6.7999999999999996E-3</v>
      </c>
      <c r="C287" s="8">
        <v>3.5476000033E-4</v>
      </c>
      <c r="D287" s="8">
        <v>1.6000000000000001E-3</v>
      </c>
      <c r="E287" s="8">
        <v>3.3999999999999998E-3</v>
      </c>
      <c r="F287" s="8">
        <v>4.0000000000000002E-4</v>
      </c>
      <c r="G287" s="8">
        <v>3.9305461236498473E-3</v>
      </c>
      <c r="H287" s="8">
        <v>6.1922942002996528E-3</v>
      </c>
      <c r="I287" s="8">
        <v>4.4999999999999997E-3</v>
      </c>
      <c r="J287" s="8">
        <v>6.8100000000000001E-3</v>
      </c>
    </row>
    <row r="288" spans="1:10" x14ac:dyDescent="0.2">
      <c r="A288" s="9">
        <v>41570</v>
      </c>
      <c r="B288" s="8">
        <v>-1.8100000000000002E-2</v>
      </c>
      <c r="C288" s="8">
        <v>3.5475999733000001E-4</v>
      </c>
      <c r="D288" s="8">
        <v>2.3999999999999998E-3</v>
      </c>
      <c r="E288" s="8">
        <v>3.5000000000000001E-3</v>
      </c>
      <c r="F288" s="8">
        <v>4.0000000000000002E-4</v>
      </c>
      <c r="G288" s="8">
        <v>1.207106070892916E-4</v>
      </c>
      <c r="H288" s="8">
        <v>-4.3913599892356769E-3</v>
      </c>
      <c r="I288" s="8">
        <v>2.7000000000000001E-3</v>
      </c>
      <c r="J288" s="8">
        <v>-1.81E-3</v>
      </c>
    </row>
    <row r="289" spans="1:10" x14ac:dyDescent="0.2">
      <c r="A289" s="9">
        <v>41571</v>
      </c>
      <c r="B289" s="8">
        <v>-1.0200000000000001E-2</v>
      </c>
      <c r="C289" s="8">
        <v>3.5367000174999999E-4</v>
      </c>
      <c r="D289" s="8">
        <v>-2.0000000000000001E-4</v>
      </c>
      <c r="E289" s="8">
        <v>-6.9999999999999999E-4</v>
      </c>
      <c r="F289" s="8">
        <v>4.0000000000000002E-4</v>
      </c>
      <c r="G289" s="8">
        <v>2.8410794189026589E-5</v>
      </c>
      <c r="H289" s="8">
        <v>3.7224491261471648E-3</v>
      </c>
      <c r="I289" s="8">
        <v>7.7000000000000002E-3</v>
      </c>
      <c r="J289" s="8">
        <v>1.1429999999999999E-2</v>
      </c>
    </row>
    <row r="290" spans="1:10" x14ac:dyDescent="0.2">
      <c r="A290" s="9">
        <v>41572</v>
      </c>
      <c r="B290" s="8">
        <v>-1.32E-2</v>
      </c>
      <c r="C290" s="8">
        <v>3.5367000086E-4</v>
      </c>
      <c r="D290" s="8">
        <v>1.6999999999999999E-3</v>
      </c>
      <c r="E290" s="8">
        <v>1.9E-3</v>
      </c>
      <c r="F290" s="8">
        <v>4.0000000000000002E-4</v>
      </c>
      <c r="G290" s="8">
        <v>7.697254604737136E-4</v>
      </c>
      <c r="H290" s="8">
        <v>4.9684850957099069E-3</v>
      </c>
      <c r="I290" s="8">
        <v>-6.6E-3</v>
      </c>
      <c r="J290" s="8">
        <v>-2.4299999999999999E-3</v>
      </c>
    </row>
    <row r="291" spans="1:10" x14ac:dyDescent="0.2">
      <c r="A291" s="9">
        <v>41575</v>
      </c>
      <c r="B291" s="8">
        <v>1.7000000000000001E-2</v>
      </c>
      <c r="C291" s="8">
        <v>3.5366999827999998E-4</v>
      </c>
      <c r="D291" s="8">
        <v>2.0000000000000001E-4</v>
      </c>
      <c r="E291" s="8">
        <v>0</v>
      </c>
      <c r="F291" s="8">
        <v>4.0000000000000002E-4</v>
      </c>
      <c r="G291" s="8">
        <v>-6.327577412423846E-5</v>
      </c>
      <c r="H291" s="8">
        <v>1.991265660132191E-3</v>
      </c>
      <c r="I291" s="8">
        <v>-5.9999999999999995E-4</v>
      </c>
      <c r="J291" s="8">
        <v>1.5E-3</v>
      </c>
    </row>
    <row r="292" spans="1:10" x14ac:dyDescent="0.2">
      <c r="A292" s="9">
        <v>41576</v>
      </c>
      <c r="B292" s="8">
        <v>-9.7000000000000003E-3</v>
      </c>
      <c r="C292" s="8">
        <v>3.5367000108999999E-4</v>
      </c>
      <c r="D292" s="8">
        <v>-1E-4</v>
      </c>
      <c r="E292" s="8">
        <v>1.4E-3</v>
      </c>
      <c r="F292" s="8">
        <v>4.0000000000000002E-4</v>
      </c>
      <c r="G292" s="8">
        <v>1.6022753102429288E-3</v>
      </c>
      <c r="H292" s="8">
        <v>5.7335659064450262E-3</v>
      </c>
      <c r="I292" s="8">
        <v>-6.9999999999999999E-4</v>
      </c>
      <c r="J292" s="8">
        <v>3.3899999999999998E-3</v>
      </c>
    </row>
    <row r="293" spans="1:10" x14ac:dyDescent="0.2">
      <c r="A293" s="9">
        <v>41577</v>
      </c>
      <c r="B293" s="8">
        <v>-6.7000000000000002E-3</v>
      </c>
      <c r="C293" s="8">
        <v>3.5367000217999999E-4</v>
      </c>
      <c r="D293" s="8">
        <v>2.9999999999999997E-4</v>
      </c>
      <c r="E293" s="8">
        <v>5.9999999999999995E-4</v>
      </c>
      <c r="F293" s="8">
        <v>4.0000000000000002E-4</v>
      </c>
      <c r="G293" s="8">
        <v>-1.4520366681620711E-3</v>
      </c>
      <c r="H293" s="8">
        <v>-4.5699822310132365E-3</v>
      </c>
      <c r="I293" s="8">
        <v>1.99E-3</v>
      </c>
      <c r="J293" s="8">
        <v>-1.1199999999999999E-3</v>
      </c>
    </row>
    <row r="294" spans="1:10" x14ac:dyDescent="0.2">
      <c r="A294" s="9">
        <v>41578</v>
      </c>
      <c r="B294" s="8">
        <v>1.6000000000000001E-3</v>
      </c>
      <c r="C294" s="8">
        <v>3.5366999446E-4</v>
      </c>
      <c r="D294" s="8">
        <v>-1.9E-3</v>
      </c>
      <c r="E294" s="8">
        <v>-4.0000000000000001E-3</v>
      </c>
      <c r="F294" s="8">
        <v>4.0000000000000002E-4</v>
      </c>
      <c r="G294" s="8">
        <v>4.915037944155376E-4</v>
      </c>
      <c r="H294" s="8">
        <v>-2.4379698982277542E-3</v>
      </c>
      <c r="I294" s="8">
        <v>6.4000000000000003E-3</v>
      </c>
      <c r="J294" s="8">
        <v>3.48E-3</v>
      </c>
    </row>
    <row r="295" spans="1:10" x14ac:dyDescent="0.2">
      <c r="A295" s="3">
        <v>41579</v>
      </c>
      <c r="B295" s="8">
        <v>-4.4999999999999997E-3</v>
      </c>
      <c r="C295" s="8">
        <v>3.5367000623999999E-4</v>
      </c>
      <c r="D295" s="8">
        <v>-2.5000000000000001E-3</v>
      </c>
      <c r="E295" s="8">
        <v>-6.7000000000000002E-3</v>
      </c>
      <c r="F295" s="8">
        <v>4.0000000000000002E-4</v>
      </c>
      <c r="G295" s="8">
        <v>-2.0159055618924615E-3</v>
      </c>
      <c r="H295" s="8">
        <v>2.7892089121883679E-3</v>
      </c>
      <c r="I295" s="8">
        <v>1.7649999999999999E-2</v>
      </c>
      <c r="J295" s="8">
        <v>2.2550000000000001E-2</v>
      </c>
    </row>
    <row r="296" spans="1:10" x14ac:dyDescent="0.2">
      <c r="A296" s="3">
        <v>41582</v>
      </c>
      <c r="B296" s="8">
        <v>7.7999999999999996E-3</v>
      </c>
      <c r="C296" s="8">
        <v>3.5366999502000002E-4</v>
      </c>
      <c r="D296" s="8">
        <v>5.0000000000000001E-4</v>
      </c>
      <c r="E296" s="8">
        <v>-2E-3</v>
      </c>
      <c r="F296" s="8">
        <v>4.0000000000000002E-4</v>
      </c>
      <c r="G296" s="8">
        <v>1.4228589565394856E-3</v>
      </c>
      <c r="H296" s="8">
        <v>3.9187514194447548E-3</v>
      </c>
      <c r="I296" s="8">
        <v>-8.9999999999999998E-4</v>
      </c>
      <c r="J296" s="8">
        <v>1.5900000000000001E-3</v>
      </c>
    </row>
    <row r="297" spans="1:10" x14ac:dyDescent="0.2">
      <c r="A297" s="3">
        <v>41583</v>
      </c>
      <c r="B297" s="8">
        <v>-1.11E-2</v>
      </c>
      <c r="C297" s="8">
        <v>3.5222000301999998E-4</v>
      </c>
      <c r="D297" s="8">
        <v>-2.8E-3</v>
      </c>
      <c r="E297" s="8">
        <v>-5.4999999999999997E-3</v>
      </c>
      <c r="F297" s="8">
        <v>4.0000000000000002E-4</v>
      </c>
      <c r="G297" s="8">
        <v>-2.5782588770718595E-3</v>
      </c>
      <c r="H297" s="8">
        <v>-2.7701652252584141E-3</v>
      </c>
      <c r="I297" s="8">
        <v>1.1259999999999999E-2</v>
      </c>
      <c r="J297" s="8">
        <v>1.1050000000000001E-2</v>
      </c>
    </row>
    <row r="298" spans="1:10" x14ac:dyDescent="0.2">
      <c r="A298" s="3">
        <v>41584</v>
      </c>
      <c r="B298" s="8">
        <v>-8.3000000000000001E-3</v>
      </c>
      <c r="C298" s="8">
        <v>3.5222000049000001E-4</v>
      </c>
      <c r="D298" s="8">
        <v>-4.0000000000000002E-4</v>
      </c>
      <c r="E298" s="8">
        <v>-2.5999999999999999E-3</v>
      </c>
      <c r="F298" s="8">
        <v>4.0000000000000002E-4</v>
      </c>
      <c r="G298" s="8">
        <v>1.9840541974835979E-3</v>
      </c>
      <c r="H298" s="8">
        <v>5.5056132175517192E-3</v>
      </c>
      <c r="I298" s="8">
        <v>3.3E-3</v>
      </c>
      <c r="J298" s="8">
        <v>6.8100000000000001E-3</v>
      </c>
    </row>
    <row r="299" spans="1:10" x14ac:dyDescent="0.2">
      <c r="A299" s="3">
        <v>41585</v>
      </c>
      <c r="B299" s="8">
        <v>-1.21E-2</v>
      </c>
      <c r="C299" s="8">
        <v>3.5221999670000001E-4</v>
      </c>
      <c r="D299" s="8">
        <v>-1.6999999999999999E-3</v>
      </c>
      <c r="E299" s="8">
        <v>-1.0999999999999999E-2</v>
      </c>
      <c r="F299" s="8">
        <v>4.0000000000000002E-4</v>
      </c>
      <c r="G299" s="8">
        <v>1.1438879450194062E-3</v>
      </c>
      <c r="H299" s="8">
        <v>-1.2250034704681667E-2</v>
      </c>
      <c r="I299" s="8">
        <v>2.5000000000000001E-3</v>
      </c>
      <c r="J299" s="8">
        <v>-1.082E-2</v>
      </c>
    </row>
    <row r="300" spans="1:10" x14ac:dyDescent="0.2">
      <c r="A300" s="3">
        <v>41586</v>
      </c>
      <c r="B300" s="8">
        <v>-9.2999999999999992E-3</v>
      </c>
      <c r="C300" s="8">
        <v>3.522199987E-4</v>
      </c>
      <c r="D300" s="8">
        <v>-8.9999999999999998E-4</v>
      </c>
      <c r="E300" s="8">
        <v>-3.5000000000000001E-3</v>
      </c>
      <c r="F300" s="8">
        <v>4.0000000000000002E-4</v>
      </c>
      <c r="G300" s="8">
        <v>-5.8382358291050318E-3</v>
      </c>
      <c r="H300" s="8">
        <v>1.3894575689592958E-2</v>
      </c>
      <c r="I300" s="8">
        <v>8.8100000000000001E-3</v>
      </c>
      <c r="J300" s="8">
        <v>2.8799999999999999E-2</v>
      </c>
    </row>
    <row r="301" spans="1:10" x14ac:dyDescent="0.2">
      <c r="A301" s="9">
        <v>41589</v>
      </c>
      <c r="B301" s="8">
        <v>7.1999999999999998E-3</v>
      </c>
      <c r="C301" s="8">
        <v>3.5222000646999998E-4</v>
      </c>
      <c r="D301" s="8">
        <v>-1.1999999999999999E-3</v>
      </c>
      <c r="E301" s="8">
        <v>6.9999999999999999E-4</v>
      </c>
      <c r="F301" s="8">
        <v>4.0000000000000002E-4</v>
      </c>
      <c r="G301" s="8">
        <v>-1.6448457903017744E-4</v>
      </c>
      <c r="H301" s="8">
        <v>5.6723252793267065E-4</v>
      </c>
      <c r="I301" s="8">
        <v>-1.8E-3</v>
      </c>
      <c r="J301" s="8">
        <v>-1E-3</v>
      </c>
    </row>
    <row r="302" spans="1:10" x14ac:dyDescent="0.2">
      <c r="A302" s="9">
        <v>41590</v>
      </c>
      <c r="B302" s="8">
        <v>-1.5599999999999999E-2</v>
      </c>
      <c r="C302" s="8">
        <v>3.5221999879999998E-4</v>
      </c>
      <c r="D302" s="8">
        <v>2.3E-3</v>
      </c>
      <c r="E302" s="8">
        <v>9.1000000000000004E-3</v>
      </c>
      <c r="F302" s="8">
        <v>4.0000000000000002E-4</v>
      </c>
      <c r="G302" s="8">
        <v>2.3641265117335664E-5</v>
      </c>
      <c r="H302" s="8">
        <v>-1.6330718430497271E-3</v>
      </c>
      <c r="I302" s="8">
        <v>9.1000000000000004E-3</v>
      </c>
      <c r="J302" s="8">
        <v>7.4799999999999997E-3</v>
      </c>
    </row>
    <row r="303" spans="1:10" x14ac:dyDescent="0.2">
      <c r="A303" s="9">
        <v>41591</v>
      </c>
      <c r="B303" s="8">
        <v>8.2000000000000007E-3</v>
      </c>
      <c r="C303" s="8">
        <v>3.5221999686999998E-4</v>
      </c>
      <c r="D303" s="8">
        <v>2.0999999999999999E-3</v>
      </c>
      <c r="E303" s="8">
        <v>5.4000000000000003E-3</v>
      </c>
      <c r="F303" s="8">
        <v>4.0000000000000002E-4</v>
      </c>
      <c r="G303" s="8">
        <v>3.0217314021785402E-3</v>
      </c>
      <c r="H303" s="8">
        <v>8.4244614283399688E-3</v>
      </c>
      <c r="I303" s="8">
        <v>-2.9099999999999998E-3</v>
      </c>
      <c r="J303" s="8">
        <v>2.4599999999999999E-3</v>
      </c>
    </row>
    <row r="304" spans="1:10" x14ac:dyDescent="0.2">
      <c r="A304" s="9">
        <v>41592</v>
      </c>
      <c r="B304" s="8">
        <v>2.3400000000000001E-2</v>
      </c>
      <c r="C304" s="8">
        <v>3.5222000065999998E-4</v>
      </c>
      <c r="D304" s="8">
        <v>2.0999999999999999E-3</v>
      </c>
      <c r="E304" s="8">
        <v>1.8E-3</v>
      </c>
      <c r="F304" s="8">
        <v>4.0000000000000002E-4</v>
      </c>
      <c r="G304" s="8">
        <v>3.4822991744711818E-3</v>
      </c>
      <c r="H304" s="8">
        <v>5.3886376882383846E-3</v>
      </c>
      <c r="I304" s="8">
        <v>5.5100000000000001E-3</v>
      </c>
      <c r="J304" s="8">
        <v>7.4099999999999999E-3</v>
      </c>
    </row>
    <row r="305" spans="1:10" x14ac:dyDescent="0.2">
      <c r="A305" s="9">
        <v>41596</v>
      </c>
      <c r="B305" s="8">
        <v>1.6E-2</v>
      </c>
      <c r="C305" s="8">
        <v>3.5222000310000001E-4</v>
      </c>
      <c r="D305" s="8">
        <v>2.3999999999999998E-3</v>
      </c>
      <c r="E305" s="8">
        <v>3.8999999999999998E-3</v>
      </c>
      <c r="F305" s="8">
        <v>4.0000000000000002E-4</v>
      </c>
      <c r="G305" s="8">
        <v>2.6320797785079897E-3</v>
      </c>
      <c r="H305" s="8">
        <v>1.2319172505557141E-3</v>
      </c>
      <c r="I305" s="8">
        <v>-1.7639999999999999E-2</v>
      </c>
      <c r="J305" s="8">
        <v>-1.9019999999999999E-2</v>
      </c>
    </row>
    <row r="306" spans="1:10" x14ac:dyDescent="0.2">
      <c r="A306" s="9">
        <v>41597</v>
      </c>
      <c r="B306" s="8">
        <v>-2.35E-2</v>
      </c>
      <c r="C306" s="8">
        <v>3.5221999711999998E-4</v>
      </c>
      <c r="D306" s="8">
        <v>-1.6999999999999999E-3</v>
      </c>
      <c r="E306" s="8">
        <v>-6.7999999999999996E-3</v>
      </c>
      <c r="F306" s="8">
        <v>4.0000000000000002E-4</v>
      </c>
      <c r="G306" s="8">
        <v>-2.2999674674769599E-3</v>
      </c>
      <c r="H306" s="8">
        <v>-1.7773180586299064E-3</v>
      </c>
      <c r="I306" s="8">
        <v>-9.9799999999999993E-3</v>
      </c>
      <c r="J306" s="8">
        <v>-9.4800000000000006E-3</v>
      </c>
    </row>
    <row r="307" spans="1:10" x14ac:dyDescent="0.2">
      <c r="A307" s="9">
        <v>41598</v>
      </c>
      <c r="B307" s="8">
        <v>0</v>
      </c>
      <c r="C307" s="8">
        <v>3.5221999679999999E-4</v>
      </c>
      <c r="D307" s="8">
        <v>4.0000000000000002E-4</v>
      </c>
      <c r="E307" s="8">
        <v>5.0000000000000001E-4</v>
      </c>
      <c r="F307" s="8">
        <v>4.0000000000000002E-4</v>
      </c>
      <c r="G307" s="8">
        <v>-2.4003032848686212E-3</v>
      </c>
      <c r="H307" s="8">
        <v>-2.7324340880732212E-3</v>
      </c>
      <c r="I307" s="8">
        <v>-1.0000000000000001E-5</v>
      </c>
      <c r="J307" s="8">
        <v>-3.1E-4</v>
      </c>
    </row>
    <row r="308" spans="1:10" x14ac:dyDescent="0.2">
      <c r="A308" s="9">
        <v>41599</v>
      </c>
      <c r="B308" s="8">
        <v>-6.4999999999999997E-3</v>
      </c>
      <c r="C308" s="8">
        <v>3.5222000214000002E-4</v>
      </c>
      <c r="D308" s="8">
        <v>-2.5000000000000001E-3</v>
      </c>
      <c r="E308" s="8">
        <v>-8.2000000000000007E-3</v>
      </c>
      <c r="F308" s="8">
        <v>4.0000000000000002E-4</v>
      </c>
      <c r="G308" s="8">
        <v>1.4254439294552057E-3</v>
      </c>
      <c r="H308" s="8">
        <v>8.468618951867013E-3</v>
      </c>
      <c r="I308" s="8">
        <v>1.601E-2</v>
      </c>
      <c r="J308" s="8">
        <v>2.3220000000000001E-2</v>
      </c>
    </row>
    <row r="309" spans="1:10" x14ac:dyDescent="0.2">
      <c r="A309" s="9">
        <v>41600</v>
      </c>
      <c r="B309" s="8">
        <v>2.0999999999999999E-3</v>
      </c>
      <c r="C309" s="8">
        <v>3.5221999901000002E-4</v>
      </c>
      <c r="D309" s="8">
        <v>0</v>
      </c>
      <c r="E309" s="8">
        <v>-1E-4</v>
      </c>
      <c r="F309" s="8">
        <v>4.0000000000000002E-4</v>
      </c>
      <c r="G309" s="8">
        <v>1.7978617201983571E-3</v>
      </c>
      <c r="H309" s="8">
        <v>5.4014727817328634E-3</v>
      </c>
      <c r="I309" s="8">
        <v>-5.3099999999999996E-3</v>
      </c>
      <c r="J309" s="8">
        <v>-1.73E-3</v>
      </c>
    </row>
    <row r="310" spans="1:10" x14ac:dyDescent="0.2">
      <c r="A310" s="9">
        <v>41603</v>
      </c>
      <c r="B310" s="8">
        <v>-1.0200000000000001E-2</v>
      </c>
      <c r="C310" s="8">
        <v>3.5222000149999998E-4</v>
      </c>
      <c r="D310" s="8">
        <v>-1.1000000000000001E-3</v>
      </c>
      <c r="E310" s="8">
        <v>-6.4999999999999997E-3</v>
      </c>
      <c r="F310" s="8">
        <v>4.0000000000000002E-4</v>
      </c>
      <c r="G310" s="8">
        <v>1.1446212367529629E-3</v>
      </c>
      <c r="H310" s="8">
        <v>-5.9783398312973635E-4</v>
      </c>
      <c r="I310" s="8">
        <v>-1.1000000000000001E-3</v>
      </c>
      <c r="J310" s="8">
        <v>-2.8E-3</v>
      </c>
    </row>
    <row r="311" spans="1:10" x14ac:dyDescent="0.2">
      <c r="A311" s="9">
        <v>41604</v>
      </c>
      <c r="B311" s="8">
        <v>-1.5599999999999999E-2</v>
      </c>
      <c r="C311" s="8">
        <v>3.5222000253999999E-4</v>
      </c>
      <c r="D311" s="8">
        <v>1.2999999999999999E-3</v>
      </c>
      <c r="E311" s="8">
        <v>2.3999999999999998E-3</v>
      </c>
      <c r="F311" s="8">
        <v>4.0000000000000002E-4</v>
      </c>
      <c r="G311" s="8">
        <v>6.7666078141148667E-4</v>
      </c>
      <c r="H311" s="8">
        <v>6.7393970157469951E-4</v>
      </c>
      <c r="I311" s="8">
        <v>7.7000000000000002E-3</v>
      </c>
      <c r="J311" s="8">
        <v>7.7000000000000002E-3</v>
      </c>
    </row>
    <row r="312" spans="1:10" x14ac:dyDescent="0.2">
      <c r="A312" s="9">
        <v>41605</v>
      </c>
      <c r="B312" s="8">
        <v>8.0999999999999996E-3</v>
      </c>
      <c r="C312" s="8">
        <v>3.5221999509999998E-4</v>
      </c>
      <c r="D312" s="8">
        <v>-8.0000000000000004E-4</v>
      </c>
      <c r="E312" s="8">
        <v>-4.0000000000000002E-4</v>
      </c>
      <c r="F312" s="8">
        <v>4.0000000000000002E-4</v>
      </c>
      <c r="G312" s="8">
        <v>8.6373348812962547E-4</v>
      </c>
      <c r="H312" s="8">
        <v>2.8341213889457872E-3</v>
      </c>
      <c r="I312" s="8">
        <v>1.2999999999999999E-3</v>
      </c>
      <c r="J312" s="8">
        <v>3.2000000000000002E-3</v>
      </c>
    </row>
    <row r="313" spans="1:10" x14ac:dyDescent="0.2">
      <c r="A313" s="9">
        <v>41606</v>
      </c>
      <c r="B313" s="8">
        <v>-2.9999999999999997E-4</v>
      </c>
      <c r="C313" s="8">
        <v>3.5222000024999998E-4</v>
      </c>
      <c r="D313" s="8">
        <v>1.6000000000000001E-3</v>
      </c>
      <c r="E313" s="8">
        <v>4.0000000000000002E-4</v>
      </c>
      <c r="F313" s="8">
        <v>5.0000000000000001E-4</v>
      </c>
      <c r="G313" s="8">
        <v>0</v>
      </c>
      <c r="H313" s="8">
        <v>0</v>
      </c>
      <c r="I313" s="8">
        <v>6.4999999999999997E-3</v>
      </c>
      <c r="J313" s="8">
        <v>6.4999999999999997E-3</v>
      </c>
    </row>
    <row r="314" spans="1:10" x14ac:dyDescent="0.2">
      <c r="A314" s="9">
        <v>41607</v>
      </c>
      <c r="B314" s="8">
        <v>1.23E-2</v>
      </c>
      <c r="C314" s="8">
        <v>3.6998000077999998E-4</v>
      </c>
      <c r="D314" s="8">
        <v>-1.2999999999999999E-3</v>
      </c>
      <c r="E314" s="8">
        <v>-7.1999999999999998E-3</v>
      </c>
      <c r="F314" s="8">
        <v>4.0000000000000002E-4</v>
      </c>
      <c r="G314" s="8">
        <v>7.70753496889931E-4</v>
      </c>
      <c r="H314" s="8">
        <v>-2.6492153695589771E-4</v>
      </c>
      <c r="I314" s="8">
        <v>2.2000000000000001E-3</v>
      </c>
      <c r="J314" s="8">
        <v>1.1000000000000001E-3</v>
      </c>
    </row>
    <row r="315" spans="1:10" x14ac:dyDescent="0.2">
      <c r="A315" s="3">
        <v>41610</v>
      </c>
      <c r="B315" s="8">
        <v>-2.3599999999999999E-2</v>
      </c>
      <c r="C315" s="8">
        <v>3.6997999893000001E-4</v>
      </c>
      <c r="D315" s="8">
        <v>-2.8999999999999998E-3</v>
      </c>
      <c r="E315" s="8">
        <v>-8.3000000000000001E-3</v>
      </c>
      <c r="F315" s="8">
        <v>4.0000000000000002E-4</v>
      </c>
      <c r="G315" s="8">
        <v>-3.3990954393955386E-3</v>
      </c>
      <c r="H315" s="8">
        <v>-2.1994791830328708E-3</v>
      </c>
      <c r="I315" s="8">
        <v>4.7699999999999999E-3</v>
      </c>
      <c r="J315" s="8">
        <v>5.9800000000000001E-3</v>
      </c>
    </row>
    <row r="316" spans="1:10" x14ac:dyDescent="0.2">
      <c r="A316" s="3">
        <v>41611</v>
      </c>
      <c r="B316" s="8">
        <v>-1.7500000000000002E-2</v>
      </c>
      <c r="C316" s="8">
        <v>3.6998000268E-4</v>
      </c>
      <c r="D316" s="8">
        <v>-4.0000000000000002E-4</v>
      </c>
      <c r="E316" s="8">
        <v>-3.5000000000000001E-3</v>
      </c>
      <c r="F316" s="8">
        <v>4.0000000000000002E-4</v>
      </c>
      <c r="G316" s="8">
        <v>1.6164391641591003E-3</v>
      </c>
      <c r="H316" s="8">
        <v>-3.9235123926837367E-3</v>
      </c>
      <c r="I316" s="8">
        <v>5.8100000000000001E-3</v>
      </c>
      <c r="J316" s="8">
        <v>2.7999999999999998E-4</v>
      </c>
    </row>
    <row r="317" spans="1:10" x14ac:dyDescent="0.2">
      <c r="A317" s="3">
        <v>41612</v>
      </c>
      <c r="B317" s="8">
        <v>-2.5999999999999999E-3</v>
      </c>
      <c r="C317" s="8">
        <v>3.6997999795000002E-4</v>
      </c>
      <c r="D317" s="8">
        <v>8.9999999999999998E-4</v>
      </c>
      <c r="E317" s="8">
        <v>6.9999999999999999E-4</v>
      </c>
      <c r="F317" s="8">
        <v>4.0000000000000002E-4</v>
      </c>
      <c r="G317" s="8">
        <v>-2.220124396542289E-3</v>
      </c>
      <c r="H317" s="8">
        <v>2.8672092895698498E-4</v>
      </c>
      <c r="I317" s="8">
        <v>5.0800000000000003E-3</v>
      </c>
      <c r="J317" s="8">
        <v>7.6E-3</v>
      </c>
    </row>
    <row r="318" spans="1:10" x14ac:dyDescent="0.2">
      <c r="A318" s="3">
        <v>41613</v>
      </c>
      <c r="B318" s="8">
        <v>1.14E-2</v>
      </c>
      <c r="C318" s="8">
        <v>3.6998000578999999E-4</v>
      </c>
      <c r="D318" s="8">
        <v>2.8999999999999998E-3</v>
      </c>
      <c r="E318" s="8">
        <v>6.1999999999999998E-3</v>
      </c>
      <c r="F318" s="8">
        <v>4.0000000000000002E-4</v>
      </c>
      <c r="G318" s="8">
        <v>-1.7597612452704414E-3</v>
      </c>
      <c r="H318" s="8">
        <v>-3.9992932225976219E-3</v>
      </c>
      <c r="I318" s="8">
        <v>-1.9E-3</v>
      </c>
      <c r="J318" s="8">
        <v>-4.1000000000000003E-3</v>
      </c>
    </row>
    <row r="319" spans="1:10" x14ac:dyDescent="0.2">
      <c r="A319" s="3">
        <v>41614</v>
      </c>
      <c r="B319" s="8">
        <v>3.0999999999999999E-3</v>
      </c>
      <c r="C319" s="8">
        <v>3.6997999809999999E-4</v>
      </c>
      <c r="D319" s="8">
        <v>1.4E-3</v>
      </c>
      <c r="E319" s="8">
        <v>1.6000000000000001E-3</v>
      </c>
      <c r="F319" s="8">
        <v>4.0000000000000002E-4</v>
      </c>
      <c r="G319" s="8">
        <v>2.0897422445071978E-3</v>
      </c>
      <c r="H319" s="8">
        <v>1.1579439633874422E-2</v>
      </c>
      <c r="I319" s="8">
        <v>-7.62E-3</v>
      </c>
      <c r="J319" s="8">
        <v>1.8E-3</v>
      </c>
    </row>
    <row r="320" spans="1:10" x14ac:dyDescent="0.2">
      <c r="A320" s="3">
        <v>41617</v>
      </c>
      <c r="B320" s="8">
        <v>4.3E-3</v>
      </c>
      <c r="C320" s="8">
        <v>3.6962000074E-4</v>
      </c>
      <c r="D320" s="8">
        <v>1.5E-3</v>
      </c>
      <c r="E320" s="8">
        <v>4.1999999999999997E-3</v>
      </c>
      <c r="F320" s="8">
        <v>4.0000000000000002E-4</v>
      </c>
      <c r="G320" s="8">
        <v>1.6176314195306407E-3</v>
      </c>
      <c r="H320" s="8">
        <v>2.9414690962501489E-3</v>
      </c>
      <c r="I320" s="8">
        <v>-1.162E-2</v>
      </c>
      <c r="J320" s="8">
        <v>-1.0330000000000001E-2</v>
      </c>
    </row>
    <row r="321" spans="1:10" x14ac:dyDescent="0.2">
      <c r="A321" s="9">
        <v>41618</v>
      </c>
      <c r="B321" s="8">
        <v>-3.3999999999999998E-3</v>
      </c>
      <c r="C321" s="8">
        <v>3.7286999576000002E-4</v>
      </c>
      <c r="D321" s="8">
        <v>1.8E-3</v>
      </c>
      <c r="E321" s="8">
        <v>6.3E-3</v>
      </c>
      <c r="F321" s="8">
        <v>4.0000000000000002E-4</v>
      </c>
      <c r="G321" s="8">
        <v>1.990325097606771E-3</v>
      </c>
      <c r="H321" s="8">
        <v>-3.1875436943402669E-3</v>
      </c>
      <c r="I321" s="8">
        <v>-3.7100000000000002E-3</v>
      </c>
      <c r="J321" s="8">
        <v>-8.8800000000000007E-3</v>
      </c>
    </row>
    <row r="322" spans="1:10" x14ac:dyDescent="0.2">
      <c r="A322" s="9">
        <v>41619</v>
      </c>
      <c r="B322" s="8">
        <v>-1.8200000000000001E-2</v>
      </c>
      <c r="C322" s="8">
        <v>3.6998000449000001E-4</v>
      </c>
      <c r="D322" s="8">
        <v>8.0000000000000004E-4</v>
      </c>
      <c r="E322" s="8">
        <v>1.1000000000000001E-3</v>
      </c>
      <c r="F322" s="8">
        <v>4.0000000000000002E-4</v>
      </c>
      <c r="G322" s="8">
        <v>-1.1937944924058641E-3</v>
      </c>
      <c r="H322" s="8">
        <v>-1.0838754010240481E-2</v>
      </c>
      <c r="I322" s="8">
        <v>5.2900000000000004E-3</v>
      </c>
      <c r="J322" s="8">
        <v>-4.3800000000000002E-3</v>
      </c>
    </row>
    <row r="323" spans="1:10" x14ac:dyDescent="0.2">
      <c r="A323" s="9">
        <v>41620</v>
      </c>
      <c r="B323" s="8">
        <v>1.1000000000000001E-3</v>
      </c>
      <c r="C323" s="8">
        <v>3.6997999732999999E-4</v>
      </c>
      <c r="D323" s="8">
        <v>1.2999999999999999E-3</v>
      </c>
      <c r="E323" s="8">
        <v>3.0000000000000001E-3</v>
      </c>
      <c r="F323" s="8">
        <v>4.0000000000000002E-4</v>
      </c>
      <c r="G323" s="8">
        <v>-1.1010161695632625E-3</v>
      </c>
      <c r="H323" s="8">
        <v>-2.9042345635192923E-3</v>
      </c>
      <c r="I323" s="8">
        <v>1.8E-3</v>
      </c>
      <c r="J323" s="8">
        <v>-1.0000000000000001E-5</v>
      </c>
    </row>
    <row r="324" spans="1:10" x14ac:dyDescent="0.2">
      <c r="A324" s="9">
        <v>41621</v>
      </c>
      <c r="B324" s="8">
        <v>-1.4E-3</v>
      </c>
      <c r="C324" s="8">
        <v>3.6998000261E-4</v>
      </c>
      <c r="D324" s="8">
        <v>2.9999999999999997E-4</v>
      </c>
      <c r="E324" s="8">
        <v>2.0000000000000001E-4</v>
      </c>
      <c r="F324" s="8">
        <v>4.0000000000000002E-4</v>
      </c>
      <c r="G324" s="8">
        <v>8.6738694162269425E-4</v>
      </c>
      <c r="H324" s="8">
        <v>2.8519732280418708E-4</v>
      </c>
      <c r="I324" s="8">
        <v>1.1999999999999999E-3</v>
      </c>
      <c r="J324" s="8">
        <v>5.9999999999999995E-4</v>
      </c>
    </row>
    <row r="325" spans="1:10" x14ac:dyDescent="0.2">
      <c r="A325" s="9">
        <v>41624</v>
      </c>
      <c r="B325" s="8">
        <v>4.5999999999999999E-3</v>
      </c>
      <c r="C325" s="8">
        <v>3.6997999927999999E-4</v>
      </c>
      <c r="D325" s="8">
        <v>1.1999999999999999E-3</v>
      </c>
      <c r="E325" s="8">
        <v>1.6000000000000001E-3</v>
      </c>
      <c r="F325" s="8">
        <v>4.0000000000000002E-4</v>
      </c>
      <c r="G325" s="8">
        <v>1.1481436381080012E-3</v>
      </c>
      <c r="H325" s="8">
        <v>6.6329507184719194E-3</v>
      </c>
      <c r="I325" s="8">
        <v>-3.5000000000000001E-3</v>
      </c>
      <c r="J325" s="8">
        <v>1.97E-3</v>
      </c>
    </row>
    <row r="326" spans="1:10" x14ac:dyDescent="0.2">
      <c r="A326" s="9">
        <v>41625</v>
      </c>
      <c r="B326" s="8">
        <v>-3.8E-3</v>
      </c>
      <c r="C326" s="8">
        <v>3.7286999626999999E-4</v>
      </c>
      <c r="D326" s="8">
        <v>1E-4</v>
      </c>
      <c r="E326" s="8">
        <v>2.5000000000000001E-3</v>
      </c>
      <c r="F326" s="8">
        <v>4.0000000000000002E-4</v>
      </c>
      <c r="G326" s="8">
        <v>2.0854845506226294E-3</v>
      </c>
      <c r="H326" s="8">
        <v>-2.7838216583455644E-3</v>
      </c>
      <c r="I326" s="8">
        <v>2.0000000000000001E-4</v>
      </c>
      <c r="J326" s="8">
        <v>-4.7000000000000002E-3</v>
      </c>
    </row>
    <row r="327" spans="1:10" x14ac:dyDescent="0.2">
      <c r="A327" s="9">
        <v>41626</v>
      </c>
      <c r="B327" s="8">
        <v>9.4000000000000004E-3</v>
      </c>
      <c r="C327" s="8">
        <v>3.6998000329999998E-4</v>
      </c>
      <c r="D327" s="8">
        <v>2.9999999999999997E-4</v>
      </c>
      <c r="E327" s="8">
        <v>5.0000000000000001E-4</v>
      </c>
      <c r="F327" s="8">
        <v>4.0000000000000002E-4</v>
      </c>
      <c r="G327" s="8">
        <v>-7.0026999945738133E-5</v>
      </c>
      <c r="H327" s="8">
        <v>1.747698491836025E-2</v>
      </c>
      <c r="I327" s="8">
        <v>1.8E-3</v>
      </c>
      <c r="J327" s="8">
        <v>1.9439999999999999E-2</v>
      </c>
    </row>
    <row r="328" spans="1:10" x14ac:dyDescent="0.2">
      <c r="A328" s="9">
        <v>41627</v>
      </c>
      <c r="B328" s="8">
        <v>2.12E-2</v>
      </c>
      <c r="C328" s="8">
        <v>3.6998000166E-4</v>
      </c>
      <c r="D328" s="8">
        <v>-1.8E-3</v>
      </c>
      <c r="E328" s="8">
        <v>-5.5999999999999999E-3</v>
      </c>
      <c r="F328" s="8">
        <v>4.0000000000000002E-4</v>
      </c>
      <c r="G328" s="8">
        <v>-1.2866230115489152E-3</v>
      </c>
      <c r="H328" s="8">
        <v>-7.5808173623348463E-4</v>
      </c>
      <c r="I328" s="8">
        <v>9.1800000000000007E-3</v>
      </c>
      <c r="J328" s="8">
        <v>9.6900000000000007E-3</v>
      </c>
    </row>
    <row r="329" spans="1:10" x14ac:dyDescent="0.2">
      <c r="A329" s="9">
        <v>41628</v>
      </c>
      <c r="B329" s="8">
        <v>-8.6999999999999994E-3</v>
      </c>
      <c r="C329" s="8">
        <v>3.6997999836000002E-4</v>
      </c>
      <c r="D329" s="8">
        <v>-2E-3</v>
      </c>
      <c r="E329" s="8">
        <v>-3.3999999999999998E-3</v>
      </c>
      <c r="F329" s="8">
        <v>4.0000000000000002E-4</v>
      </c>
      <c r="G329" s="8">
        <v>2.0854625418667005E-3</v>
      </c>
      <c r="H329" s="8">
        <v>6.2172713442323335E-3</v>
      </c>
      <c r="I329" s="8">
        <v>1.4019999999999999E-2</v>
      </c>
      <c r="J329" s="8">
        <v>1.8169999999999999E-2</v>
      </c>
    </row>
    <row r="330" spans="1:10" x14ac:dyDescent="0.2">
      <c r="A330" s="9">
        <v>41631</v>
      </c>
      <c r="B330" s="8">
        <v>3.3E-3</v>
      </c>
      <c r="C330" s="8">
        <v>3.6998000036000001E-4</v>
      </c>
      <c r="D330" s="8">
        <v>5.0000000000000001E-4</v>
      </c>
      <c r="E330" s="8">
        <v>2E-3</v>
      </c>
      <c r="F330" s="8">
        <v>4.0000000000000002E-4</v>
      </c>
      <c r="G330" s="8">
        <v>-7.0066015467662446E-5</v>
      </c>
      <c r="H330" s="8">
        <v>5.742921628533848E-3</v>
      </c>
      <c r="I330" s="8">
        <v>-5.1999999999999998E-3</v>
      </c>
      <c r="J330" s="8">
        <v>5.8E-4</v>
      </c>
    </row>
    <row r="331" spans="1:10" x14ac:dyDescent="0.2">
      <c r="A331" s="9">
        <v>41632</v>
      </c>
      <c r="B331" s="8">
        <v>0</v>
      </c>
      <c r="C331" s="8">
        <v>3.6998000065000002E-4</v>
      </c>
      <c r="D331" s="8">
        <v>4.0000000000000002E-4</v>
      </c>
      <c r="E331" s="8">
        <v>5.9999999999999995E-4</v>
      </c>
      <c r="F331" s="8">
        <v>4.0000000000000002E-4</v>
      </c>
      <c r="G331" s="8">
        <v>-1.0081238106194323E-3</v>
      </c>
      <c r="H331" s="8">
        <v>2.5894558574091064E-3</v>
      </c>
      <c r="I331" s="8">
        <v>-7.79E-3</v>
      </c>
      <c r="J331" s="8">
        <v>-4.2100000000000002E-3</v>
      </c>
    </row>
    <row r="332" spans="1:10" x14ac:dyDescent="0.2">
      <c r="A332" s="9">
        <v>41634</v>
      </c>
      <c r="B332" s="8">
        <v>-2.5999999999999999E-3</v>
      </c>
      <c r="C332" s="8">
        <v>3.6997999922000003E-4</v>
      </c>
      <c r="D332" s="8">
        <v>-4.0000000000000002E-4</v>
      </c>
      <c r="E332" s="8">
        <v>-3.0999999999999999E-3</v>
      </c>
      <c r="F332" s="8">
        <v>4.0000000000000002E-4</v>
      </c>
      <c r="G332" s="8">
        <v>-1.6588713702514468E-4</v>
      </c>
      <c r="H332" s="8">
        <v>5.4838955773868214E-3</v>
      </c>
      <c r="I332" s="8">
        <v>-2.5999999999999999E-3</v>
      </c>
      <c r="J332" s="8">
        <v>3.0899999999999999E-3</v>
      </c>
    </row>
    <row r="333" spans="1:10" x14ac:dyDescent="0.2">
      <c r="A333" s="9">
        <v>41635</v>
      </c>
      <c r="B333" s="8">
        <v>8.9999999999999998E-4</v>
      </c>
      <c r="C333" s="8">
        <v>3.6997999603999998E-4</v>
      </c>
      <c r="D333" s="8">
        <v>1.5E-3</v>
      </c>
      <c r="E333" s="8">
        <v>4.7000000000000002E-3</v>
      </c>
      <c r="F333" s="8">
        <v>4.0000000000000002E-4</v>
      </c>
      <c r="G333" s="8">
        <v>7.7419586640536942E-4</v>
      </c>
      <c r="H333" s="8">
        <v>3.4310786198288312E-4</v>
      </c>
      <c r="I333" s="8">
        <v>1.6999999999999999E-3</v>
      </c>
      <c r="J333" s="8">
        <v>1.1999999999999999E-3</v>
      </c>
    </row>
    <row r="334" spans="1:10" x14ac:dyDescent="0.2">
      <c r="A334" s="9">
        <v>41638</v>
      </c>
      <c r="B334" s="8">
        <v>4.7000000000000002E-3</v>
      </c>
      <c r="C334" s="8">
        <v>3.6998000506E-4</v>
      </c>
      <c r="D334" s="8">
        <v>6.9999999999999999E-4</v>
      </c>
      <c r="E334" s="8">
        <v>1.1000000000000001E-3</v>
      </c>
      <c r="F334" s="8">
        <v>4.0000000000000002E-4</v>
      </c>
      <c r="G334" s="8">
        <v>1.3378651170643518E-3</v>
      </c>
      <c r="H334" s="8">
        <v>2.3489631100659381E-4</v>
      </c>
      <c r="I334" s="8">
        <v>-3.8999999999999998E-3</v>
      </c>
      <c r="J334" s="8">
        <v>-5.0000000000000001E-3</v>
      </c>
    </row>
    <row r="335" spans="1:10" x14ac:dyDescent="0.2">
      <c r="A335" s="9">
        <v>41639</v>
      </c>
      <c r="B335" s="8">
        <v>0</v>
      </c>
      <c r="C335" s="8">
        <v>3.6997999834000001E-4</v>
      </c>
      <c r="D335" s="8">
        <v>4.0000000000000002E-4</v>
      </c>
      <c r="E335" s="8">
        <v>5.9999999999999995E-4</v>
      </c>
      <c r="F335" s="8">
        <v>4.0000000000000002E-4</v>
      </c>
      <c r="G335" s="8">
        <v>-5.4098536642710471E-4</v>
      </c>
      <c r="H335" s="8">
        <v>5.1327168641457366E-3</v>
      </c>
      <c r="I335" s="8">
        <v>-8.9999999999999998E-4</v>
      </c>
      <c r="J335" s="8">
        <v>4.7000000000000002E-3</v>
      </c>
    </row>
    <row r="336" spans="1:10" x14ac:dyDescent="0.2">
      <c r="A336" s="3">
        <v>41641</v>
      </c>
      <c r="B336" s="8">
        <v>-2.2599999999999999E-2</v>
      </c>
      <c r="C336" s="8">
        <v>3.6997999680000001E-4</v>
      </c>
      <c r="D336" s="8">
        <v>-1E-4</v>
      </c>
      <c r="E336" s="8">
        <v>-2.3999999999999998E-3</v>
      </c>
      <c r="F336" s="8">
        <v>4.0000000000000002E-4</v>
      </c>
      <c r="G336" s="8">
        <v>1.0562300711354222E-3</v>
      </c>
      <c r="H336" s="8">
        <v>-9.1892910157811425E-3</v>
      </c>
      <c r="I336" s="8">
        <v>2.4119999999999999E-2</v>
      </c>
      <c r="J336" s="8">
        <v>1.358E-2</v>
      </c>
    </row>
    <row r="337" spans="1:10" x14ac:dyDescent="0.2">
      <c r="A337" s="3">
        <v>41642</v>
      </c>
      <c r="B337" s="8">
        <v>1.2699999999999999E-2</v>
      </c>
      <c r="C337" s="8">
        <v>3.6998000041E-4</v>
      </c>
      <c r="D337" s="8">
        <v>1.1000000000000001E-3</v>
      </c>
      <c r="E337" s="8">
        <v>2.0000000000000001E-4</v>
      </c>
      <c r="F337" s="8">
        <v>5.0000000000000001E-4</v>
      </c>
      <c r="G337" s="8">
        <v>7.7371667576353609E-4</v>
      </c>
      <c r="H337" s="8">
        <v>2.3376886246118112E-4</v>
      </c>
      <c r="I337" s="8">
        <v>-9.4000000000000004E-3</v>
      </c>
      <c r="J337" s="8">
        <v>-0.01</v>
      </c>
    </row>
    <row r="338" spans="1:10" x14ac:dyDescent="0.2">
      <c r="A338" s="3">
        <v>41645</v>
      </c>
      <c r="B338" s="8">
        <v>-2.0000000000000001E-4</v>
      </c>
      <c r="C338" s="8">
        <v>3.6998000218999998E-4</v>
      </c>
      <c r="D338" s="8">
        <v>1E-4</v>
      </c>
      <c r="E338" s="8">
        <v>-2.0000000000000001E-4</v>
      </c>
      <c r="F338" s="8">
        <v>4.0000000000000002E-4</v>
      </c>
      <c r="G338" s="8">
        <v>1.7124711506508739E-3</v>
      </c>
      <c r="H338" s="8">
        <v>-2.5008680878538803E-3</v>
      </c>
      <c r="I338" s="8">
        <v>3.3E-3</v>
      </c>
      <c r="J338" s="8">
        <v>-9.1E-4</v>
      </c>
    </row>
    <row r="339" spans="1:10" x14ac:dyDescent="0.2">
      <c r="A339" s="3">
        <v>41646</v>
      </c>
      <c r="B339" s="8">
        <v>-1.0699999999999999E-2</v>
      </c>
      <c r="C339" s="8">
        <v>3.6998000211000001E-4</v>
      </c>
      <c r="D339" s="8">
        <v>1.6999999999999999E-3</v>
      </c>
      <c r="E339" s="8">
        <v>2E-3</v>
      </c>
      <c r="F339" s="8">
        <v>4.0000000000000002E-4</v>
      </c>
      <c r="G339" s="8">
        <v>8.6719086361486397E-4</v>
      </c>
      <c r="H339" s="8">
        <v>6.5421505944727176E-3</v>
      </c>
      <c r="I339" s="8">
        <v>-6.0000000000000001E-3</v>
      </c>
      <c r="J339" s="8">
        <v>-4.4000000000000002E-4</v>
      </c>
    </row>
    <row r="340" spans="1:10" x14ac:dyDescent="0.2">
      <c r="A340" s="3">
        <v>41647</v>
      </c>
      <c r="B340" s="8">
        <v>2.8999999999999998E-3</v>
      </c>
      <c r="C340" s="8">
        <v>3.6998000016999998E-4</v>
      </c>
      <c r="D340" s="8">
        <v>-1.1999999999999999E-3</v>
      </c>
      <c r="E340" s="8">
        <v>-3.0000000000000001E-3</v>
      </c>
      <c r="F340" s="8">
        <v>4.0000000000000002E-4</v>
      </c>
      <c r="G340" s="8">
        <v>-2.6015321361254617E-3</v>
      </c>
      <c r="H340" s="8">
        <v>6.1604094591571901E-4</v>
      </c>
      <c r="I340" s="8">
        <v>3.0799999999999998E-3</v>
      </c>
      <c r="J340" s="8">
        <v>6.3E-3</v>
      </c>
    </row>
    <row r="341" spans="1:10" x14ac:dyDescent="0.2">
      <c r="A341" s="3">
        <v>41648</v>
      </c>
      <c r="B341" s="8">
        <v>-2.4799999999999999E-2</v>
      </c>
      <c r="C341" s="8">
        <v>3.6997999632999999E-4</v>
      </c>
      <c r="D341" s="8">
        <v>0</v>
      </c>
      <c r="E341" s="8">
        <v>-1.6999999999999999E-3</v>
      </c>
      <c r="F341" s="8">
        <v>4.0000000000000002E-4</v>
      </c>
      <c r="G341" s="8">
        <v>1.809245062952991E-3</v>
      </c>
      <c r="H341" s="8">
        <v>1.053278552920256E-3</v>
      </c>
      <c r="I341" s="8">
        <v>9.0100000000000006E-3</v>
      </c>
      <c r="J341" s="8">
        <v>8.3099999999999997E-3</v>
      </c>
    </row>
    <row r="342" spans="1:10" x14ac:dyDescent="0.2">
      <c r="A342" s="9">
        <v>41649</v>
      </c>
      <c r="B342" s="8">
        <v>7.6E-3</v>
      </c>
      <c r="C342" s="8">
        <v>3.6997999755999998E-4</v>
      </c>
      <c r="D342" s="8">
        <v>2.0999999999999999E-3</v>
      </c>
      <c r="E342" s="8">
        <v>3.5999999999999999E-3</v>
      </c>
      <c r="F342" s="8">
        <v>4.0000000000000002E-4</v>
      </c>
      <c r="G342" s="8">
        <v>5.4683774730170942E-3</v>
      </c>
      <c r="H342" s="8">
        <v>3.1225418588549658E-3</v>
      </c>
      <c r="I342" s="8">
        <v>-8.3000000000000001E-4</v>
      </c>
      <c r="J342" s="8">
        <v>-3.2200000000000002E-3</v>
      </c>
    </row>
    <row r="343" spans="1:10" x14ac:dyDescent="0.2">
      <c r="A343" s="9">
        <v>41652</v>
      </c>
      <c r="B343" s="8">
        <v>-5.4000000000000003E-3</v>
      </c>
      <c r="C343" s="8">
        <v>3.6998000381000001E-4</v>
      </c>
      <c r="D343" s="8">
        <v>2.9999999999999997E-4</v>
      </c>
      <c r="E343" s="8">
        <v>-1.1999999999999999E-3</v>
      </c>
      <c r="F343" s="8">
        <v>4.0000000000000002E-4</v>
      </c>
      <c r="G343" s="8">
        <v>1.3329871120115744E-3</v>
      </c>
      <c r="H343" s="8">
        <v>-1.2911444143542949E-2</v>
      </c>
      <c r="I343" s="8">
        <v>-1.291E-2</v>
      </c>
      <c r="J343" s="8">
        <v>-2.6919999999999999E-2</v>
      </c>
    </row>
    <row r="344" spans="1:10" x14ac:dyDescent="0.2">
      <c r="A344" s="9">
        <v>41653</v>
      </c>
      <c r="B344" s="8">
        <v>5.5999999999999999E-3</v>
      </c>
      <c r="C344" s="8">
        <v>3.6998000116E-4</v>
      </c>
      <c r="D344" s="8">
        <v>-1.1000000000000001E-3</v>
      </c>
      <c r="E344" s="8">
        <v>-4.1999999999999997E-3</v>
      </c>
      <c r="F344" s="8">
        <v>4.0000000000000002E-4</v>
      </c>
      <c r="G344" s="8">
        <v>-1.0945060704928844E-3</v>
      </c>
      <c r="H344" s="8">
        <v>1.1301197837791044E-2</v>
      </c>
      <c r="I344" s="8">
        <v>3.8899999999999998E-3</v>
      </c>
      <c r="J344" s="8">
        <v>1.636E-2</v>
      </c>
    </row>
    <row r="345" spans="1:10" x14ac:dyDescent="0.2">
      <c r="A345" s="9">
        <v>41654</v>
      </c>
      <c r="B345" s="8">
        <v>8.0999999999999996E-3</v>
      </c>
      <c r="C345" s="8">
        <v>3.6997999655000001E-4</v>
      </c>
      <c r="D345" s="8">
        <v>1.5E-3</v>
      </c>
      <c r="E345" s="8">
        <v>1.6000000000000001E-3</v>
      </c>
      <c r="F345" s="8">
        <v>4.0000000000000002E-4</v>
      </c>
      <c r="G345" s="8">
        <v>-4.41899784699884E-4</v>
      </c>
      <c r="H345" s="8">
        <v>5.7907410446531582E-3</v>
      </c>
      <c r="I345" s="8">
        <v>-7.0000000000000001E-3</v>
      </c>
      <c r="J345" s="8">
        <v>-8.3000000000000001E-4</v>
      </c>
    </row>
    <row r="346" spans="1:10" x14ac:dyDescent="0.2">
      <c r="A346" s="9">
        <v>41655</v>
      </c>
      <c r="B346" s="8">
        <v>-8.2000000000000007E-3</v>
      </c>
      <c r="C346" s="8">
        <v>3.6998000386E-4</v>
      </c>
      <c r="D346" s="8">
        <v>-5.9999999999999995E-4</v>
      </c>
      <c r="E346" s="8">
        <v>4.0000000000000002E-4</v>
      </c>
      <c r="F346" s="8">
        <v>4.0000000000000002E-4</v>
      </c>
      <c r="G346" s="8">
        <v>2.7376023293947949E-3</v>
      </c>
      <c r="H346" s="8">
        <v>-9.0069477070442439E-4</v>
      </c>
      <c r="I346" s="8">
        <v>1.142E-2</v>
      </c>
      <c r="J346" s="8">
        <v>7.79E-3</v>
      </c>
    </row>
    <row r="347" spans="1:10" x14ac:dyDescent="0.2">
      <c r="A347" s="9">
        <v>41656</v>
      </c>
      <c r="B347" s="8">
        <v>-1.04E-2</v>
      </c>
      <c r="C347" s="8">
        <v>3.8801999913999998E-4</v>
      </c>
      <c r="D347" s="8">
        <v>2.0999999999999999E-3</v>
      </c>
      <c r="E347" s="8">
        <v>3.8E-3</v>
      </c>
      <c r="F347" s="8">
        <v>4.0000000000000002E-4</v>
      </c>
      <c r="G347" s="8">
        <v>8.6573675366219405E-4</v>
      </c>
      <c r="H347" s="8">
        <v>-3.8320289053673795E-3</v>
      </c>
      <c r="I347" s="8">
        <v>-3.0000000000000001E-3</v>
      </c>
      <c r="J347" s="8">
        <v>-7.6899999999999998E-3</v>
      </c>
    </row>
    <row r="348" spans="1:10" x14ac:dyDescent="0.2">
      <c r="A348" s="9">
        <v>41659</v>
      </c>
      <c r="B348" s="8">
        <v>-9.5999999999999992E-3</v>
      </c>
      <c r="C348" s="8">
        <v>3.9053999582E-4</v>
      </c>
      <c r="D348" s="8">
        <v>-1.5E-3</v>
      </c>
      <c r="E348" s="8">
        <v>-3.8999999999999998E-3</v>
      </c>
      <c r="F348" s="8">
        <v>4.0000000000000002E-4</v>
      </c>
      <c r="G348" s="8">
        <v>0</v>
      </c>
      <c r="H348" s="8">
        <v>0</v>
      </c>
      <c r="I348" s="8">
        <v>-1.1299999999999999E-2</v>
      </c>
      <c r="J348" s="8">
        <v>-1.1299999999999999E-2</v>
      </c>
    </row>
    <row r="349" spans="1:10" x14ac:dyDescent="0.2">
      <c r="A349" s="9">
        <v>41660</v>
      </c>
      <c r="B349" s="8">
        <v>-3.3999999999999998E-3</v>
      </c>
      <c r="C349" s="8">
        <v>3.9090000139999998E-4</v>
      </c>
      <c r="D349" s="8">
        <v>-1.1000000000000001E-3</v>
      </c>
      <c r="E349" s="8">
        <v>-3.7000000000000002E-3</v>
      </c>
      <c r="F349" s="8">
        <v>4.0000000000000002E-4</v>
      </c>
      <c r="G349" s="8">
        <v>8.6507148832737357E-4</v>
      </c>
      <c r="H349" s="8">
        <v>3.3405908256058936E-3</v>
      </c>
      <c r="I349" s="8">
        <v>1.221E-2</v>
      </c>
      <c r="J349" s="8">
        <v>1.4630000000000001E-2</v>
      </c>
    </row>
    <row r="350" spans="1:10" x14ac:dyDescent="0.2">
      <c r="A350" s="9">
        <v>41661</v>
      </c>
      <c r="B350" s="8">
        <v>1.5599999999999999E-2</v>
      </c>
      <c r="C350" s="8">
        <v>3.9090000277000001E-4</v>
      </c>
      <c r="D350" s="8">
        <v>4.0000000000000002E-4</v>
      </c>
      <c r="E350" s="8">
        <v>-4.0000000000000002E-4</v>
      </c>
      <c r="F350" s="8">
        <v>4.0000000000000002E-4</v>
      </c>
      <c r="G350" s="8">
        <v>-1.7449354880628709E-3</v>
      </c>
      <c r="H350" s="8">
        <v>1.0506384999604546E-3</v>
      </c>
      <c r="I350" s="8">
        <v>-2.3999999999999998E-3</v>
      </c>
      <c r="J350" s="8">
        <v>4.0000000000000002E-4</v>
      </c>
    </row>
    <row r="351" spans="1:10" x14ac:dyDescent="0.2">
      <c r="A351" s="9">
        <v>41662</v>
      </c>
      <c r="B351" s="8">
        <v>-1.9900000000000001E-2</v>
      </c>
      <c r="C351" s="8">
        <v>3.8801999770999998E-4</v>
      </c>
      <c r="D351" s="8">
        <v>-1.9E-3</v>
      </c>
      <c r="E351" s="8">
        <v>-1.18E-2</v>
      </c>
      <c r="F351" s="8">
        <v>4.0000000000000002E-4</v>
      </c>
      <c r="G351" s="8">
        <v>3.0145737968232389E-3</v>
      </c>
      <c r="H351" s="8">
        <v>-7.7974244655677483E-3</v>
      </c>
      <c r="I351" s="8">
        <v>9.4199999999999996E-3</v>
      </c>
      <c r="J351" s="8">
        <v>-1.4599999999999999E-3</v>
      </c>
    </row>
    <row r="352" spans="1:10" x14ac:dyDescent="0.2">
      <c r="A352" s="9">
        <v>41663</v>
      </c>
      <c r="B352" s="8">
        <v>-1.0999999999999999E-2</v>
      </c>
      <c r="C352" s="8">
        <v>3.8802000130000003E-4</v>
      </c>
      <c r="D352" s="8">
        <v>1.2999999999999999E-3</v>
      </c>
      <c r="E352" s="8">
        <v>3.5999999999999999E-3</v>
      </c>
      <c r="F352" s="8">
        <v>4.0000000000000002E-4</v>
      </c>
      <c r="G352" s="8">
        <v>2.5427416110557211E-3</v>
      </c>
      <c r="H352" s="8">
        <v>-2.0945287365291776E-2</v>
      </c>
      <c r="I352" s="8">
        <v>1.763E-2</v>
      </c>
      <c r="J352" s="8">
        <v>-6.13E-3</v>
      </c>
    </row>
    <row r="353" spans="1:10" x14ac:dyDescent="0.2">
      <c r="A353" s="9">
        <v>41666</v>
      </c>
      <c r="B353" s="8">
        <v>-1.8E-3</v>
      </c>
      <c r="C353" s="8">
        <v>3.8802000194000002E-4</v>
      </c>
      <c r="D353" s="8">
        <v>-1.5E-3</v>
      </c>
      <c r="E353" s="8">
        <v>-4.3E-3</v>
      </c>
      <c r="F353" s="8">
        <v>4.0000000000000002E-4</v>
      </c>
      <c r="G353" s="8">
        <v>-1.7411558432813834E-3</v>
      </c>
      <c r="H353" s="8">
        <v>-4.5233136993544365E-3</v>
      </c>
      <c r="I353" s="8">
        <v>-5.5900000000000004E-3</v>
      </c>
      <c r="J353" s="8">
        <v>-8.3800000000000003E-3</v>
      </c>
    </row>
    <row r="354" spans="1:10" x14ac:dyDescent="0.2">
      <c r="A354" s="9">
        <v>41667</v>
      </c>
      <c r="B354" s="8">
        <v>2.8999999999999998E-3</v>
      </c>
      <c r="C354" s="8">
        <v>3.8801999960000002E-4</v>
      </c>
      <c r="D354" s="8">
        <v>-8.0000000000000004E-4</v>
      </c>
      <c r="E354" s="8">
        <v>-4.7000000000000002E-3</v>
      </c>
      <c r="F354" s="8">
        <v>4.0000000000000002E-4</v>
      </c>
      <c r="G354" s="8">
        <v>2.0759217461481239E-3</v>
      </c>
      <c r="H354" s="8">
        <v>6.3549781296181607E-3</v>
      </c>
      <c r="I354" s="8">
        <v>6.7099999999999998E-3</v>
      </c>
      <c r="J354" s="8">
        <v>1.103E-2</v>
      </c>
    </row>
    <row r="355" spans="1:10" x14ac:dyDescent="0.2">
      <c r="A355" s="9">
        <v>41668</v>
      </c>
      <c r="B355" s="8">
        <v>-5.8999999999999999E-3</v>
      </c>
      <c r="C355" s="8">
        <v>3.8802000119999999E-4</v>
      </c>
      <c r="D355" s="8">
        <v>-5.9999999999999995E-4</v>
      </c>
      <c r="E355" s="8">
        <v>-2.0000000000000001E-4</v>
      </c>
      <c r="F355" s="8">
        <v>4.0000000000000002E-4</v>
      </c>
      <c r="G355" s="8">
        <v>3.37485751587141E-3</v>
      </c>
      <c r="H355" s="8">
        <v>-9.2109176197278098E-3</v>
      </c>
      <c r="I355" s="8">
        <v>1.2630000000000001E-2</v>
      </c>
      <c r="J355" s="8">
        <v>-9.0000000000000006E-5</v>
      </c>
    </row>
    <row r="356" spans="1:10" x14ac:dyDescent="0.2">
      <c r="A356" s="3">
        <v>41669</v>
      </c>
      <c r="B356" s="8">
        <v>-6.6E-3</v>
      </c>
      <c r="C356" s="8">
        <v>3.8801999978000003E-4</v>
      </c>
      <c r="D356" s="8">
        <v>-8.9999999999999998E-4</v>
      </c>
      <c r="E356" s="8">
        <v>-5.0000000000000001E-4</v>
      </c>
      <c r="F356" s="8">
        <v>4.0000000000000002E-4</v>
      </c>
      <c r="G356" s="8">
        <v>5.8472967666967079E-4</v>
      </c>
      <c r="H356" s="8">
        <v>1.1003940279448621E-2</v>
      </c>
      <c r="I356" s="8">
        <v>-6.8999999999999999E-3</v>
      </c>
      <c r="J356" s="8">
        <v>3.4199999999999999E-3</v>
      </c>
    </row>
    <row r="357" spans="1:10" x14ac:dyDescent="0.2">
      <c r="A357" s="3">
        <v>41670</v>
      </c>
      <c r="B357" s="8">
        <v>8.3000000000000001E-3</v>
      </c>
      <c r="C357" s="8">
        <v>3.8801999532999998E-4</v>
      </c>
      <c r="D357" s="8">
        <v>-8.9999999999999998E-4</v>
      </c>
      <c r="E357" s="8">
        <v>1E-3</v>
      </c>
      <c r="F357" s="8">
        <v>4.0000000000000002E-4</v>
      </c>
      <c r="G357" s="8">
        <v>2.2546425603999776E-3</v>
      </c>
      <c r="H357" s="8">
        <v>-5.4609424396000472E-3</v>
      </c>
      <c r="I357" s="8">
        <v>3.5000000000000001E-3</v>
      </c>
      <c r="J357" s="8">
        <v>-4.3099999999999996E-3</v>
      </c>
    </row>
    <row r="358" spans="1:10" x14ac:dyDescent="0.2">
      <c r="A358" s="3">
        <v>41673</v>
      </c>
      <c r="B358" s="8">
        <v>-3.1300000000000001E-2</v>
      </c>
      <c r="C358" s="8">
        <v>3.8802000165999998E-4</v>
      </c>
      <c r="D358" s="8">
        <v>-5.0000000000000001E-4</v>
      </c>
      <c r="E358" s="8">
        <v>-1.4E-3</v>
      </c>
      <c r="F358" s="8">
        <v>4.0000000000000002E-4</v>
      </c>
      <c r="G358" s="8">
        <v>3.7935044658918837E-3</v>
      </c>
      <c r="H358" s="8">
        <v>-2.2115379045198891E-2</v>
      </c>
      <c r="I358" s="8">
        <v>-3.7200000000000002E-3</v>
      </c>
      <c r="J358" s="8">
        <v>-2.9440000000000001E-2</v>
      </c>
    </row>
    <row r="359" spans="1:10" x14ac:dyDescent="0.2">
      <c r="A359" s="3">
        <v>41674</v>
      </c>
      <c r="B359" s="8">
        <v>1.77E-2</v>
      </c>
      <c r="C359" s="8">
        <v>3.8801999799000002E-4</v>
      </c>
      <c r="D359" s="8">
        <v>3.0999999999999999E-3</v>
      </c>
      <c r="E359" s="8">
        <v>3.5999999999999999E-3</v>
      </c>
      <c r="F359" s="8">
        <v>4.0000000000000002E-4</v>
      </c>
      <c r="G359" s="8">
        <v>-2.0053709588500057E-3</v>
      </c>
      <c r="H359" s="8">
        <v>7.405727160515907E-3</v>
      </c>
      <c r="I359" s="8">
        <v>1.1900000000000001E-3</v>
      </c>
      <c r="J359" s="8">
        <v>1.0630000000000001E-2</v>
      </c>
    </row>
    <row r="360" spans="1:10" x14ac:dyDescent="0.2">
      <c r="A360" s="3">
        <v>41675</v>
      </c>
      <c r="B360" s="8">
        <v>-7.1999999999999998E-3</v>
      </c>
      <c r="C360" s="8">
        <v>3.8874000249000001E-4</v>
      </c>
      <c r="D360" s="8">
        <v>2.8999999999999998E-3</v>
      </c>
      <c r="E360" s="8">
        <v>5.4999999999999997E-3</v>
      </c>
      <c r="F360" s="8">
        <v>4.0000000000000002E-4</v>
      </c>
      <c r="G360" s="8">
        <v>-2.1035210069495491E-3</v>
      </c>
      <c r="H360" s="8">
        <v>-8.5695807328045603E-4</v>
      </c>
      <c r="I360" s="8">
        <v>-5.3899999999999998E-3</v>
      </c>
      <c r="J360" s="8">
        <v>-4.1999999999999997E-3</v>
      </c>
    </row>
    <row r="361" spans="1:10" x14ac:dyDescent="0.2">
      <c r="A361" s="3">
        <v>41676</v>
      </c>
      <c r="B361" s="8">
        <v>2.3900000000000001E-2</v>
      </c>
      <c r="C361" s="8">
        <v>3.8873999990999999E-4</v>
      </c>
      <c r="D361" s="8">
        <v>8.0000000000000004E-4</v>
      </c>
      <c r="E361" s="8">
        <v>2E-3</v>
      </c>
      <c r="F361" s="8">
        <v>4.0000000000000002E-4</v>
      </c>
      <c r="G361" s="8">
        <v>-6.6930768138240282E-5</v>
      </c>
      <c r="H361" s="8">
        <v>1.3590464701816352E-2</v>
      </c>
      <c r="I361" s="8">
        <v>-3.2000000000000002E-3</v>
      </c>
      <c r="J361" s="8">
        <v>1.0460000000000001E-2</v>
      </c>
    </row>
    <row r="362" spans="1:10" x14ac:dyDescent="0.2">
      <c r="A362" s="9">
        <v>41677</v>
      </c>
      <c r="B362" s="8">
        <v>7.0000000000000001E-3</v>
      </c>
      <c r="C362" s="8">
        <v>3.8874000076000002E-4</v>
      </c>
      <c r="D362" s="8">
        <v>1.9E-3</v>
      </c>
      <c r="E362" s="8">
        <v>4.1999999999999997E-3</v>
      </c>
      <c r="F362" s="8">
        <v>4.0000000000000002E-4</v>
      </c>
      <c r="G362" s="8">
        <v>1.9772649147875576E-3</v>
      </c>
      <c r="H362" s="8">
        <v>1.2797551851029265E-2</v>
      </c>
      <c r="I362" s="8">
        <v>-7.7099999999999998E-3</v>
      </c>
      <c r="J362" s="8">
        <v>2.98E-3</v>
      </c>
    </row>
    <row r="363" spans="1:10" x14ac:dyDescent="0.2">
      <c r="A363" s="9">
        <v>41680</v>
      </c>
      <c r="B363" s="8">
        <v>-7.6E-3</v>
      </c>
      <c r="C363" s="8">
        <v>3.8873999813000002E-4</v>
      </c>
      <c r="D363" s="8">
        <v>2.0000000000000001E-4</v>
      </c>
      <c r="E363" s="8">
        <v>-5.9999999999999995E-4</v>
      </c>
      <c r="F363" s="8">
        <v>4.0000000000000002E-4</v>
      </c>
      <c r="G363" s="8">
        <v>1.4183381325179045E-3</v>
      </c>
      <c r="H363" s="8">
        <v>2.2352891490127202E-3</v>
      </c>
      <c r="I363" s="8">
        <v>6.0000000000000001E-3</v>
      </c>
      <c r="J363" s="8">
        <v>6.8100000000000001E-3</v>
      </c>
    </row>
    <row r="364" spans="1:10" x14ac:dyDescent="0.2">
      <c r="A364" s="9">
        <v>41681</v>
      </c>
      <c r="B364" s="8">
        <v>1.5800000000000002E-2</v>
      </c>
      <c r="C364" s="8">
        <v>3.8873999888999999E-4</v>
      </c>
      <c r="D364" s="8">
        <v>-6.9999999999999999E-4</v>
      </c>
      <c r="E364" s="8">
        <v>-1.6000000000000001E-3</v>
      </c>
      <c r="F364" s="8">
        <v>4.0000000000000002E-4</v>
      </c>
      <c r="G364" s="8">
        <v>-1.5483791488355436E-3</v>
      </c>
      <c r="H364" s="8">
        <v>1.1346271870210867E-2</v>
      </c>
      <c r="I364" s="8">
        <v>3.8899999999999998E-3</v>
      </c>
      <c r="J364" s="8">
        <v>1.6760000000000001E-2</v>
      </c>
    </row>
    <row r="365" spans="1:10" x14ac:dyDescent="0.2">
      <c r="A365" s="9">
        <v>41682</v>
      </c>
      <c r="B365" s="8">
        <v>-5.1000000000000004E-3</v>
      </c>
      <c r="C365" s="8">
        <v>3.8874000301000001E-4</v>
      </c>
      <c r="D365" s="8">
        <v>-8.0000000000000004E-4</v>
      </c>
      <c r="E365" s="8">
        <v>-1E-3</v>
      </c>
      <c r="F365" s="8">
        <v>4.0000000000000002E-4</v>
      </c>
      <c r="G365" s="8">
        <v>-1.2739079529789921E-3</v>
      </c>
      <c r="H365" s="8">
        <v>8.927360265245099E-4</v>
      </c>
      <c r="I365" s="8">
        <v>-1.2999999999999999E-3</v>
      </c>
      <c r="J365" s="8">
        <v>8.9999999999999998E-4</v>
      </c>
    </row>
    <row r="366" spans="1:10" x14ac:dyDescent="0.2">
      <c r="A366" s="9">
        <v>41683</v>
      </c>
      <c r="B366" s="8">
        <v>-8.3999999999999995E-3</v>
      </c>
      <c r="C366" s="8">
        <v>3.8873999668000001E-4</v>
      </c>
      <c r="D366" s="8">
        <v>2E-3</v>
      </c>
      <c r="E366" s="8">
        <v>4.5999999999999999E-3</v>
      </c>
      <c r="F366" s="8">
        <v>4.0000000000000002E-4</v>
      </c>
      <c r="G366" s="8">
        <v>2.5392402145569815E-3</v>
      </c>
      <c r="H366" s="8">
        <v>5.5638585547359565E-3</v>
      </c>
      <c r="I366" s="8">
        <v>8.4100000000000008E-3</v>
      </c>
      <c r="J366" s="8">
        <v>1.153E-2</v>
      </c>
    </row>
    <row r="367" spans="1:10" x14ac:dyDescent="0.2">
      <c r="A367" s="9">
        <v>41684</v>
      </c>
      <c r="B367" s="8">
        <v>8.0999999999999996E-3</v>
      </c>
      <c r="C367" s="8">
        <v>3.8874000056000001E-4</v>
      </c>
      <c r="D367" s="8">
        <v>1.5E-3</v>
      </c>
      <c r="E367" s="8">
        <v>2.5000000000000001E-3</v>
      </c>
      <c r="F367" s="8">
        <v>4.0000000000000002E-4</v>
      </c>
      <c r="G367" s="8">
        <v>3.9999999999995595E-4</v>
      </c>
      <c r="H367" s="8">
        <v>5.9212866315998536E-3</v>
      </c>
      <c r="I367" s="8">
        <v>-1.2999999999999999E-2</v>
      </c>
      <c r="J367" s="8">
        <v>-7.5700000000000003E-3</v>
      </c>
    </row>
    <row r="368" spans="1:10" x14ac:dyDescent="0.2">
      <c r="A368" s="9">
        <v>41687</v>
      </c>
      <c r="B368" s="8">
        <v>-1.2999999999999999E-2</v>
      </c>
      <c r="C368" s="8">
        <v>3.8874000083999999E-4</v>
      </c>
      <c r="D368" s="8">
        <v>2E-3</v>
      </c>
      <c r="E368" s="8">
        <v>4.0000000000000001E-3</v>
      </c>
      <c r="F368" s="8">
        <v>4.0000000000000002E-4</v>
      </c>
      <c r="G368" s="8">
        <v>0</v>
      </c>
      <c r="H368" s="8">
        <v>0</v>
      </c>
      <c r="I368" s="8">
        <v>-2.3E-3</v>
      </c>
      <c r="J368" s="8">
        <v>-2.3E-3</v>
      </c>
    </row>
    <row r="369" spans="1:10" x14ac:dyDescent="0.2">
      <c r="A369" s="9">
        <v>41688</v>
      </c>
      <c r="B369" s="8">
        <v>-2.0500000000000001E-2</v>
      </c>
      <c r="C369" s="8">
        <v>3.8874000439000002E-4</v>
      </c>
      <c r="D369" s="8">
        <v>1.9E-3</v>
      </c>
      <c r="E369" s="8">
        <v>3.8E-3</v>
      </c>
      <c r="F369" s="8">
        <v>4.0000000000000002E-4</v>
      </c>
      <c r="G369" s="8">
        <v>1.0486967255021185E-3</v>
      </c>
      <c r="H369" s="8">
        <v>1.5947094974888554E-3</v>
      </c>
      <c r="I369" s="8">
        <v>5.3E-3</v>
      </c>
      <c r="J369" s="8">
        <v>5.9100000000000003E-3</v>
      </c>
    </row>
    <row r="370" spans="1:10" x14ac:dyDescent="0.2">
      <c r="A370" s="9">
        <v>41689</v>
      </c>
      <c r="B370" s="8">
        <v>1.18E-2</v>
      </c>
      <c r="C370" s="8">
        <v>3.8873999741E-4</v>
      </c>
      <c r="D370" s="8">
        <v>-2.0000000000000001E-4</v>
      </c>
      <c r="E370" s="8">
        <v>-8.0000000000000004E-4</v>
      </c>
      <c r="F370" s="8">
        <v>4.0000000000000002E-4</v>
      </c>
      <c r="G370" s="8">
        <v>-3.438389335207459E-4</v>
      </c>
      <c r="H370" s="8">
        <v>-6.226018104738773E-3</v>
      </c>
      <c r="I370" s="8">
        <v>-5.9999999999999995E-4</v>
      </c>
      <c r="J370" s="8">
        <v>-6.4999999999999997E-3</v>
      </c>
    </row>
    <row r="371" spans="1:10" x14ac:dyDescent="0.2">
      <c r="A371" s="9">
        <v>41690</v>
      </c>
      <c r="B371" s="8">
        <v>2.8999999999999998E-3</v>
      </c>
      <c r="C371" s="8">
        <v>3.8874000054000001E-4</v>
      </c>
      <c r="D371" s="8">
        <v>3.2000000000000002E-3</v>
      </c>
      <c r="E371" s="8">
        <v>7.4999999999999997E-3</v>
      </c>
      <c r="F371" s="8">
        <v>4.0000000000000002E-4</v>
      </c>
      <c r="G371" s="8">
        <v>-1.5939255321428814E-4</v>
      </c>
      <c r="H371" s="8">
        <v>6.3013037757673196E-3</v>
      </c>
      <c r="I371" s="8">
        <v>-8.3999999999999995E-3</v>
      </c>
      <c r="J371" s="8">
        <v>-1.9499999999999999E-3</v>
      </c>
    </row>
    <row r="372" spans="1:10" x14ac:dyDescent="0.2">
      <c r="A372" s="9">
        <v>41691</v>
      </c>
      <c r="B372" s="8">
        <v>1.9E-3</v>
      </c>
      <c r="C372" s="8">
        <v>3.8873999997999999E-4</v>
      </c>
      <c r="D372" s="8">
        <v>1.8E-3</v>
      </c>
      <c r="E372" s="8">
        <v>4.7999999999999996E-3</v>
      </c>
      <c r="F372" s="8">
        <v>4.0000000000000002E-4</v>
      </c>
      <c r="G372" s="8">
        <v>1.3280591465394398E-3</v>
      </c>
      <c r="H372" s="8">
        <v>-7.4225857994081323E-4</v>
      </c>
      <c r="I372" s="8">
        <v>-6.4099999999999999E-3</v>
      </c>
      <c r="J372" s="8">
        <v>-8.3899999999999999E-3</v>
      </c>
    </row>
    <row r="373" spans="1:10" x14ac:dyDescent="0.2">
      <c r="A373" s="9">
        <v>41694</v>
      </c>
      <c r="B373" s="8">
        <v>2.9999999999999997E-4</v>
      </c>
      <c r="C373" s="8">
        <v>3.8873999573000001E-4</v>
      </c>
      <c r="D373" s="8">
        <v>1.4E-3</v>
      </c>
      <c r="E373" s="8">
        <v>1.6999999999999999E-3</v>
      </c>
      <c r="F373" s="8">
        <v>4.0000000000000002E-4</v>
      </c>
      <c r="G373" s="8">
        <v>-5.2919760260194959E-4</v>
      </c>
      <c r="H373" s="8">
        <v>5.9481478248462061E-3</v>
      </c>
      <c r="I373" s="8">
        <v>-1.0789999999999999E-2</v>
      </c>
      <c r="J373" s="8">
        <v>-4.45E-3</v>
      </c>
    </row>
    <row r="374" spans="1:10" x14ac:dyDescent="0.2">
      <c r="A374" s="9">
        <v>41695</v>
      </c>
      <c r="B374" s="8">
        <v>-1.43E-2</v>
      </c>
      <c r="C374" s="8">
        <v>3.8874000149000001E-4</v>
      </c>
      <c r="D374" s="8">
        <v>1.8E-3</v>
      </c>
      <c r="E374" s="8">
        <v>5.0000000000000001E-4</v>
      </c>
      <c r="F374" s="8">
        <v>4.0000000000000002E-4</v>
      </c>
      <c r="G374" s="8">
        <v>3.0919579668717834E-3</v>
      </c>
      <c r="H374" s="8">
        <v>1.9083451832990761E-5</v>
      </c>
      <c r="I374" s="8">
        <v>1.6999999999999999E-3</v>
      </c>
      <c r="J374" s="8">
        <v>-1.4E-3</v>
      </c>
    </row>
    <row r="375" spans="1:10" x14ac:dyDescent="0.2">
      <c r="A375" s="9">
        <v>41696</v>
      </c>
      <c r="B375" s="8">
        <v>-2.5000000000000001E-3</v>
      </c>
      <c r="C375" s="8">
        <v>3.8874000349999998E-4</v>
      </c>
      <c r="D375" s="8">
        <v>5.0000000000000001E-4</v>
      </c>
      <c r="E375" s="8">
        <v>2.8999999999999998E-3</v>
      </c>
      <c r="F375" s="8">
        <v>4.0000000000000002E-4</v>
      </c>
      <c r="G375" s="8">
        <v>2.5284297723304761E-3</v>
      </c>
      <c r="H375" s="8">
        <v>4.5220666594492087E-4</v>
      </c>
      <c r="I375" s="8">
        <v>5.8100000000000001E-3</v>
      </c>
      <c r="J375" s="8">
        <v>3.8E-3</v>
      </c>
    </row>
    <row r="376" spans="1:10" x14ac:dyDescent="0.2">
      <c r="A376" s="3">
        <v>41697</v>
      </c>
      <c r="B376" s="8">
        <v>2.1600000000000001E-2</v>
      </c>
      <c r="C376" s="8">
        <v>3.9090000030999998E-4</v>
      </c>
      <c r="D376" s="8">
        <v>1.8E-3</v>
      </c>
      <c r="E376" s="8">
        <v>7.6E-3</v>
      </c>
      <c r="F376" s="8">
        <v>4.0000000000000002E-4</v>
      </c>
      <c r="G376" s="8">
        <v>1.4158331543654423E-3</v>
      </c>
      <c r="H376" s="8">
        <v>5.6488944704997657E-3</v>
      </c>
      <c r="I376" s="8">
        <v>2.0000000000000001E-4</v>
      </c>
      <c r="J376" s="8">
        <v>4.4000000000000003E-3</v>
      </c>
    </row>
    <row r="377" spans="1:10" x14ac:dyDescent="0.2">
      <c r="A377" s="3">
        <v>41698</v>
      </c>
      <c r="B377" s="8">
        <v>-1.0800000000000001E-2</v>
      </c>
      <c r="C377" s="8">
        <v>3.9952000058000002E-4</v>
      </c>
      <c r="D377" s="8">
        <v>-3.0000000000000001E-3</v>
      </c>
      <c r="E377" s="8">
        <v>-6.3E-3</v>
      </c>
      <c r="F377" s="8">
        <v>4.0000000000000002E-4</v>
      </c>
      <c r="G377" s="8">
        <v>-1.5628231583475483E-4</v>
      </c>
      <c r="H377" s="8">
        <v>2.927820666347003E-3</v>
      </c>
      <c r="I377" s="8">
        <v>-5.0000000000000001E-3</v>
      </c>
      <c r="J377" s="8">
        <v>-1.91E-3</v>
      </c>
    </row>
    <row r="378" spans="1:10" x14ac:dyDescent="0.2">
      <c r="A378" s="3">
        <v>41703</v>
      </c>
      <c r="B378" s="8">
        <v>-1.0699999999999999E-2</v>
      </c>
      <c r="C378" s="8">
        <v>3.9951999784999998E-4</v>
      </c>
      <c r="D378" s="8">
        <v>2.9999999999999997E-4</v>
      </c>
      <c r="E378" s="8">
        <v>-1E-4</v>
      </c>
      <c r="F378" s="8">
        <v>4.0000000000000002E-4</v>
      </c>
      <c r="G378" s="8">
        <v>-1.6067688096943478E-4</v>
      </c>
      <c r="H378" s="8">
        <v>8.2343856641799995E-3</v>
      </c>
      <c r="I378" s="8">
        <v>-4.5999999999999999E-3</v>
      </c>
      <c r="J378" s="8">
        <v>3.7699999999999999E-3</v>
      </c>
    </row>
    <row r="379" spans="1:10" x14ac:dyDescent="0.2">
      <c r="A379" s="3">
        <v>41704</v>
      </c>
      <c r="B379" s="8">
        <v>1.0800000000000001E-2</v>
      </c>
      <c r="C379" s="8">
        <v>3.9809000266000002E-4</v>
      </c>
      <c r="D379" s="8">
        <v>-6.9999999999999999E-4</v>
      </c>
      <c r="E379" s="8">
        <v>-1.2999999999999999E-3</v>
      </c>
      <c r="F379" s="8">
        <v>4.0000000000000002E-4</v>
      </c>
      <c r="G379" s="8">
        <v>-1.8254833922259905E-3</v>
      </c>
      <c r="H379" s="8">
        <v>2.6889276249340011E-3</v>
      </c>
      <c r="I379" s="8">
        <v>-8.4899999999999993E-3</v>
      </c>
      <c r="J379" s="8">
        <v>-4.0099999999999997E-3</v>
      </c>
    </row>
    <row r="380" spans="1:10" x14ac:dyDescent="0.2">
      <c r="A380" s="3">
        <v>41705</v>
      </c>
      <c r="B380" s="8">
        <v>-1.7999999999999999E-2</v>
      </c>
      <c r="C380" s="8">
        <v>3.9808999799999999E-4</v>
      </c>
      <c r="D380" s="8">
        <v>-2E-3</v>
      </c>
      <c r="E380" s="8">
        <v>-4.5999999999999999E-3</v>
      </c>
      <c r="F380" s="8">
        <v>4.0000000000000002E-4</v>
      </c>
      <c r="G380" s="8">
        <v>-2.3871018269867594E-3</v>
      </c>
      <c r="H380" s="8">
        <v>8.2367255025150854E-4</v>
      </c>
      <c r="I380" s="8">
        <v>9.6699999999999998E-3</v>
      </c>
      <c r="J380" s="8">
        <v>1.29E-2</v>
      </c>
    </row>
    <row r="381" spans="1:10" x14ac:dyDescent="0.2">
      <c r="A381" s="3">
        <v>41708</v>
      </c>
      <c r="B381" s="8">
        <v>-1.54E-2</v>
      </c>
      <c r="C381" s="8">
        <v>3.9808999883999998E-4</v>
      </c>
      <c r="D381" s="8">
        <v>-2.0000000000000001E-4</v>
      </c>
      <c r="E381" s="8">
        <v>-5.3E-3</v>
      </c>
      <c r="F381" s="8">
        <v>5.0000000000000001E-4</v>
      </c>
      <c r="G381" s="8">
        <v>3.9799920000005429E-4</v>
      </c>
      <c r="H381" s="8">
        <v>-1.3374635010665603E-4</v>
      </c>
      <c r="I381" s="8">
        <v>1.1999999999999999E-3</v>
      </c>
      <c r="J381" s="8">
        <v>6.9999999999999999E-4</v>
      </c>
    </row>
    <row r="382" spans="1:10" x14ac:dyDescent="0.2">
      <c r="A382" s="3">
        <v>41709</v>
      </c>
      <c r="B382" s="8">
        <v>3.5999999999999999E-3</v>
      </c>
      <c r="C382" s="8">
        <v>3.9808999829E-4</v>
      </c>
      <c r="D382" s="8">
        <v>1.1000000000000001E-3</v>
      </c>
      <c r="E382" s="8">
        <v>-3.3999999999999998E-3</v>
      </c>
      <c r="F382" s="8">
        <v>4.0000000000000002E-4</v>
      </c>
      <c r="G382" s="8">
        <v>3.0528891606085296E-4</v>
      </c>
      <c r="H382" s="8">
        <v>-4.5462458226901425E-3</v>
      </c>
      <c r="I382" s="8">
        <v>2.0999999999999999E-3</v>
      </c>
      <c r="J382" s="8">
        <v>-2.7100000000000002E-3</v>
      </c>
    </row>
    <row r="383" spans="1:10" x14ac:dyDescent="0.2">
      <c r="A383" s="9">
        <v>41710</v>
      </c>
      <c r="B383" s="8">
        <v>3.5999999999999999E-3</v>
      </c>
      <c r="C383" s="8">
        <v>3.9809000318000002E-4</v>
      </c>
      <c r="D383" s="8">
        <v>1.6999999999999999E-3</v>
      </c>
      <c r="E383" s="8">
        <v>4.0000000000000001E-3</v>
      </c>
      <c r="F383" s="8">
        <v>5.0000000000000001E-4</v>
      </c>
      <c r="G383" s="8">
        <v>2.6325962139970294E-3</v>
      </c>
      <c r="H383" s="8">
        <v>6.6480134479451891E-4</v>
      </c>
      <c r="I383" s="8">
        <v>1.022E-2</v>
      </c>
      <c r="J383" s="8">
        <v>8.3000000000000001E-3</v>
      </c>
    </row>
    <row r="384" spans="1:10" x14ac:dyDescent="0.2">
      <c r="A384" s="9">
        <v>41711</v>
      </c>
      <c r="B384" s="8">
        <v>-9.1000000000000004E-3</v>
      </c>
      <c r="C384" s="8">
        <v>3.9808999978999999E-4</v>
      </c>
      <c r="D384" s="8">
        <v>-2.0000000000000001E-4</v>
      </c>
      <c r="E384" s="8">
        <v>2.5000000000000001E-3</v>
      </c>
      <c r="F384" s="8">
        <v>4.0000000000000002E-4</v>
      </c>
      <c r="G384" s="8">
        <v>2.9985528064824241E-3</v>
      </c>
      <c r="H384" s="8">
        <v>-1.0819435553885648E-2</v>
      </c>
      <c r="I384" s="8">
        <v>-4.3200000000000001E-3</v>
      </c>
      <c r="J384" s="8">
        <v>-1.8020000000000001E-2</v>
      </c>
    </row>
    <row r="385" spans="1:10" x14ac:dyDescent="0.2">
      <c r="A385" s="9">
        <v>41712</v>
      </c>
      <c r="B385" s="8">
        <v>-1.0500000000000001E-2</v>
      </c>
      <c r="C385" s="8">
        <v>3.9809000178000001E-4</v>
      </c>
      <c r="D385" s="8">
        <v>-4.0000000000000002E-4</v>
      </c>
      <c r="E385" s="8">
        <v>-1.6000000000000001E-3</v>
      </c>
      <c r="F385" s="8">
        <v>4.0000000000000002E-4</v>
      </c>
      <c r="G385" s="8">
        <v>-6.5576229247299445E-5</v>
      </c>
      <c r="H385" s="8">
        <v>-2.4115975723951744E-3</v>
      </c>
      <c r="I385" s="8">
        <v>6.0000000000000001E-3</v>
      </c>
      <c r="J385" s="8">
        <v>3.6800000000000001E-3</v>
      </c>
    </row>
    <row r="386" spans="1:10" x14ac:dyDescent="0.2">
      <c r="A386" s="9">
        <v>41715</v>
      </c>
      <c r="B386" s="8">
        <v>3.3999999999999998E-3</v>
      </c>
      <c r="C386" s="8">
        <v>3.9808999545000001E-4</v>
      </c>
      <c r="D386" s="8">
        <v>1E-4</v>
      </c>
      <c r="E386" s="8">
        <v>-4.0000000000000002E-4</v>
      </c>
      <c r="F386" s="8">
        <v>4.0000000000000002E-4</v>
      </c>
      <c r="G386" s="8">
        <v>-1.5739775960377234E-4</v>
      </c>
      <c r="H386" s="8">
        <v>9.4458187923247561E-3</v>
      </c>
      <c r="I386" s="8">
        <v>-5.7000000000000002E-3</v>
      </c>
      <c r="J386" s="8">
        <v>3.8500000000000001E-3</v>
      </c>
    </row>
    <row r="387" spans="1:10" x14ac:dyDescent="0.2">
      <c r="A387" s="9">
        <v>41716</v>
      </c>
      <c r="B387" s="8">
        <v>2.29E-2</v>
      </c>
      <c r="C387" s="8">
        <v>3.9809000128999999E-4</v>
      </c>
      <c r="D387" s="8">
        <v>-6.9999999999999999E-4</v>
      </c>
      <c r="E387" s="8">
        <v>-2.8E-3</v>
      </c>
      <c r="F387" s="8">
        <v>4.0000000000000002E-4</v>
      </c>
      <c r="G387" s="8">
        <v>1.6033727468480752E-3</v>
      </c>
      <c r="H387" s="8">
        <v>7.538840118289647E-3</v>
      </c>
      <c r="I387" s="8">
        <v>1.4E-3</v>
      </c>
      <c r="J387" s="8">
        <v>7.3000000000000001E-3</v>
      </c>
    </row>
    <row r="388" spans="1:10" x14ac:dyDescent="0.2">
      <c r="A388" s="9">
        <v>41717</v>
      </c>
      <c r="B388" s="8">
        <v>8.9999999999999993E-3</v>
      </c>
      <c r="C388" s="8">
        <v>3.9808999876000001E-4</v>
      </c>
      <c r="D388" s="8">
        <v>-1.5E-3</v>
      </c>
      <c r="E388" s="8">
        <v>-4.7999999999999996E-3</v>
      </c>
      <c r="F388" s="8">
        <v>4.0000000000000002E-4</v>
      </c>
      <c r="G388" s="8">
        <v>-4.0487599024640053E-3</v>
      </c>
      <c r="H388" s="8">
        <v>-4.9333608328586687E-3</v>
      </c>
      <c r="I388" s="8">
        <v>-1.217E-2</v>
      </c>
      <c r="J388" s="8">
        <v>-1.306E-2</v>
      </c>
    </row>
    <row r="389" spans="1:10" x14ac:dyDescent="0.2">
      <c r="A389" s="9">
        <v>41718</v>
      </c>
      <c r="B389" s="8">
        <v>1.5299999999999999E-2</v>
      </c>
      <c r="C389" s="8">
        <v>3.9952000215999999E-4</v>
      </c>
      <c r="D389" s="8">
        <v>-1E-4</v>
      </c>
      <c r="E389" s="8">
        <v>3.8E-3</v>
      </c>
      <c r="F389" s="8">
        <v>4.0000000000000002E-4</v>
      </c>
      <c r="G389" s="8">
        <v>-3.4582872514121732E-4</v>
      </c>
      <c r="H389" s="8">
        <v>6.2400614110520447E-3</v>
      </c>
      <c r="I389" s="8">
        <v>2.8E-3</v>
      </c>
      <c r="J389" s="8">
        <v>9.3200000000000002E-3</v>
      </c>
    </row>
    <row r="390" spans="1:10" x14ac:dyDescent="0.2">
      <c r="A390" s="9">
        <v>41719</v>
      </c>
      <c r="B390" s="8">
        <v>2.2000000000000001E-3</v>
      </c>
      <c r="C390" s="8">
        <v>3.9951999671999997E-4</v>
      </c>
      <c r="D390" s="8">
        <v>2.0999999999999999E-3</v>
      </c>
      <c r="E390" s="8">
        <v>3.5999999999999999E-3</v>
      </c>
      <c r="F390" s="8">
        <v>4.0000000000000002E-4</v>
      </c>
      <c r="G390" s="8">
        <v>1.7946488442950326E-3</v>
      </c>
      <c r="H390" s="8">
        <v>-3.4820574450711295E-3</v>
      </c>
      <c r="I390" s="8">
        <v>-6.11E-3</v>
      </c>
      <c r="J390" s="8">
        <v>-1.137E-2</v>
      </c>
    </row>
    <row r="391" spans="1:10" x14ac:dyDescent="0.2">
      <c r="A391" s="9">
        <v>41722</v>
      </c>
      <c r="B391" s="8">
        <v>1.29E-2</v>
      </c>
      <c r="C391" s="8">
        <v>3.9952000265000001E-4</v>
      </c>
      <c r="D391" s="8">
        <v>2.0999999999999999E-3</v>
      </c>
      <c r="E391" s="8">
        <v>3.7000000000000002E-3</v>
      </c>
      <c r="F391" s="8">
        <v>4.0000000000000002E-4</v>
      </c>
      <c r="G391" s="8">
        <v>1.8856640538642555E-3</v>
      </c>
      <c r="H391" s="8">
        <v>-3.7389316401218453E-3</v>
      </c>
      <c r="I391" s="8">
        <v>1.6000000000000001E-3</v>
      </c>
      <c r="J391" s="8">
        <v>-4.0000000000000001E-3</v>
      </c>
    </row>
    <row r="392" spans="1:10" x14ac:dyDescent="0.2">
      <c r="A392" s="9">
        <v>41723</v>
      </c>
      <c r="B392" s="8">
        <v>3.8999999999999998E-3</v>
      </c>
      <c r="C392" s="8">
        <v>3.9951999943E-4</v>
      </c>
      <c r="D392" s="8">
        <v>2.2000000000000001E-3</v>
      </c>
      <c r="E392" s="8">
        <v>5.4000000000000003E-3</v>
      </c>
      <c r="F392" s="8">
        <v>4.0000000000000002E-4</v>
      </c>
      <c r="G392" s="8">
        <v>-6.2360123439497706E-4</v>
      </c>
      <c r="H392" s="8">
        <v>5.1452468490857939E-3</v>
      </c>
      <c r="I392" s="8">
        <v>-6.2899999999999996E-3</v>
      </c>
      <c r="J392" s="8">
        <v>-6.2E-4</v>
      </c>
    </row>
    <row r="393" spans="1:10" x14ac:dyDescent="0.2">
      <c r="A393" s="9">
        <v>41724</v>
      </c>
      <c r="B393" s="8">
        <v>-4.4999999999999997E-3</v>
      </c>
      <c r="C393" s="8">
        <v>3.9952000070999998E-4</v>
      </c>
      <c r="D393" s="8">
        <v>1.4E-3</v>
      </c>
      <c r="E393" s="8">
        <v>4.3E-3</v>
      </c>
      <c r="F393" s="8">
        <v>4.0000000000000002E-4</v>
      </c>
      <c r="G393" s="8">
        <v>3.5592330289631047E-3</v>
      </c>
      <c r="H393" s="8">
        <v>-6.7959170238761635E-3</v>
      </c>
      <c r="I393" s="8">
        <v>3.0000000000000001E-3</v>
      </c>
      <c r="J393" s="8">
        <v>-7.4000000000000003E-3</v>
      </c>
    </row>
    <row r="394" spans="1:10" x14ac:dyDescent="0.2">
      <c r="A394" s="9">
        <v>41725</v>
      </c>
      <c r="B394" s="8">
        <v>3.5000000000000003E-2</v>
      </c>
      <c r="C394" s="8">
        <v>3.9951999963000001E-4</v>
      </c>
      <c r="D394" s="8">
        <v>2.8E-3</v>
      </c>
      <c r="E394" s="8">
        <v>7.1000000000000004E-3</v>
      </c>
      <c r="F394" s="8">
        <v>4.0000000000000002E-4</v>
      </c>
      <c r="G394" s="8">
        <v>1.1397480404506943E-3</v>
      </c>
      <c r="H394" s="8">
        <v>-1.7101886296096991E-3</v>
      </c>
      <c r="I394" s="8">
        <v>-1.1809999999999999E-2</v>
      </c>
      <c r="J394" s="8">
        <v>-1.457E-2</v>
      </c>
    </row>
    <row r="395" spans="1:10" x14ac:dyDescent="0.2">
      <c r="A395" s="9">
        <v>41726</v>
      </c>
      <c r="B395" s="8">
        <v>2.5000000000000001E-3</v>
      </c>
      <c r="C395" s="8">
        <v>3.9808999756000001E-4</v>
      </c>
      <c r="D395" s="8">
        <v>-1.6000000000000001E-3</v>
      </c>
      <c r="E395" s="8">
        <v>-2.5000000000000001E-3</v>
      </c>
      <c r="F395" s="8">
        <v>5.0000000000000001E-4</v>
      </c>
      <c r="G395" s="8">
        <v>-1.0821081256908727E-3</v>
      </c>
      <c r="H395" s="8">
        <v>5.3311307334638069E-3</v>
      </c>
      <c r="I395" s="8">
        <v>-1.1390000000000001E-2</v>
      </c>
      <c r="J395" s="8">
        <v>-5.0499999999999998E-3</v>
      </c>
    </row>
    <row r="396" spans="1:10" x14ac:dyDescent="0.2">
      <c r="A396" s="9">
        <v>41729</v>
      </c>
      <c r="B396" s="8">
        <v>1.2999999999999999E-2</v>
      </c>
      <c r="C396" s="8">
        <v>3.9809000099E-4</v>
      </c>
      <c r="D396" s="8">
        <v>-1E-4</v>
      </c>
      <c r="E396" s="8">
        <v>-5.0000000000000001E-4</v>
      </c>
      <c r="F396" s="8">
        <v>4.0000000000000002E-4</v>
      </c>
      <c r="G396" s="8">
        <v>4.9169497066436918E-4</v>
      </c>
      <c r="H396" s="8">
        <v>8.5967842082070867E-3</v>
      </c>
      <c r="I396" s="8">
        <v>1.2999999999999999E-3</v>
      </c>
      <c r="J396" s="8">
        <v>9.41E-3</v>
      </c>
    </row>
    <row r="397" spans="1:10" x14ac:dyDescent="0.2">
      <c r="A397" s="9">
        <v>41730</v>
      </c>
      <c r="B397" s="8">
        <v>-2.8999999999999998E-3</v>
      </c>
      <c r="C397" s="8">
        <v>3.9809000268000003E-4</v>
      </c>
      <c r="D397" s="8">
        <v>-1E-4</v>
      </c>
      <c r="E397" s="8">
        <v>1E-4</v>
      </c>
      <c r="F397" s="8">
        <v>5.0000000000000001E-4</v>
      </c>
      <c r="G397" s="8">
        <v>-1.1334345967644044E-3</v>
      </c>
      <c r="H397" s="8">
        <v>7.0322942262988075E-3</v>
      </c>
      <c r="I397" s="8">
        <v>-1.9E-3</v>
      </c>
      <c r="J397" s="8">
        <v>6.1999999999999998E-3</v>
      </c>
    </row>
    <row r="398" spans="1:10" x14ac:dyDescent="0.2">
      <c r="A398" s="9">
        <v>41731</v>
      </c>
      <c r="B398" s="8">
        <v>2.8500000000000001E-2</v>
      </c>
      <c r="C398" s="8">
        <v>3.9808999577E-4</v>
      </c>
      <c r="D398" s="8">
        <v>1.1000000000000001E-3</v>
      </c>
      <c r="E398" s="8">
        <v>2E-3</v>
      </c>
      <c r="F398" s="8">
        <v>4.0000000000000002E-4</v>
      </c>
      <c r="G398" s="8">
        <v>-1.2756503181484691E-3</v>
      </c>
      <c r="H398" s="8">
        <v>3.7469839116124337E-3</v>
      </c>
      <c r="I398" s="8">
        <v>2.2899999999999999E-3</v>
      </c>
      <c r="J398" s="8">
        <v>7.3099999999999997E-3</v>
      </c>
    </row>
    <row r="399" spans="1:10" x14ac:dyDescent="0.2">
      <c r="A399" s="3">
        <v>41732</v>
      </c>
      <c r="B399" s="8">
        <v>-5.7000000000000002E-3</v>
      </c>
      <c r="C399" s="8">
        <v>3.9809000067999998E-4</v>
      </c>
      <c r="D399" s="8">
        <v>6.9999999999999999E-4</v>
      </c>
      <c r="E399" s="8">
        <v>8.0000000000000004E-4</v>
      </c>
      <c r="F399" s="8">
        <v>4.0000000000000002E-4</v>
      </c>
      <c r="G399" s="8">
        <v>1.1443878910109007E-3</v>
      </c>
      <c r="H399" s="8">
        <v>-9.250114691876643E-4</v>
      </c>
      <c r="I399" s="8">
        <v>5.1000000000000004E-3</v>
      </c>
      <c r="J399" s="8">
        <v>3.0899999999999999E-3</v>
      </c>
    </row>
    <row r="400" spans="1:10" x14ac:dyDescent="0.2">
      <c r="A400" s="3">
        <v>41733</v>
      </c>
      <c r="B400" s="8">
        <v>-6.4000000000000003E-3</v>
      </c>
      <c r="C400" s="8">
        <v>4.0705000385000002E-4</v>
      </c>
      <c r="D400" s="8">
        <v>1.8E-3</v>
      </c>
      <c r="E400" s="8">
        <v>2.2000000000000001E-3</v>
      </c>
      <c r="F400" s="8">
        <v>5.0000000000000001E-4</v>
      </c>
      <c r="G400" s="8">
        <v>3.5648752793211447E-3</v>
      </c>
      <c r="H400" s="8">
        <v>-1.1427885440303265E-2</v>
      </c>
      <c r="I400" s="8">
        <v>-1.3950000000000001E-2</v>
      </c>
      <c r="J400" s="8">
        <v>-2.87E-2</v>
      </c>
    </row>
    <row r="401" spans="1:10" x14ac:dyDescent="0.2">
      <c r="A401" s="3">
        <v>41736</v>
      </c>
      <c r="B401" s="8">
        <v>2.1000000000000001E-2</v>
      </c>
      <c r="C401" s="8">
        <v>4.0705000038999999E-4</v>
      </c>
      <c r="D401" s="8">
        <v>1.6999999999999999E-3</v>
      </c>
      <c r="E401" s="8">
        <v>1.9E-3</v>
      </c>
      <c r="F401" s="8">
        <v>4.0000000000000002E-4</v>
      </c>
      <c r="G401" s="8">
        <v>1.884232971165245E-3</v>
      </c>
      <c r="H401" s="8">
        <v>-1.0656958963630503E-2</v>
      </c>
      <c r="I401" s="8">
        <v>-2.7100000000000002E-3</v>
      </c>
      <c r="J401" s="8">
        <v>-1.525E-2</v>
      </c>
    </row>
    <row r="402" spans="1:10" x14ac:dyDescent="0.2">
      <c r="A402" s="3">
        <v>41737</v>
      </c>
      <c r="B402" s="8">
        <v>-1.01E-2</v>
      </c>
      <c r="C402" s="8">
        <v>4.0704999750000001E-4</v>
      </c>
      <c r="D402" s="8">
        <v>2.5000000000000001E-3</v>
      </c>
      <c r="E402" s="8">
        <v>3.0000000000000001E-3</v>
      </c>
      <c r="F402" s="8">
        <v>4.0000000000000002E-4</v>
      </c>
      <c r="G402" s="8">
        <v>1.6038691507291869E-3</v>
      </c>
      <c r="H402" s="8">
        <v>4.5233645636308939E-3</v>
      </c>
      <c r="I402" s="8">
        <v>-1.4619999999999999E-2</v>
      </c>
      <c r="J402" s="8">
        <v>-1.176E-2</v>
      </c>
    </row>
    <row r="403" spans="1:10" x14ac:dyDescent="0.2">
      <c r="A403" s="3">
        <v>41738</v>
      </c>
      <c r="B403" s="8">
        <v>-8.6E-3</v>
      </c>
      <c r="C403" s="8">
        <v>4.0705000195E-4</v>
      </c>
      <c r="D403" s="8">
        <v>-8.0000000000000004E-4</v>
      </c>
      <c r="E403" s="8">
        <v>6.9999999999999999E-4</v>
      </c>
      <c r="F403" s="8">
        <v>5.0000000000000001E-4</v>
      </c>
      <c r="G403" s="8">
        <v>4.915500128495065E-4</v>
      </c>
      <c r="H403" s="8">
        <v>1.1154279240709553E-2</v>
      </c>
      <c r="I403" s="8">
        <v>6.3E-3</v>
      </c>
      <c r="J403" s="8">
        <v>1.7069999999999998E-2</v>
      </c>
    </row>
    <row r="404" spans="1:10" x14ac:dyDescent="0.2">
      <c r="A404" s="3">
        <v>41739</v>
      </c>
      <c r="B404" s="8">
        <v>-1.1000000000000001E-3</v>
      </c>
      <c r="C404" s="8">
        <v>4.0705000011999999E-4</v>
      </c>
      <c r="D404" s="8">
        <v>-4.0000000000000002E-4</v>
      </c>
      <c r="E404" s="8">
        <v>-6.9999999999999999E-4</v>
      </c>
      <c r="F404" s="8">
        <v>5.0000000000000001E-4</v>
      </c>
      <c r="G404" s="8">
        <v>2.7132516173455912E-3</v>
      </c>
      <c r="H404" s="8">
        <v>-2.0615385787193685E-2</v>
      </c>
      <c r="I404" s="8">
        <v>-3.31E-3</v>
      </c>
      <c r="J404" s="8">
        <v>-2.648E-2</v>
      </c>
    </row>
    <row r="405" spans="1:10" x14ac:dyDescent="0.2">
      <c r="A405" s="3">
        <v>41740</v>
      </c>
      <c r="B405" s="8">
        <v>1.4500000000000001E-2</v>
      </c>
      <c r="C405" s="8">
        <v>4.0704999877999999E-4</v>
      </c>
      <c r="D405" s="8">
        <v>-2.9999999999999997E-4</v>
      </c>
      <c r="E405" s="8">
        <v>6.9999999999999999E-4</v>
      </c>
      <c r="F405" s="8">
        <v>5.0000000000000001E-4</v>
      </c>
      <c r="G405" s="8">
        <v>1.3221938072047745E-3</v>
      </c>
      <c r="H405" s="8">
        <v>-8.6135749794163941E-3</v>
      </c>
      <c r="I405" s="8">
        <v>4.1999999999999997E-3</v>
      </c>
      <c r="J405" s="8">
        <v>-5.7299999999999999E-3</v>
      </c>
    </row>
    <row r="406" spans="1:10" x14ac:dyDescent="0.2">
      <c r="A406" s="3">
        <v>41743</v>
      </c>
      <c r="B406" s="8">
        <v>-5.1999999999999998E-3</v>
      </c>
      <c r="C406" s="8">
        <v>4.0704999789E-4</v>
      </c>
      <c r="D406" s="8">
        <v>-1.1000000000000001E-3</v>
      </c>
      <c r="E406" s="8">
        <v>-5.0000000000000001E-4</v>
      </c>
      <c r="F406" s="8">
        <v>4.0000000000000002E-4</v>
      </c>
      <c r="G406" s="8">
        <v>7.6823586636343144E-4</v>
      </c>
      <c r="H406" s="8">
        <v>8.2808121857793626E-3</v>
      </c>
      <c r="I406" s="8">
        <v>2.0999999999999999E-3</v>
      </c>
      <c r="J406" s="8">
        <v>9.6100000000000005E-3</v>
      </c>
    </row>
    <row r="407" spans="1:10" x14ac:dyDescent="0.2">
      <c r="A407" s="3">
        <v>41744</v>
      </c>
      <c r="B407" s="8">
        <v>-2.2100000000000002E-2</v>
      </c>
      <c r="C407" s="8">
        <v>4.0705000422E-4</v>
      </c>
      <c r="D407" s="8">
        <v>5.0000000000000001E-4</v>
      </c>
      <c r="E407" s="8">
        <v>1.8E-3</v>
      </c>
      <c r="F407" s="8">
        <v>4.0000000000000002E-4</v>
      </c>
      <c r="G407" s="8">
        <v>4.9094477145472659E-4</v>
      </c>
      <c r="H407" s="8">
        <v>7.2890296227632323E-3</v>
      </c>
      <c r="I407" s="8">
        <v>7.4000000000000003E-3</v>
      </c>
      <c r="J407" s="8">
        <v>1.4250000000000001E-2</v>
      </c>
    </row>
    <row r="408" spans="1:10" x14ac:dyDescent="0.2">
      <c r="A408" s="3">
        <v>41745</v>
      </c>
      <c r="B408" s="8">
        <v>1.4800000000000001E-2</v>
      </c>
      <c r="C408" s="8">
        <v>4.0704999739E-4</v>
      </c>
      <c r="D408" s="8">
        <v>4.0000000000000002E-4</v>
      </c>
      <c r="E408" s="8">
        <v>2.0000000000000001E-4</v>
      </c>
      <c r="F408" s="8">
        <v>4.0000000000000002E-4</v>
      </c>
      <c r="G408" s="8">
        <v>9.526434155555652E-4</v>
      </c>
      <c r="H408" s="8">
        <v>1.088130436728485E-2</v>
      </c>
      <c r="I408" s="8">
        <v>4.4000000000000003E-3</v>
      </c>
      <c r="J408" s="8">
        <v>1.434E-2</v>
      </c>
    </row>
    <row r="409" spans="1:10" x14ac:dyDescent="0.2">
      <c r="A409" s="3">
        <v>41746</v>
      </c>
      <c r="B409" s="8">
        <v>1.78E-2</v>
      </c>
      <c r="C409" s="8">
        <v>4.0704999771E-4</v>
      </c>
      <c r="D409" s="8">
        <v>2.3999999999999998E-3</v>
      </c>
      <c r="E409" s="8">
        <v>1.4E-3</v>
      </c>
      <c r="F409" s="8">
        <v>4.0000000000000002E-4</v>
      </c>
      <c r="G409" s="8">
        <v>-2.8270280703692752E-3</v>
      </c>
      <c r="H409" s="8">
        <v>1.7964589633392425E-3</v>
      </c>
      <c r="I409" s="8">
        <v>3.0799999999999998E-3</v>
      </c>
      <c r="J409" s="8">
        <v>7.7099999999999998E-3</v>
      </c>
    </row>
    <row r="410" spans="1:10" x14ac:dyDescent="0.2">
      <c r="A410" s="3">
        <v>41751</v>
      </c>
      <c r="B410" s="8">
        <v>-2.5999999999999999E-3</v>
      </c>
      <c r="C410" s="8">
        <v>4.0705000515999998E-4</v>
      </c>
      <c r="D410" s="8">
        <v>4.0000000000000002E-4</v>
      </c>
      <c r="E410" s="8">
        <v>8.9999999999999998E-4</v>
      </c>
      <c r="F410" s="8">
        <v>5.0000000000000001E-4</v>
      </c>
      <c r="G410" s="8">
        <v>1.2092069908087311E-4</v>
      </c>
      <c r="H410" s="8">
        <v>8.4486665180749654E-3</v>
      </c>
      <c r="I410" s="8">
        <v>-1.8E-3</v>
      </c>
      <c r="J410" s="8">
        <v>6.4900000000000001E-3</v>
      </c>
    </row>
    <row r="411" spans="1:10" x14ac:dyDescent="0.2">
      <c r="A411" s="3">
        <v>41752</v>
      </c>
      <c r="B411" s="8">
        <v>-7.7999999999999996E-3</v>
      </c>
      <c r="C411" s="8">
        <v>4.0704999938000002E-4</v>
      </c>
      <c r="D411" s="8">
        <v>2.3999999999999998E-3</v>
      </c>
      <c r="E411" s="8">
        <v>3.7000000000000002E-3</v>
      </c>
      <c r="F411" s="8">
        <v>5.0000000000000001E-4</v>
      </c>
      <c r="G411" s="8">
        <v>1.4161182680803019E-3</v>
      </c>
      <c r="H411" s="8">
        <v>-1.9437417800562962E-3</v>
      </c>
      <c r="I411" s="8">
        <v>0</v>
      </c>
      <c r="J411" s="8">
        <v>-3.3E-3</v>
      </c>
    </row>
    <row r="412" spans="1:10" x14ac:dyDescent="0.2">
      <c r="A412" s="3">
        <v>41753</v>
      </c>
      <c r="B412" s="8">
        <v>4.7999999999999996E-3</v>
      </c>
      <c r="C412" s="8">
        <v>4.0705000066E-4</v>
      </c>
      <c r="D412" s="8">
        <v>6.9999999999999999E-4</v>
      </c>
      <c r="E412" s="8">
        <v>1.1999999999999999E-3</v>
      </c>
      <c r="F412" s="8">
        <v>5.0000000000000001E-4</v>
      </c>
      <c r="G412" s="8">
        <v>1.32432358159984E-3</v>
      </c>
      <c r="H412" s="8">
        <v>2.4282599795999449E-3</v>
      </c>
      <c r="I412" s="8">
        <v>-7.9100000000000004E-3</v>
      </c>
      <c r="J412" s="8">
        <v>-6.8199999999999997E-3</v>
      </c>
    </row>
    <row r="413" spans="1:10" x14ac:dyDescent="0.2">
      <c r="A413" s="3">
        <v>41754</v>
      </c>
      <c r="B413" s="8">
        <v>-8.0999999999999996E-3</v>
      </c>
      <c r="C413" s="8">
        <v>4.0704999544E-4</v>
      </c>
      <c r="D413" s="8">
        <v>5.0000000000000001E-4</v>
      </c>
      <c r="E413" s="8">
        <v>1.2999999999999999E-3</v>
      </c>
      <c r="F413" s="8">
        <v>5.0000000000000001E-4</v>
      </c>
      <c r="G413" s="8">
        <v>5.8450077079985618E-4</v>
      </c>
      <c r="H413" s="8">
        <v>-7.802654750000082E-3</v>
      </c>
      <c r="I413" s="8">
        <v>4.4999999999999997E-3</v>
      </c>
      <c r="J413" s="8">
        <v>-3.9399999999999999E-3</v>
      </c>
    </row>
    <row r="414" spans="1:10" x14ac:dyDescent="0.2">
      <c r="A414" s="3">
        <v>41757</v>
      </c>
      <c r="B414" s="8">
        <v>-1E-4</v>
      </c>
      <c r="C414" s="8">
        <v>4.0705000399000001E-4</v>
      </c>
      <c r="D414" s="8">
        <v>2.0000000000000001E-4</v>
      </c>
      <c r="E414" s="8">
        <v>-1.4E-3</v>
      </c>
      <c r="F414" s="8">
        <v>5.0000000000000001E-4</v>
      </c>
      <c r="G414" s="8">
        <v>-2.4620437840006115E-4</v>
      </c>
      <c r="H414" s="8">
        <v>3.5690171000000159E-3</v>
      </c>
      <c r="I414" s="8">
        <v>1.4E-3</v>
      </c>
      <c r="J414" s="8">
        <v>5.2100000000000002E-3</v>
      </c>
    </row>
    <row r="415" spans="1:10" x14ac:dyDescent="0.2">
      <c r="A415" s="3">
        <v>41758</v>
      </c>
      <c r="B415" s="8">
        <v>8.6E-3</v>
      </c>
      <c r="C415" s="8">
        <v>4.0704999922000002E-4</v>
      </c>
      <c r="D415" s="8">
        <v>-4.0000000000000002E-4</v>
      </c>
      <c r="E415" s="8">
        <v>1.2999999999999999E-3</v>
      </c>
      <c r="F415" s="8">
        <v>5.0000000000000001E-4</v>
      </c>
      <c r="G415" s="8">
        <v>8.610358787630723E-4</v>
      </c>
      <c r="H415" s="8">
        <v>5.056037014957937E-3</v>
      </c>
      <c r="I415" s="8">
        <v>-7.1000000000000004E-3</v>
      </c>
      <c r="J415" s="8">
        <v>-2.9399999999999999E-3</v>
      </c>
    </row>
    <row r="416" spans="1:10" x14ac:dyDescent="0.2">
      <c r="A416" s="3">
        <v>41759</v>
      </c>
      <c r="B416" s="8">
        <v>-4.1000000000000003E-3</v>
      </c>
      <c r="C416" s="8">
        <v>4.0705000138999999E-4</v>
      </c>
      <c r="D416" s="8">
        <v>5.9999999999999995E-4</v>
      </c>
      <c r="E416" s="8">
        <v>3.2000000000000002E-3</v>
      </c>
      <c r="F416" s="8">
        <v>5.0000000000000001E-4</v>
      </c>
      <c r="G416" s="8">
        <v>2.429294363703205E-3</v>
      </c>
      <c r="H416" s="8">
        <v>3.3828146661818437E-3</v>
      </c>
      <c r="I416" s="8">
        <v>9.3100000000000006E-3</v>
      </c>
      <c r="J416" s="8">
        <v>1.0319999999999999E-2</v>
      </c>
    </row>
    <row r="417" spans="1:10" x14ac:dyDescent="0.2">
      <c r="A417" s="3">
        <v>41761</v>
      </c>
      <c r="B417" s="8">
        <v>2.6200000000000001E-2</v>
      </c>
      <c r="C417" s="8">
        <v>4.0704999696999998E-4</v>
      </c>
      <c r="D417" s="8">
        <v>2.2000000000000001E-3</v>
      </c>
      <c r="E417" s="8">
        <v>6.1999999999999998E-3</v>
      </c>
      <c r="F417" s="8">
        <v>4.0000000000000002E-4</v>
      </c>
      <c r="G417" s="8">
        <v>3.057101434638998E-3</v>
      </c>
      <c r="H417" s="8">
        <v>-9.2940308689548612E-4</v>
      </c>
      <c r="I417" s="8">
        <v>-3.5200000000000001E-3</v>
      </c>
      <c r="J417" s="8">
        <v>-7.4900000000000001E-3</v>
      </c>
    </row>
    <row r="418" spans="1:10" x14ac:dyDescent="0.2">
      <c r="A418" s="3">
        <v>41764</v>
      </c>
      <c r="B418" s="8">
        <v>8.8000000000000005E-3</v>
      </c>
      <c r="C418" s="8">
        <v>4.0704999941999998E-4</v>
      </c>
      <c r="D418" s="8">
        <v>-6.9999999999999999E-4</v>
      </c>
      <c r="E418" s="8">
        <v>-8.9999999999999998E-4</v>
      </c>
      <c r="F418" s="8">
        <v>5.0000000000000001E-4</v>
      </c>
      <c r="G418" s="8">
        <v>3.1108870291118862E-5</v>
      </c>
      <c r="H418" s="8">
        <v>2.3142044611932366E-3</v>
      </c>
      <c r="I418" s="8">
        <v>2.5000000000000001E-3</v>
      </c>
      <c r="J418" s="8">
        <v>4.81E-3</v>
      </c>
    </row>
    <row r="419" spans="1:10" x14ac:dyDescent="0.2">
      <c r="A419" s="3">
        <v>41765</v>
      </c>
      <c r="B419" s="8">
        <v>6.1999999999999998E-3</v>
      </c>
      <c r="C419" s="8">
        <v>4.0705000197999999E-4</v>
      </c>
      <c r="D419" s="8">
        <v>2.8E-3</v>
      </c>
      <c r="E419" s="8">
        <v>7.6E-3</v>
      </c>
      <c r="F419" s="8">
        <v>4.0000000000000002E-4</v>
      </c>
      <c r="G419" s="8">
        <v>1.1354903423084206E-3</v>
      </c>
      <c r="H419" s="8">
        <v>-8.3080741333175778E-3</v>
      </c>
      <c r="I419" s="8">
        <v>2.3E-3</v>
      </c>
      <c r="J419" s="8">
        <v>-7.11E-3</v>
      </c>
    </row>
    <row r="420" spans="1:10" x14ac:dyDescent="0.2">
      <c r="A420" s="3">
        <v>41766</v>
      </c>
      <c r="B420" s="8">
        <v>5.1000000000000004E-3</v>
      </c>
      <c r="C420" s="8">
        <v>4.0704999786000002E-4</v>
      </c>
      <c r="D420" s="8">
        <v>4.0000000000000002E-4</v>
      </c>
      <c r="E420" s="8">
        <v>3.8E-3</v>
      </c>
      <c r="F420" s="8">
        <v>5.0000000000000001E-4</v>
      </c>
      <c r="G420" s="8">
        <v>3.9899960000000512E-4</v>
      </c>
      <c r="H420" s="8">
        <v>6.2903192966743404E-3</v>
      </c>
      <c r="I420" s="8">
        <v>-1.8E-3</v>
      </c>
      <c r="J420" s="8">
        <v>4.0899999999999999E-3</v>
      </c>
    </row>
    <row r="421" spans="1:10" x14ac:dyDescent="0.2">
      <c r="A421" s="3">
        <v>41767</v>
      </c>
      <c r="B421" s="8">
        <v>-1.17E-2</v>
      </c>
      <c r="C421" s="8">
        <v>4.0705000052999998E-4</v>
      </c>
      <c r="D421" s="8">
        <v>-8.9999999999999998E-4</v>
      </c>
      <c r="E421" s="8">
        <v>-2.8999999999999998E-3</v>
      </c>
      <c r="F421" s="8">
        <v>5.0000000000000001E-4</v>
      </c>
      <c r="G421" s="8">
        <v>1.0437327456660483E-3</v>
      </c>
      <c r="H421" s="8">
        <v>-6.6619324200611896E-4</v>
      </c>
      <c r="I421" s="8">
        <v>-7.3000000000000001E-3</v>
      </c>
      <c r="J421" s="8">
        <v>-8.9899999999999997E-3</v>
      </c>
    </row>
    <row r="422" spans="1:10" x14ac:dyDescent="0.2">
      <c r="A422" s="3">
        <v>41768</v>
      </c>
      <c r="B422" s="8">
        <v>-6.0000000000000001E-3</v>
      </c>
      <c r="C422" s="8">
        <v>4.0705000320999997E-4</v>
      </c>
      <c r="D422" s="8">
        <v>1.1999999999999999E-3</v>
      </c>
      <c r="E422" s="8">
        <v>-1.9E-3</v>
      </c>
      <c r="F422" s="8">
        <v>4.0000000000000002E-4</v>
      </c>
      <c r="G422" s="8">
        <v>-5.2097932482020326E-4</v>
      </c>
      <c r="H422" s="8">
        <v>1.8915128746852528E-3</v>
      </c>
      <c r="I422" s="8">
        <v>2.8999999999999998E-3</v>
      </c>
      <c r="J422" s="8">
        <v>5.3099999999999996E-3</v>
      </c>
    </row>
    <row r="423" spans="1:10" x14ac:dyDescent="0.2">
      <c r="A423" s="3">
        <v>41771</v>
      </c>
      <c r="B423" s="8">
        <v>1.7899999999999999E-2</v>
      </c>
      <c r="C423" s="8">
        <v>4.0704999915000003E-4</v>
      </c>
      <c r="D423" s="8">
        <v>-2.9999999999999997E-4</v>
      </c>
      <c r="E423" s="8">
        <v>-2.3999999999999998E-3</v>
      </c>
      <c r="F423" s="8">
        <v>5.0000000000000001E-4</v>
      </c>
      <c r="G423" s="8">
        <v>-4.2918271261693786E-4</v>
      </c>
      <c r="H423" s="8">
        <v>1.0138954288035462E-2</v>
      </c>
      <c r="I423" s="8">
        <v>-2.0999999999999999E-3</v>
      </c>
      <c r="J423" s="8">
        <v>8.3899999999999999E-3</v>
      </c>
    </row>
    <row r="424" spans="1:10" x14ac:dyDescent="0.2">
      <c r="A424" s="3">
        <v>41772</v>
      </c>
      <c r="B424" s="8">
        <v>-2.7000000000000001E-3</v>
      </c>
      <c r="C424" s="8">
        <v>4.0704999505000001E-4</v>
      </c>
      <c r="D424" s="8">
        <v>6.9999999999999999E-4</v>
      </c>
      <c r="E424" s="8">
        <v>1.6000000000000001E-3</v>
      </c>
      <c r="F424" s="8">
        <v>5.0000000000000001E-4</v>
      </c>
      <c r="G424" s="8">
        <v>2.0566477371501968E-3</v>
      </c>
      <c r="H424" s="8">
        <v>1.29540712359133E-3</v>
      </c>
      <c r="I424" s="8">
        <v>-1.1000000000000001E-3</v>
      </c>
      <c r="J424" s="8">
        <v>-1.9E-3</v>
      </c>
    </row>
    <row r="425" spans="1:10" x14ac:dyDescent="0.2">
      <c r="A425" s="3">
        <v>41773</v>
      </c>
      <c r="B425" s="8">
        <v>9.4000000000000004E-3</v>
      </c>
      <c r="C425" s="8">
        <v>4.0705000435000002E-4</v>
      </c>
      <c r="D425" s="8">
        <v>2.0999999999999999E-3</v>
      </c>
      <c r="E425" s="8">
        <v>6.7999999999999996E-3</v>
      </c>
      <c r="F425" s="8">
        <v>4.0000000000000002E-4</v>
      </c>
      <c r="G425" s="8">
        <v>3.250181766814908E-3</v>
      </c>
      <c r="H425" s="8">
        <v>-4.3407408002550385E-3</v>
      </c>
      <c r="I425" s="8">
        <v>4.1999999999999997E-3</v>
      </c>
      <c r="J425" s="8">
        <v>-3.4099999999999998E-3</v>
      </c>
    </row>
    <row r="426" spans="1:10" x14ac:dyDescent="0.2">
      <c r="A426" s="3">
        <v>41774</v>
      </c>
      <c r="B426" s="8">
        <v>-1.0200000000000001E-2</v>
      </c>
      <c r="C426" s="8">
        <v>4.0705000009999998E-4</v>
      </c>
      <c r="D426" s="8">
        <v>-5.0000000000000001E-4</v>
      </c>
      <c r="E426" s="8">
        <v>-2.0999999999999999E-3</v>
      </c>
      <c r="F426" s="8">
        <v>5.0000000000000001E-4</v>
      </c>
      <c r="G426" s="8">
        <v>2.5085379692593168E-3</v>
      </c>
      <c r="H426" s="8">
        <v>-8.3846066575850031E-3</v>
      </c>
      <c r="I426" s="8">
        <v>3.8E-3</v>
      </c>
      <c r="J426" s="8">
        <v>-7.11E-3</v>
      </c>
    </row>
    <row r="427" spans="1:10" x14ac:dyDescent="0.2">
      <c r="A427" s="3">
        <v>41775</v>
      </c>
      <c r="B427" s="8">
        <v>2.2000000000000001E-3</v>
      </c>
      <c r="C427" s="8">
        <v>4.0704999573000001E-4</v>
      </c>
      <c r="D427" s="8">
        <v>8.9999999999999998E-4</v>
      </c>
      <c r="E427" s="8">
        <v>2.9999999999999997E-4</v>
      </c>
      <c r="F427" s="8">
        <v>5.0000000000000001E-4</v>
      </c>
      <c r="G427" s="8">
        <v>-6.994304983689581E-4</v>
      </c>
      <c r="H427" s="8">
        <v>3.8689225456733922E-3</v>
      </c>
      <c r="I427" s="8">
        <v>-3.5999999999999999E-3</v>
      </c>
      <c r="J427" s="8">
        <v>9.8999999999999999E-4</v>
      </c>
    </row>
    <row r="428" spans="1:10" x14ac:dyDescent="0.2">
      <c r="A428" s="3">
        <v>41778</v>
      </c>
      <c r="B428" s="8">
        <v>-1.15E-2</v>
      </c>
      <c r="C428" s="8">
        <v>4.0705000467000001E-4</v>
      </c>
      <c r="D428" s="8">
        <v>1.1000000000000001E-3</v>
      </c>
      <c r="E428" s="8">
        <v>2.2000000000000001E-3</v>
      </c>
      <c r="F428" s="8">
        <v>5.0000000000000001E-4</v>
      </c>
      <c r="G428" s="8">
        <v>3.2511429688408811E-5</v>
      </c>
      <c r="H428" s="8">
        <v>4.0696015845942402E-3</v>
      </c>
      <c r="I428" s="8">
        <v>-4.0000000000000002E-4</v>
      </c>
      <c r="J428" s="8">
        <v>3.7000000000000002E-3</v>
      </c>
    </row>
    <row r="429" spans="1:10" x14ac:dyDescent="0.2">
      <c r="A429" s="3">
        <v>41779</v>
      </c>
      <c r="B429" s="8">
        <v>-1.8499999999999999E-2</v>
      </c>
      <c r="C429" s="8">
        <v>4.0704999997000002E-4</v>
      </c>
      <c r="D429" s="8">
        <v>4.0000000000000002E-4</v>
      </c>
      <c r="E429" s="8">
        <v>2E-3</v>
      </c>
      <c r="F429" s="8">
        <v>5.0000000000000001E-4</v>
      </c>
      <c r="G429" s="8">
        <v>8.5725537094361037E-4</v>
      </c>
      <c r="H429" s="8">
        <v>-5.9084570689371674E-3</v>
      </c>
      <c r="I429" s="8">
        <v>2.5000000000000001E-3</v>
      </c>
      <c r="J429" s="8">
        <v>-4.3099999999999996E-3</v>
      </c>
    </row>
    <row r="430" spans="1:10" x14ac:dyDescent="0.2">
      <c r="A430" s="3">
        <v>41780</v>
      </c>
      <c r="B430" s="8">
        <v>-3.0999999999999999E-3</v>
      </c>
      <c r="C430" s="8">
        <v>4.0704999509000002E-4</v>
      </c>
      <c r="D430" s="8">
        <v>2.0999999999999999E-3</v>
      </c>
      <c r="E430" s="8">
        <v>6.8999999999999999E-3</v>
      </c>
      <c r="F430" s="8">
        <v>5.0000000000000001E-4</v>
      </c>
      <c r="G430" s="8">
        <v>3.2458408541380379E-5</v>
      </c>
      <c r="H430" s="8">
        <v>8.8264578113332881E-3</v>
      </c>
      <c r="I430" s="8">
        <v>-2.3999999999999998E-3</v>
      </c>
      <c r="J430" s="8">
        <v>6.3800000000000003E-3</v>
      </c>
    </row>
    <row r="431" spans="1:10" x14ac:dyDescent="0.2">
      <c r="A431" s="3">
        <v>41781</v>
      </c>
      <c r="B431" s="8">
        <v>1.1599999999999999E-2</v>
      </c>
      <c r="C431" s="8">
        <v>4.0705000340999999E-4</v>
      </c>
      <c r="D431" s="8">
        <v>1.2999999999999999E-3</v>
      </c>
      <c r="E431" s="8">
        <v>3.3E-3</v>
      </c>
      <c r="F431" s="8">
        <v>5.0000000000000001E-4</v>
      </c>
      <c r="G431" s="8">
        <v>-5.904008475998701E-5</v>
      </c>
      <c r="H431" s="8">
        <v>2.8318719279252225E-3</v>
      </c>
      <c r="I431" s="8">
        <v>4.0000000000000002E-4</v>
      </c>
      <c r="J431" s="8">
        <v>3.3E-3</v>
      </c>
    </row>
    <row r="432" spans="1:10" x14ac:dyDescent="0.2">
      <c r="A432" s="3">
        <v>41782</v>
      </c>
      <c r="B432" s="8">
        <v>-3.3999999999999998E-3</v>
      </c>
      <c r="C432" s="8">
        <v>4.0704999804000002E-4</v>
      </c>
      <c r="D432" s="8">
        <v>4.0000000000000002E-4</v>
      </c>
      <c r="E432" s="8">
        <v>-1.5E-3</v>
      </c>
      <c r="F432" s="8">
        <v>5.0000000000000001E-4</v>
      </c>
      <c r="G432" s="8">
        <v>1.4078639759345091E-3</v>
      </c>
      <c r="H432" s="8">
        <v>4.409730241665466E-3</v>
      </c>
      <c r="I432" s="8">
        <v>3.5000000000000001E-3</v>
      </c>
      <c r="J432" s="8">
        <v>6.5100000000000002E-3</v>
      </c>
    </row>
    <row r="433" spans="1:10" x14ac:dyDescent="0.2">
      <c r="A433" s="3">
        <v>41785</v>
      </c>
      <c r="B433" s="8">
        <v>5.7999999999999996E-3</v>
      </c>
      <c r="C433" s="8">
        <v>4.0704999909999998E-4</v>
      </c>
      <c r="D433" s="8">
        <v>4.0000000000000002E-4</v>
      </c>
      <c r="E433" s="8">
        <v>6.9999999999999999E-4</v>
      </c>
      <c r="F433" s="8">
        <v>4.0000000000000002E-4</v>
      </c>
      <c r="G433" s="8">
        <v>0</v>
      </c>
      <c r="H433" s="8">
        <v>0</v>
      </c>
      <c r="I433" s="8">
        <v>1E-3</v>
      </c>
      <c r="J433" s="8">
        <v>1E-3</v>
      </c>
    </row>
    <row r="434" spans="1:10" x14ac:dyDescent="0.2">
      <c r="A434" s="3">
        <v>41786</v>
      </c>
      <c r="B434" s="8">
        <v>-1.43E-2</v>
      </c>
      <c r="C434" s="8">
        <v>4.0704999984999998E-4</v>
      </c>
      <c r="D434" s="8">
        <v>-1.1000000000000001E-3</v>
      </c>
      <c r="E434" s="8">
        <v>-3.5999999999999999E-3</v>
      </c>
      <c r="F434" s="8">
        <v>4.0000000000000002E-4</v>
      </c>
      <c r="G434" s="8">
        <v>1.3140515597471758E-3</v>
      </c>
      <c r="H434" s="8">
        <v>6.5480090737843888E-3</v>
      </c>
      <c r="I434" s="8">
        <v>7.4099999999999999E-3</v>
      </c>
      <c r="J434" s="8">
        <v>1.264E-2</v>
      </c>
    </row>
    <row r="435" spans="1:10" x14ac:dyDescent="0.2">
      <c r="A435" s="3">
        <v>41787</v>
      </c>
      <c r="B435" s="8">
        <v>8.8999999999999999E-3</v>
      </c>
      <c r="C435" s="8">
        <v>4.0705000025999998E-4</v>
      </c>
      <c r="D435" s="8">
        <v>1.9E-3</v>
      </c>
      <c r="E435" s="8">
        <v>5.7000000000000002E-3</v>
      </c>
      <c r="F435" s="8">
        <v>4.0000000000000002E-4</v>
      </c>
      <c r="G435" s="8">
        <v>3.144172486024388E-3</v>
      </c>
      <c r="H435" s="8">
        <v>-3.3220003199962989E-4</v>
      </c>
      <c r="I435" s="8">
        <v>5.0099999999999997E-3</v>
      </c>
      <c r="J435" s="8">
        <v>1.6000000000000001E-3</v>
      </c>
    </row>
    <row r="436" spans="1:10" x14ac:dyDescent="0.2">
      <c r="A436" s="3">
        <v>41788</v>
      </c>
      <c r="B436" s="8">
        <v>-7.6E-3</v>
      </c>
      <c r="C436" s="8">
        <v>4.0705000031000002E-4</v>
      </c>
      <c r="D436" s="8">
        <v>2.5000000000000001E-3</v>
      </c>
      <c r="E436" s="8">
        <v>7.1999999999999998E-3</v>
      </c>
      <c r="F436" s="8">
        <v>4.0000000000000002E-4</v>
      </c>
      <c r="G436" s="8">
        <v>-1.4870684749312968E-4</v>
      </c>
      <c r="H436" s="8">
        <v>5.5740196073748027E-3</v>
      </c>
      <c r="I436" s="8">
        <v>-7.4000000000000003E-3</v>
      </c>
      <c r="J436" s="8">
        <v>-1.74E-3</v>
      </c>
    </row>
    <row r="437" spans="1:10" x14ac:dyDescent="0.2">
      <c r="A437" s="3">
        <v>41789</v>
      </c>
      <c r="B437" s="8">
        <v>-1.9099999999999999E-2</v>
      </c>
      <c r="C437" s="8">
        <v>4.0704999995999999E-4</v>
      </c>
      <c r="D437" s="8">
        <v>1.1999999999999999E-3</v>
      </c>
      <c r="E437" s="8">
        <v>3.0999999999999999E-3</v>
      </c>
      <c r="F437" s="8">
        <v>5.0000000000000001E-4</v>
      </c>
      <c r="G437" s="8">
        <v>1.3123428782557678E-3</v>
      </c>
      <c r="H437" s="8">
        <v>2.0109765216214104E-3</v>
      </c>
      <c r="I437" s="8">
        <v>7.11E-3</v>
      </c>
      <c r="J437" s="8">
        <v>7.8100000000000001E-3</v>
      </c>
    </row>
    <row r="438" spans="1:10" x14ac:dyDescent="0.2">
      <c r="A438" s="3">
        <v>41792</v>
      </c>
      <c r="B438" s="8">
        <v>7.1000000000000004E-3</v>
      </c>
      <c r="C438" s="8">
        <v>4.0704999920000001E-4</v>
      </c>
      <c r="D438" s="8">
        <v>-8.0000000000000004E-4</v>
      </c>
      <c r="E438" s="8">
        <v>-6.7999999999999996E-3</v>
      </c>
      <c r="F438" s="8">
        <v>5.0000000000000001E-4</v>
      </c>
      <c r="G438" s="8">
        <v>-2.6440330845644011E-3</v>
      </c>
      <c r="H438" s="8">
        <v>1.5413912320072498E-3</v>
      </c>
      <c r="I438" s="8">
        <v>8.1700000000000002E-3</v>
      </c>
      <c r="J438" s="8">
        <v>1.231E-2</v>
      </c>
    </row>
    <row r="439" spans="1:10" x14ac:dyDescent="0.2">
      <c r="A439" s="3">
        <v>41793</v>
      </c>
      <c r="B439" s="8">
        <v>8.3000000000000001E-3</v>
      </c>
      <c r="C439" s="8">
        <v>4.0705000467999999E-4</v>
      </c>
      <c r="D439" s="8">
        <v>-1.1000000000000001E-3</v>
      </c>
      <c r="E439" s="8">
        <v>-5.5999999999999999E-3</v>
      </c>
      <c r="F439" s="8">
        <v>4.0000000000000002E-4</v>
      </c>
      <c r="G439" s="8">
        <v>-2.2597538184440102E-3</v>
      </c>
      <c r="H439" s="8">
        <v>-1.1973629286365917E-4</v>
      </c>
      <c r="I439" s="8">
        <v>-2.0999999999999999E-3</v>
      </c>
      <c r="J439" s="8">
        <v>1E-4</v>
      </c>
    </row>
    <row r="440" spans="1:10" x14ac:dyDescent="0.2">
      <c r="A440" s="3">
        <v>41794</v>
      </c>
      <c r="B440" s="8">
        <v>-3.8E-3</v>
      </c>
      <c r="C440" s="8">
        <v>4.0704999628999997E-4</v>
      </c>
      <c r="D440" s="8">
        <v>6.9999999999999999E-4</v>
      </c>
      <c r="E440" s="8">
        <v>-4.0000000000000002E-4</v>
      </c>
      <c r="F440" s="8">
        <v>4.0000000000000002E-4</v>
      </c>
      <c r="G440" s="8">
        <v>3.1906188293850946E-5</v>
      </c>
      <c r="H440" s="8">
        <v>2.4228107777866104E-3</v>
      </c>
      <c r="I440" s="8">
        <v>6.1000000000000004E-3</v>
      </c>
      <c r="J440" s="8">
        <v>8.5100000000000002E-3</v>
      </c>
    </row>
    <row r="441" spans="1:10" x14ac:dyDescent="0.2">
      <c r="A441" s="3">
        <v>41795</v>
      </c>
      <c r="B441" s="8">
        <v>-5.3E-3</v>
      </c>
      <c r="C441" s="8">
        <v>4.0705000079999999E-4</v>
      </c>
      <c r="D441" s="8">
        <v>2.2000000000000001E-3</v>
      </c>
      <c r="E441" s="8">
        <v>2.0000000000000001E-4</v>
      </c>
      <c r="F441" s="8">
        <v>5.0000000000000001E-4</v>
      </c>
      <c r="G441" s="8">
        <v>1.6861329608652831E-3</v>
      </c>
      <c r="H441" s="8">
        <v>6.923653896139248E-3</v>
      </c>
      <c r="I441" s="8">
        <v>-3.4099999999999998E-3</v>
      </c>
      <c r="J441" s="8">
        <v>1.7700000000000001E-3</v>
      </c>
    </row>
    <row r="442" spans="1:10" x14ac:dyDescent="0.2">
      <c r="A442" s="3">
        <v>41796</v>
      </c>
      <c r="B442" s="8">
        <v>3.0499999999999999E-2</v>
      </c>
      <c r="C442" s="8">
        <v>4.0704999807999998E-4</v>
      </c>
      <c r="D442" s="8">
        <v>3.0999999999999999E-3</v>
      </c>
      <c r="E442" s="8">
        <v>1.35E-2</v>
      </c>
      <c r="F442" s="8">
        <v>4.0000000000000002E-4</v>
      </c>
      <c r="G442" s="8">
        <v>-1.5209519890468925E-4</v>
      </c>
      <c r="H442" s="8">
        <v>5.1835728814220161E-3</v>
      </c>
      <c r="I442" s="8">
        <v>-1.159E-2</v>
      </c>
      <c r="J442" s="8">
        <v>-6.2500000000000003E-3</v>
      </c>
    </row>
    <row r="443" spans="1:10" x14ac:dyDescent="0.2">
      <c r="A443" s="3">
        <v>41799</v>
      </c>
      <c r="B443" s="8">
        <v>2.1600000000000001E-2</v>
      </c>
      <c r="C443" s="8">
        <v>4.0705000149000002E-4</v>
      </c>
      <c r="D443" s="8">
        <v>-1E-4</v>
      </c>
      <c r="E443" s="8">
        <v>-2.5999999999999999E-3</v>
      </c>
      <c r="F443" s="8">
        <v>4.0000000000000002E-4</v>
      </c>
      <c r="G443" s="8">
        <v>-5.2023002596957024E-4</v>
      </c>
      <c r="H443" s="8">
        <v>1.4230260231724579E-3</v>
      </c>
      <c r="I443" s="8">
        <v>-5.7999999999999996E-3</v>
      </c>
      <c r="J443" s="8">
        <v>-3.8999999999999998E-3</v>
      </c>
    </row>
    <row r="444" spans="1:10" x14ac:dyDescent="0.2">
      <c r="A444" s="3">
        <v>41800</v>
      </c>
      <c r="B444" s="8">
        <v>6.1000000000000004E-3</v>
      </c>
      <c r="C444" s="8">
        <v>4.0849000484999997E-4</v>
      </c>
      <c r="D444" s="8">
        <v>2.0000000000000001E-4</v>
      </c>
      <c r="E444" s="8">
        <v>-1.2999999999999999E-3</v>
      </c>
      <c r="F444" s="8">
        <v>4.0000000000000002E-4</v>
      </c>
      <c r="G444" s="8">
        <v>-1.0718450323540241E-3</v>
      </c>
      <c r="H444" s="8">
        <v>5.0119535980397423E-4</v>
      </c>
      <c r="I444" s="8">
        <v>-3.3E-3</v>
      </c>
      <c r="J444" s="8">
        <v>-1.6999999999999999E-3</v>
      </c>
    </row>
    <row r="445" spans="1:10" x14ac:dyDescent="0.2">
      <c r="A445" s="3">
        <v>41801</v>
      </c>
      <c r="B445" s="8">
        <v>9.1000000000000004E-3</v>
      </c>
      <c r="C445" s="8">
        <v>4.0704999492E-4</v>
      </c>
      <c r="D445" s="8">
        <v>1E-3</v>
      </c>
      <c r="E445" s="8">
        <v>4.1000000000000003E-3</v>
      </c>
      <c r="F445" s="8">
        <v>4.0000000000000002E-4</v>
      </c>
      <c r="G445" s="8">
        <v>1.1352862609124159E-3</v>
      </c>
      <c r="H445" s="8">
        <v>-3.0791056090914148E-3</v>
      </c>
      <c r="I445" s="8">
        <v>1.1999999999999999E-3</v>
      </c>
      <c r="J445" s="8">
        <v>-3.0000000000000001E-3</v>
      </c>
    </row>
    <row r="446" spans="1:10" x14ac:dyDescent="0.2">
      <c r="A446" s="3">
        <v>41802</v>
      </c>
      <c r="B446" s="8">
        <v>0</v>
      </c>
      <c r="C446" s="8">
        <v>4.0705000292999999E-4</v>
      </c>
      <c r="D446" s="8">
        <v>4.0000000000000002E-4</v>
      </c>
      <c r="E446" s="8">
        <v>4.0000000000000002E-4</v>
      </c>
      <c r="F446" s="8">
        <v>5.0000000000000001E-4</v>
      </c>
      <c r="G446" s="8">
        <v>2.3319145246829542E-3</v>
      </c>
      <c r="H446" s="8">
        <v>-6.6833731368202143E-3</v>
      </c>
      <c r="I446" s="8">
        <v>1.9E-3</v>
      </c>
      <c r="J446" s="8">
        <v>-7.1000000000000004E-3</v>
      </c>
    </row>
    <row r="447" spans="1:10" x14ac:dyDescent="0.2">
      <c r="A447" s="3">
        <v>41803</v>
      </c>
      <c r="B447" s="8">
        <v>-5.4000000000000003E-3</v>
      </c>
      <c r="C447" s="8">
        <v>4.0704999693000002E-4</v>
      </c>
      <c r="D447" s="8">
        <v>2.3999999999999998E-3</v>
      </c>
      <c r="E447" s="8">
        <v>7.0000000000000001E-3</v>
      </c>
      <c r="F447" s="8">
        <v>4.0000000000000002E-4</v>
      </c>
      <c r="G447" s="8">
        <v>1.2355073984893217E-4</v>
      </c>
      <c r="H447" s="8">
        <v>3.448740960255714E-3</v>
      </c>
      <c r="I447" s="8">
        <v>1.5E-3</v>
      </c>
      <c r="J447" s="8">
        <v>4.81E-3</v>
      </c>
    </row>
    <row r="448" spans="1:10" x14ac:dyDescent="0.2">
      <c r="A448" s="3">
        <v>41806</v>
      </c>
      <c r="B448" s="8">
        <v>-3.2000000000000002E-3</v>
      </c>
      <c r="C448" s="8">
        <v>4.0705000358999999E-4</v>
      </c>
      <c r="D448" s="8">
        <v>-1.5E-3</v>
      </c>
      <c r="E448" s="8">
        <v>-8.3000000000000001E-3</v>
      </c>
      <c r="F448" s="8">
        <v>5.0000000000000001E-4</v>
      </c>
      <c r="G448" s="8">
        <v>-1.5248635491360574E-4</v>
      </c>
      <c r="H448" s="8">
        <v>1.2235144498842221E-3</v>
      </c>
      <c r="I448" s="8">
        <v>-2.0999999999999999E-3</v>
      </c>
      <c r="J448" s="8">
        <v>-6.9999999999999999E-4</v>
      </c>
    </row>
    <row r="449" spans="1:10" x14ac:dyDescent="0.2">
      <c r="A449" s="3">
        <v>41807</v>
      </c>
      <c r="B449" s="8">
        <v>-6.0000000000000001E-3</v>
      </c>
      <c r="C449" s="8">
        <v>4.0704999618000002E-4</v>
      </c>
      <c r="D449" s="8">
        <v>-6.9999999999999999E-4</v>
      </c>
      <c r="E449" s="8">
        <v>-4.5999999999999999E-3</v>
      </c>
      <c r="F449" s="8">
        <v>5.0000000000000001E-4</v>
      </c>
      <c r="G449" s="8">
        <v>-1.4392505685481005E-3</v>
      </c>
      <c r="H449" s="8">
        <v>3.1797806880158319E-3</v>
      </c>
      <c r="I449" s="8">
        <v>5.9899999999999997E-3</v>
      </c>
      <c r="J449" s="8">
        <v>1.0619999999999999E-2</v>
      </c>
    </row>
    <row r="450" spans="1:10" x14ac:dyDescent="0.2">
      <c r="A450" s="3">
        <v>41808</v>
      </c>
      <c r="B450" s="8">
        <v>1.66E-2</v>
      </c>
      <c r="C450" s="8">
        <v>4.0705000136E-4</v>
      </c>
      <c r="D450" s="8">
        <v>2.2000000000000001E-3</v>
      </c>
      <c r="E450" s="8">
        <v>4.1999999999999997E-3</v>
      </c>
      <c r="F450" s="8">
        <v>5.0000000000000001E-4</v>
      </c>
      <c r="G450" s="8">
        <v>3.0696237529732606E-3</v>
      </c>
      <c r="H450" s="8">
        <v>7.7412069693851837E-3</v>
      </c>
      <c r="I450" s="8">
        <v>4.81E-3</v>
      </c>
      <c r="J450" s="8">
        <v>9.4199999999999996E-3</v>
      </c>
    </row>
    <row r="451" spans="1:10" x14ac:dyDescent="0.2">
      <c r="A451" s="3">
        <v>41810</v>
      </c>
      <c r="B451" s="8">
        <v>-1.0200000000000001E-2</v>
      </c>
      <c r="C451" s="8">
        <v>4.0704999909999998E-4</v>
      </c>
      <c r="D451" s="8">
        <v>-2.9999999999999997E-4</v>
      </c>
      <c r="E451" s="8">
        <v>-1.1999999999999999E-3</v>
      </c>
      <c r="F451" s="8">
        <v>5.0000000000000001E-4</v>
      </c>
      <c r="G451" s="8">
        <v>6.7479736238085231E-4</v>
      </c>
      <c r="H451" s="8">
        <v>3.5536205307260538E-3</v>
      </c>
      <c r="I451" s="8">
        <v>-6.4999999999999997E-3</v>
      </c>
      <c r="J451" s="8">
        <v>-3.62E-3</v>
      </c>
    </row>
    <row r="452" spans="1:10" x14ac:dyDescent="0.2">
      <c r="A452" s="3">
        <v>41813</v>
      </c>
      <c r="B452" s="8">
        <v>-7.7999999999999996E-3</v>
      </c>
      <c r="C452" s="8">
        <v>4.0705000270999998E-4</v>
      </c>
      <c r="D452" s="8">
        <v>6.9999999999999999E-4</v>
      </c>
      <c r="E452" s="8">
        <v>1E-3</v>
      </c>
      <c r="F452" s="8">
        <v>5.0000000000000001E-4</v>
      </c>
      <c r="G452" s="8">
        <v>-5.1872434279998103E-4</v>
      </c>
      <c r="H452" s="8">
        <v>9.3964634799936775E-5</v>
      </c>
      <c r="I452" s="8">
        <v>-9.1900000000000003E-3</v>
      </c>
      <c r="J452" s="8">
        <v>-8.6E-3</v>
      </c>
    </row>
    <row r="453" spans="1:10" x14ac:dyDescent="0.2">
      <c r="A453" s="3">
        <v>41814</v>
      </c>
      <c r="B453" s="8">
        <v>1.2999999999999999E-3</v>
      </c>
      <c r="C453" s="8">
        <v>4.0704999882E-4</v>
      </c>
      <c r="D453" s="8">
        <v>1.1999999999999999E-3</v>
      </c>
      <c r="E453" s="8">
        <v>3.8E-3</v>
      </c>
      <c r="F453" s="8">
        <v>5.0000000000000001E-4</v>
      </c>
      <c r="G453" s="8">
        <v>2.145270083327766E-3</v>
      </c>
      <c r="H453" s="8">
        <v>-5.6278921683022842E-3</v>
      </c>
      <c r="I453" s="8">
        <v>2.7000000000000001E-3</v>
      </c>
      <c r="J453" s="8">
        <v>-5.0099999999999997E-3</v>
      </c>
    </row>
    <row r="454" spans="1:10" x14ac:dyDescent="0.2">
      <c r="A454" s="3">
        <v>41815</v>
      </c>
      <c r="B454" s="8">
        <v>-1.5800000000000002E-2</v>
      </c>
      <c r="C454" s="8">
        <v>4.0705000074000002E-4</v>
      </c>
      <c r="D454" s="8">
        <v>1.1000000000000001E-3</v>
      </c>
      <c r="E454" s="8">
        <v>2.3E-3</v>
      </c>
      <c r="F454" s="8">
        <v>5.0000000000000001E-4</v>
      </c>
      <c r="G454" s="8">
        <v>1.7753375392604021E-3</v>
      </c>
      <c r="H454" s="8">
        <v>4.9210231659719827E-3</v>
      </c>
      <c r="I454" s="8">
        <v>-6.0099999999999997E-3</v>
      </c>
      <c r="J454" s="8">
        <v>-2.9299999999999999E-3</v>
      </c>
    </row>
    <row r="455" spans="1:10" x14ac:dyDescent="0.2">
      <c r="A455" s="3">
        <v>41816</v>
      </c>
      <c r="B455" s="8">
        <v>1.5E-3</v>
      </c>
      <c r="C455" s="8">
        <v>4.0705000177999998E-4</v>
      </c>
      <c r="D455" s="8">
        <v>2.0000000000000001E-4</v>
      </c>
      <c r="E455" s="8">
        <v>3.3999999999999998E-3</v>
      </c>
      <c r="F455" s="8">
        <v>4.0000000000000002E-4</v>
      </c>
      <c r="G455" s="8">
        <v>2.3236782397193512E-3</v>
      </c>
      <c r="H455" s="8">
        <v>-3.1728508331463345E-4</v>
      </c>
      <c r="I455" s="8">
        <v>3.5999999999999999E-3</v>
      </c>
      <c r="J455" s="8">
        <v>1E-3</v>
      </c>
    </row>
    <row r="456" spans="1:10" x14ac:dyDescent="0.2">
      <c r="A456" s="3">
        <v>41817</v>
      </c>
      <c r="B456" s="8">
        <v>-6.4999999999999997E-3</v>
      </c>
      <c r="C456" s="8">
        <v>4.0704999525000002E-4</v>
      </c>
      <c r="D456" s="8">
        <v>-1.5E-3</v>
      </c>
      <c r="E456" s="8">
        <v>-6.6E-3</v>
      </c>
      <c r="F456" s="8">
        <v>5.0000000000000001E-4</v>
      </c>
      <c r="G456" s="8">
        <v>3.9899960000000512E-4</v>
      </c>
      <c r="H456" s="8">
        <v>2.3439883402092132E-3</v>
      </c>
      <c r="I456" s="8">
        <v>-5.1999999999999998E-3</v>
      </c>
      <c r="J456" s="8">
        <v>-3.31E-3</v>
      </c>
    </row>
    <row r="457" spans="1:10" x14ac:dyDescent="0.2">
      <c r="A457" s="3">
        <v>41820</v>
      </c>
      <c r="B457" s="8">
        <v>2.0000000000000001E-4</v>
      </c>
      <c r="C457" s="8">
        <v>4.0705000109E-4</v>
      </c>
      <c r="D457" s="8">
        <v>-1E-4</v>
      </c>
      <c r="E457" s="8">
        <v>-2E-3</v>
      </c>
      <c r="F457" s="8">
        <v>4.0000000000000002E-4</v>
      </c>
      <c r="G457" s="8">
        <v>4.9052880555056078E-4</v>
      </c>
      <c r="H457" s="8">
        <v>-1.117691152309197E-4</v>
      </c>
      <c r="I457" s="8">
        <v>2.3999999999999998E-3</v>
      </c>
      <c r="J457" s="8">
        <v>1.8E-3</v>
      </c>
    </row>
    <row r="458" spans="1:10" x14ac:dyDescent="0.2">
      <c r="A458" s="3">
        <v>41821</v>
      </c>
      <c r="B458" s="8">
        <v>1E-4</v>
      </c>
      <c r="C458" s="8">
        <v>4.0704999932E-4</v>
      </c>
      <c r="D458" s="8">
        <v>2.5000000000000001E-3</v>
      </c>
      <c r="E458" s="8">
        <v>4.7000000000000002E-3</v>
      </c>
      <c r="F458" s="8">
        <v>5.0000000000000001E-4</v>
      </c>
      <c r="G458" s="8">
        <v>-8.2892614647311902E-4</v>
      </c>
      <c r="H458" s="8">
        <v>7.0951292874634753E-3</v>
      </c>
      <c r="I458" s="8">
        <v>1E-4</v>
      </c>
      <c r="J458" s="8">
        <v>8.0099999999999998E-3</v>
      </c>
    </row>
    <row r="459" spans="1:10" x14ac:dyDescent="0.2">
      <c r="A459" s="3">
        <v>41822</v>
      </c>
      <c r="B459" s="8">
        <v>-2.7000000000000001E-3</v>
      </c>
      <c r="C459" s="8">
        <v>4.070500032E-4</v>
      </c>
      <c r="D459" s="8">
        <v>-5.9999999999999995E-4</v>
      </c>
      <c r="E459" s="8">
        <v>-3.7000000000000002E-3</v>
      </c>
      <c r="F459" s="8">
        <v>5.0000000000000001E-4</v>
      </c>
      <c r="G459" s="8">
        <v>-3.0852015232001317E-3</v>
      </c>
      <c r="H459" s="8">
        <v>1.415081870399959E-3</v>
      </c>
      <c r="I459" s="8">
        <v>9.0000000000000006E-5</v>
      </c>
      <c r="J459" s="8">
        <v>4.5999999999999999E-3</v>
      </c>
    </row>
    <row r="460" spans="1:10" x14ac:dyDescent="0.2">
      <c r="A460" s="3">
        <v>41823</v>
      </c>
      <c r="B460" s="8">
        <v>1.6E-2</v>
      </c>
      <c r="C460" s="8">
        <v>4.0704999941999998E-4</v>
      </c>
      <c r="D460" s="8">
        <v>1.1999999999999999E-3</v>
      </c>
      <c r="E460" s="8">
        <v>3.0999999999999999E-3</v>
      </c>
      <c r="F460" s="8">
        <v>4.0000000000000002E-4</v>
      </c>
      <c r="G460" s="8">
        <v>-2.4437464680004961E-4</v>
      </c>
      <c r="H460" s="8">
        <v>5.320161277599933E-3</v>
      </c>
      <c r="I460" s="8">
        <v>6.0000000000000001E-3</v>
      </c>
      <c r="J460" s="8">
        <v>1.153E-2</v>
      </c>
    </row>
    <row r="461" spans="1:10" x14ac:dyDescent="0.2">
      <c r="A461" s="3">
        <v>41824</v>
      </c>
      <c r="B461" s="8">
        <v>3.3999999999999998E-3</v>
      </c>
      <c r="C461" s="8">
        <v>4.0705000122999999E-4</v>
      </c>
      <c r="D461" s="8">
        <v>5.0000000000000001E-4</v>
      </c>
      <c r="E461" s="8">
        <v>8.0000000000000004E-4</v>
      </c>
      <c r="F461" s="8">
        <v>5.0000000000000001E-4</v>
      </c>
      <c r="G461" s="8">
        <v>0</v>
      </c>
      <c r="H461" s="8">
        <v>0</v>
      </c>
      <c r="I461" s="8">
        <v>-5.8999999999999999E-3</v>
      </c>
      <c r="J461" s="8">
        <v>-5.8999999999999999E-3</v>
      </c>
    </row>
    <row r="462" spans="1:10" x14ac:dyDescent="0.2">
      <c r="A462" s="3">
        <v>41827</v>
      </c>
      <c r="B462" s="8">
        <v>-4.7000000000000002E-3</v>
      </c>
      <c r="C462" s="8">
        <v>4.0704999534000002E-4</v>
      </c>
      <c r="D462" s="8">
        <v>8.0000000000000004E-4</v>
      </c>
      <c r="E462" s="8">
        <v>1.6000000000000001E-3</v>
      </c>
      <c r="F462" s="8">
        <v>5.0000000000000001E-4</v>
      </c>
      <c r="G462" s="8">
        <v>6.7638851119999899E-4</v>
      </c>
      <c r="H462" s="8">
        <v>-3.0824484224001303E-3</v>
      </c>
      <c r="I462" s="8">
        <v>2.5999999999999999E-3</v>
      </c>
      <c r="J462" s="8">
        <v>-1.2099999999999999E-3</v>
      </c>
    </row>
    <row r="463" spans="1:10" x14ac:dyDescent="0.2">
      <c r="A463" s="3">
        <v>41828</v>
      </c>
      <c r="B463" s="8">
        <v>-3.0999999999999999E-3</v>
      </c>
      <c r="C463" s="8">
        <v>4.0705000161999998E-4</v>
      </c>
      <c r="D463" s="8">
        <v>4.0000000000000002E-4</v>
      </c>
      <c r="E463" s="8">
        <v>1.5E-3</v>
      </c>
      <c r="F463" s="8">
        <v>5.0000000000000001E-4</v>
      </c>
      <c r="G463" s="8">
        <v>2.4244714401258083E-3</v>
      </c>
      <c r="H463" s="8">
        <v>-6.0336469997469555E-3</v>
      </c>
      <c r="I463" s="8">
        <v>-2.9999999999999997E-4</v>
      </c>
      <c r="J463" s="8">
        <v>-8.6899999999999998E-3</v>
      </c>
    </row>
    <row r="464" spans="1:10" x14ac:dyDescent="0.2">
      <c r="A464" s="3">
        <v>41829</v>
      </c>
      <c r="B464" s="8">
        <v>0</v>
      </c>
      <c r="C464" s="8">
        <v>4.0705000013999999E-4</v>
      </c>
      <c r="D464" s="8">
        <v>4.0000000000000002E-4</v>
      </c>
      <c r="E464" s="8">
        <v>4.0000000000000002E-4</v>
      </c>
      <c r="F464" s="8">
        <v>5.0000000000000001E-4</v>
      </c>
      <c r="G464" s="8">
        <v>1.2262605451380804E-3</v>
      </c>
      <c r="H464" s="8">
        <v>4.884800718994331E-3</v>
      </c>
      <c r="I464" s="8">
        <v>2.9999999999999997E-4</v>
      </c>
      <c r="J464" s="8">
        <v>4.0000000000000001E-3</v>
      </c>
    </row>
    <row r="465" spans="1:10" x14ac:dyDescent="0.2">
      <c r="A465" s="3">
        <v>41830</v>
      </c>
      <c r="B465" s="8">
        <v>1.7899999999999999E-2</v>
      </c>
      <c r="C465" s="8">
        <v>4.0705000413E-4</v>
      </c>
      <c r="D465" s="8">
        <v>-5.9999999999999995E-4</v>
      </c>
      <c r="E465" s="8">
        <v>-1.4E-3</v>
      </c>
      <c r="F465" s="8">
        <v>5.0000000000000001E-4</v>
      </c>
      <c r="G465" s="8">
        <v>8.5806369333529808E-4</v>
      </c>
      <c r="H465" s="8">
        <v>-3.5592861245103968E-3</v>
      </c>
      <c r="I465" s="8">
        <v>4.8999999999999998E-3</v>
      </c>
      <c r="J465" s="8">
        <v>3.8000000000000002E-4</v>
      </c>
    </row>
    <row r="466" spans="1:10" x14ac:dyDescent="0.2">
      <c r="A466" s="3">
        <v>41831</v>
      </c>
      <c r="B466" s="8">
        <v>3.5000000000000001E-3</v>
      </c>
      <c r="C466" s="8">
        <v>4.0705000032E-4</v>
      </c>
      <c r="D466" s="8">
        <v>1E-4</v>
      </c>
      <c r="E466" s="8">
        <v>-5.9999999999999995E-4</v>
      </c>
      <c r="F466" s="8">
        <v>5.0000000000000001E-4</v>
      </c>
      <c r="G466" s="8">
        <v>1.7750384199599623E-3</v>
      </c>
      <c r="H466" s="8">
        <v>1.7747242946737352E-3</v>
      </c>
      <c r="I466" s="8">
        <v>1E-3</v>
      </c>
      <c r="J466" s="8">
        <v>1E-3</v>
      </c>
    </row>
    <row r="467" spans="1:10" x14ac:dyDescent="0.2">
      <c r="A467" s="3">
        <v>41834</v>
      </c>
      <c r="B467" s="8">
        <v>1.7500000000000002E-2</v>
      </c>
      <c r="C467" s="8">
        <v>4.0704999530999998E-4</v>
      </c>
      <c r="D467" s="8">
        <v>1.6999999999999999E-3</v>
      </c>
      <c r="E467" s="8">
        <v>1.8E-3</v>
      </c>
      <c r="F467" s="8">
        <v>5.0000000000000001E-4</v>
      </c>
      <c r="G467" s="8">
        <v>-4.2554226065738554E-4</v>
      </c>
      <c r="H467" s="8">
        <v>5.4363036806908127E-3</v>
      </c>
      <c r="I467" s="8">
        <v>-3.0999999999999999E-3</v>
      </c>
      <c r="J467" s="8">
        <v>2.6900000000000001E-3</v>
      </c>
    </row>
    <row r="468" spans="1:10" x14ac:dyDescent="0.2">
      <c r="A468" s="3">
        <v>41835</v>
      </c>
      <c r="B468" s="8">
        <v>4.1000000000000003E-3</v>
      </c>
      <c r="C468" s="8">
        <v>4.0705000229999998E-4</v>
      </c>
      <c r="D468" s="8">
        <v>5.0000000000000001E-4</v>
      </c>
      <c r="E468" s="8">
        <v>-1.8E-3</v>
      </c>
      <c r="F468" s="8">
        <v>5.0000000000000001E-4</v>
      </c>
      <c r="G468" s="8">
        <v>-8.8473640586284041E-4</v>
      </c>
      <c r="H468" s="8">
        <v>-1.474483620914957E-3</v>
      </c>
      <c r="I468" s="8">
        <v>-4.0000000000000002E-4</v>
      </c>
      <c r="J468" s="8">
        <v>-1E-3</v>
      </c>
    </row>
    <row r="469" spans="1:10" x14ac:dyDescent="0.2">
      <c r="A469" s="3">
        <v>41836</v>
      </c>
      <c r="B469" s="8">
        <v>-4.5999999999999999E-3</v>
      </c>
      <c r="C469" s="8">
        <v>4.0705000140999999E-4</v>
      </c>
      <c r="D469" s="8">
        <v>1.4E-3</v>
      </c>
      <c r="E469" s="8">
        <v>2.2000000000000001E-3</v>
      </c>
      <c r="F469" s="8">
        <v>4.0000000000000002E-4</v>
      </c>
      <c r="G469" s="8">
        <v>1.2251941198047067E-3</v>
      </c>
      <c r="H469" s="8">
        <v>4.1021115508843575E-3</v>
      </c>
      <c r="I469" s="8">
        <v>6.9999999999999999E-4</v>
      </c>
      <c r="J469" s="8">
        <v>3.5999999999999999E-3</v>
      </c>
    </row>
    <row r="470" spans="1:10" x14ac:dyDescent="0.2">
      <c r="A470" s="3">
        <v>41837</v>
      </c>
      <c r="B470" s="8">
        <v>-1.4E-3</v>
      </c>
      <c r="C470" s="8">
        <v>4.0704999923E-4</v>
      </c>
      <c r="D470" s="8">
        <v>1.1000000000000001E-3</v>
      </c>
      <c r="E470" s="8">
        <v>1E-4</v>
      </c>
      <c r="F470" s="8">
        <v>1E-4</v>
      </c>
      <c r="G470" s="8">
        <v>3.3360509507998071E-3</v>
      </c>
      <c r="H470" s="8">
        <v>-1.0970471370000068E-2</v>
      </c>
      <c r="I470" s="8">
        <v>1.243E-2</v>
      </c>
      <c r="J470" s="8">
        <v>-2.0100000000000001E-3</v>
      </c>
    </row>
    <row r="471" spans="1:10" x14ac:dyDescent="0.2">
      <c r="A471" s="3">
        <v>41838</v>
      </c>
      <c r="B471" s="8">
        <v>2.47E-2</v>
      </c>
      <c r="C471" s="8">
        <v>4.0704999575000002E-4</v>
      </c>
      <c r="D471" s="8">
        <v>2.3999999999999998E-3</v>
      </c>
      <c r="E471" s="8">
        <v>1.0200000000000001E-2</v>
      </c>
      <c r="F471" s="8">
        <v>4.0000000000000002E-4</v>
      </c>
      <c r="G471" s="8">
        <v>-6.9775392600002206E-4</v>
      </c>
      <c r="H471" s="8">
        <v>1.06233236944E-2</v>
      </c>
      <c r="I471" s="8">
        <v>-2.8999999999999998E-3</v>
      </c>
      <c r="J471" s="8">
        <v>8.3800000000000003E-3</v>
      </c>
    </row>
    <row r="472" spans="1:10" x14ac:dyDescent="0.2">
      <c r="A472" s="3">
        <v>41841</v>
      </c>
      <c r="B472" s="8">
        <v>1.09E-2</v>
      </c>
      <c r="C472" s="8">
        <v>4.0705000413E-4</v>
      </c>
      <c r="D472" s="8">
        <v>1.8E-3</v>
      </c>
      <c r="E472" s="8">
        <v>5.0000000000000001E-3</v>
      </c>
      <c r="F472" s="8">
        <v>5.0000000000000001E-4</v>
      </c>
      <c r="G472" s="8">
        <v>7.6546376073527433E-4</v>
      </c>
      <c r="H472" s="8">
        <v>-1.4734412051573553E-3</v>
      </c>
      <c r="I472" s="8">
        <v>-5.1000000000000004E-3</v>
      </c>
      <c r="J472" s="8">
        <v>-7.3899999999999999E-3</v>
      </c>
    </row>
    <row r="473" spans="1:10" x14ac:dyDescent="0.2">
      <c r="A473" s="3">
        <v>41842</v>
      </c>
      <c r="B473" s="8">
        <v>6.1000000000000004E-3</v>
      </c>
      <c r="C473" s="8">
        <v>4.0704999793999999E-4</v>
      </c>
      <c r="D473" s="8">
        <v>2E-3</v>
      </c>
      <c r="E473" s="8">
        <v>6.4999999999999997E-3</v>
      </c>
      <c r="F473" s="8">
        <v>4.0000000000000002E-4</v>
      </c>
      <c r="G473" s="8">
        <v>2.0468338229640004E-3</v>
      </c>
      <c r="H473" s="8">
        <v>4.7586313975636063E-3</v>
      </c>
      <c r="I473" s="8">
        <v>-3.31E-3</v>
      </c>
      <c r="J473" s="8">
        <v>-5.1999999999999995E-4</v>
      </c>
    </row>
    <row r="474" spans="1:10" x14ac:dyDescent="0.2">
      <c r="A474" s="3">
        <v>41843</v>
      </c>
      <c r="B474" s="8">
        <v>-9.7000000000000003E-3</v>
      </c>
      <c r="C474" s="8">
        <v>4.0705000356000001E-4</v>
      </c>
      <c r="D474" s="8">
        <v>-1.1000000000000001E-3</v>
      </c>
      <c r="E474" s="8">
        <v>-5.4999999999999997E-3</v>
      </c>
      <c r="F474" s="8">
        <v>4.0000000000000002E-4</v>
      </c>
      <c r="G474" s="8">
        <v>5.8190655069290109E-4</v>
      </c>
      <c r="H474" s="8">
        <v>2.6202655307316913E-3</v>
      </c>
      <c r="I474" s="8">
        <v>3.5000000000000001E-3</v>
      </c>
      <c r="J474" s="8">
        <v>5.5100000000000001E-3</v>
      </c>
    </row>
    <row r="475" spans="1:10" x14ac:dyDescent="0.2">
      <c r="A475" s="3">
        <v>41844</v>
      </c>
      <c r="B475" s="8">
        <v>9.7000000000000003E-3</v>
      </c>
      <c r="C475" s="8">
        <v>4.0704999455999999E-4</v>
      </c>
      <c r="D475" s="8">
        <v>-1.6000000000000001E-3</v>
      </c>
      <c r="E475" s="8">
        <v>-4.3E-3</v>
      </c>
      <c r="F475" s="8">
        <v>5.0000000000000001E-4</v>
      </c>
      <c r="G475" s="8">
        <v>-2.7080336105637093E-3</v>
      </c>
      <c r="H475" s="8">
        <v>4.4888949810983902E-4</v>
      </c>
      <c r="I475" s="8">
        <v>-3.0000000000000001E-3</v>
      </c>
      <c r="J475" s="8">
        <v>1E-4</v>
      </c>
    </row>
    <row r="476" spans="1:10" x14ac:dyDescent="0.2">
      <c r="A476" s="3">
        <v>41845</v>
      </c>
      <c r="B476" s="8">
        <v>-2.7000000000000001E-3</v>
      </c>
      <c r="C476" s="8">
        <v>4.0705000390000001E-4</v>
      </c>
      <c r="D476" s="8">
        <v>1E-3</v>
      </c>
      <c r="E476" s="8">
        <v>3.3999999999999998E-3</v>
      </c>
      <c r="F476" s="8">
        <v>5.0000000000000001E-4</v>
      </c>
      <c r="G476" s="8">
        <v>2.3240693957280456E-3</v>
      </c>
      <c r="H476" s="8">
        <v>-4.2841732388225751E-3</v>
      </c>
      <c r="I476" s="8">
        <v>5.9100000000000003E-3</v>
      </c>
      <c r="J476" s="8">
        <v>-7.2000000000000005E-4</v>
      </c>
    </row>
    <row r="477" spans="1:10" x14ac:dyDescent="0.2">
      <c r="A477" s="3">
        <v>41848</v>
      </c>
      <c r="B477" s="8">
        <v>-2.2000000000000001E-3</v>
      </c>
      <c r="C477" s="8">
        <v>4.0704999857E-4</v>
      </c>
      <c r="D477" s="8">
        <v>-2.9999999999999997E-4</v>
      </c>
      <c r="E477" s="8">
        <v>-2.2000000000000001E-3</v>
      </c>
      <c r="F477" s="8">
        <v>5.0000000000000001E-4</v>
      </c>
      <c r="G477" s="8">
        <v>5.8209062410874424E-4</v>
      </c>
      <c r="H477" s="8">
        <v>8.0388808591114191E-4</v>
      </c>
      <c r="I477" s="8">
        <v>5.9999999999999995E-4</v>
      </c>
      <c r="J477" s="8">
        <v>8.0000000000000004E-4</v>
      </c>
    </row>
    <row r="478" spans="1:10" x14ac:dyDescent="0.2">
      <c r="A478" s="3">
        <v>41849</v>
      </c>
      <c r="B478" s="8">
        <v>-0.01</v>
      </c>
      <c r="C478" s="8">
        <v>4.0704999834000001E-4</v>
      </c>
      <c r="D478" s="8">
        <v>-6.9999999999999999E-4</v>
      </c>
      <c r="E478" s="8">
        <v>-3.0999999999999999E-3</v>
      </c>
      <c r="F478" s="8">
        <v>5.0000000000000001E-4</v>
      </c>
      <c r="G478" s="8">
        <v>1.4050788651196466E-3</v>
      </c>
      <c r="H478" s="8">
        <v>-3.9000270257693037E-3</v>
      </c>
      <c r="I478" s="8">
        <v>-1E-4</v>
      </c>
      <c r="J478" s="8">
        <v>-5.4000000000000003E-3</v>
      </c>
    </row>
    <row r="479" spans="1:10" x14ac:dyDescent="0.2">
      <c r="A479" s="3">
        <v>41850</v>
      </c>
      <c r="B479" s="8">
        <v>-4.1999999999999997E-3</v>
      </c>
      <c r="C479" s="8">
        <v>4.0705000317000002E-4</v>
      </c>
      <c r="D479" s="8">
        <v>-1.1999999999999999E-3</v>
      </c>
      <c r="E479" s="8">
        <v>-4.3E-3</v>
      </c>
      <c r="F479" s="8">
        <v>5.0000000000000001E-4</v>
      </c>
      <c r="G479" s="8">
        <v>-3.1650889027079465E-3</v>
      </c>
      <c r="H479" s="8">
        <v>5.5104924355009466E-4</v>
      </c>
      <c r="I479" s="8">
        <v>3.9699999999999996E-3</v>
      </c>
      <c r="J479" s="8">
        <v>7.7999999999999996E-3</v>
      </c>
    </row>
    <row r="480" spans="1:10" x14ac:dyDescent="0.2">
      <c r="A480" s="3">
        <v>41851</v>
      </c>
      <c r="B480" s="8">
        <v>-1.84E-2</v>
      </c>
      <c r="C480" s="8">
        <v>4.0704999984999998E-4</v>
      </c>
      <c r="D480" s="8">
        <v>-5.9999999999999995E-4</v>
      </c>
      <c r="E480" s="8">
        <v>-3.0999999999999999E-3</v>
      </c>
      <c r="F480" s="8">
        <v>5.0000000000000001E-4</v>
      </c>
      <c r="G480" s="8">
        <v>-8.8473640586284041E-4</v>
      </c>
      <c r="H480" s="8">
        <v>-1.9356823821756963E-2</v>
      </c>
      <c r="I480" s="8">
        <v>8.7899999999999992E-3</v>
      </c>
      <c r="J480" s="8">
        <v>-9.7999999999999997E-3</v>
      </c>
    </row>
    <row r="481" spans="1:10" x14ac:dyDescent="0.2">
      <c r="A481" s="3">
        <v>41852</v>
      </c>
      <c r="B481" s="8">
        <v>1.2999999999999999E-3</v>
      </c>
      <c r="C481" s="8">
        <v>4.0705000152999998E-4</v>
      </c>
      <c r="D481" s="8">
        <v>-2E-3</v>
      </c>
      <c r="E481" s="8">
        <v>-5.1999999999999998E-3</v>
      </c>
      <c r="F481" s="8">
        <v>5.0000000000000001E-4</v>
      </c>
      <c r="G481" s="8">
        <v>4.1713351600607407E-3</v>
      </c>
      <c r="H481" s="8">
        <v>-2.6578015759958218E-3</v>
      </c>
      <c r="I481" s="8">
        <v>7.9000000000000001E-4</v>
      </c>
      <c r="J481" s="8">
        <v>-6.0899999999999999E-3</v>
      </c>
    </row>
    <row r="482" spans="1:10" x14ac:dyDescent="0.2">
      <c r="A482" s="3">
        <v>41855</v>
      </c>
      <c r="B482" s="8">
        <v>1.2800000000000001E-2</v>
      </c>
      <c r="C482" s="8">
        <v>4.0704999503E-4</v>
      </c>
      <c r="D482" s="8">
        <v>1.4E-3</v>
      </c>
      <c r="E482" s="8">
        <v>5.0000000000000001E-3</v>
      </c>
      <c r="F482" s="8">
        <v>5.0000000000000001E-4</v>
      </c>
      <c r="G482" s="8">
        <v>2.1505823674150548E-4</v>
      </c>
      <c r="H482" s="8">
        <v>7.622630676361819E-3</v>
      </c>
      <c r="I482" s="8">
        <v>-1.5E-3</v>
      </c>
      <c r="J482" s="8">
        <v>5.8900000000000003E-3</v>
      </c>
    </row>
    <row r="483" spans="1:10" x14ac:dyDescent="0.2">
      <c r="A483" s="3">
        <v>41856</v>
      </c>
      <c r="B483" s="8">
        <v>-7.3000000000000001E-3</v>
      </c>
      <c r="C483" s="8">
        <v>4.0741000221999999E-4</v>
      </c>
      <c r="D483" s="8">
        <v>-3.2000000000000002E-3</v>
      </c>
      <c r="E483" s="8">
        <v>-7.9000000000000008E-3</v>
      </c>
      <c r="F483" s="8">
        <v>5.0000000000000001E-4</v>
      </c>
      <c r="G483" s="8">
        <v>3.9899960000000512E-4</v>
      </c>
      <c r="H483" s="8">
        <v>-9.3012742617165634E-3</v>
      </c>
      <c r="I483" s="8">
        <v>7.9000000000000008E-3</v>
      </c>
      <c r="J483" s="8">
        <v>-1.8799999999999999E-3</v>
      </c>
    </row>
    <row r="484" spans="1:10" x14ac:dyDescent="0.2">
      <c r="A484" s="3">
        <v>41857</v>
      </c>
      <c r="B484" s="8">
        <v>5.1000000000000004E-3</v>
      </c>
      <c r="C484" s="8">
        <v>4.0741000169E-4</v>
      </c>
      <c r="D484" s="8">
        <v>2.8E-3</v>
      </c>
      <c r="E484" s="8">
        <v>1.17E-2</v>
      </c>
      <c r="F484" s="8">
        <v>5.0000000000000001E-4</v>
      </c>
      <c r="G484" s="8">
        <v>4.9137784418173958E-4</v>
      </c>
      <c r="H484" s="8">
        <v>7.1167330692589736E-4</v>
      </c>
      <c r="I484" s="8">
        <v>1.6000000000000001E-3</v>
      </c>
      <c r="J484" s="8">
        <v>1.8E-3</v>
      </c>
    </row>
    <row r="485" spans="1:10" x14ac:dyDescent="0.2">
      <c r="A485" s="3">
        <v>41858</v>
      </c>
      <c r="B485" s="8">
        <v>-5.3E-3</v>
      </c>
      <c r="C485" s="8">
        <v>4.0740999928000002E-4</v>
      </c>
      <c r="D485" s="8">
        <v>-6.9999999999999999E-4</v>
      </c>
      <c r="E485" s="8">
        <v>-3.7000000000000002E-3</v>
      </c>
      <c r="F485" s="8">
        <v>5.0000000000000001E-4</v>
      </c>
      <c r="G485" s="8">
        <v>2.323744266053307E-3</v>
      </c>
      <c r="H485" s="8">
        <v>-5.0180719473230662E-3</v>
      </c>
      <c r="I485" s="8">
        <v>2.3999999999999998E-3</v>
      </c>
      <c r="J485" s="8">
        <v>-4.8999999999999998E-3</v>
      </c>
    </row>
    <row r="486" spans="1:10" x14ac:dyDescent="0.2">
      <c r="A486" s="3">
        <v>41859</v>
      </c>
      <c r="B486" s="8">
        <v>-1.0999999999999999E-2</v>
      </c>
      <c r="C486" s="8">
        <v>4.0741000155000001E-4</v>
      </c>
      <c r="D486" s="8">
        <v>2.2000000000000001E-3</v>
      </c>
      <c r="E486" s="8">
        <v>4.0000000000000001E-3</v>
      </c>
      <c r="F486" s="8">
        <v>4.0000000000000002E-4</v>
      </c>
      <c r="G486" s="8">
        <v>7.6464943594967139E-4</v>
      </c>
      <c r="H486" s="8">
        <v>1.197274767904033E-2</v>
      </c>
      <c r="I486" s="8">
        <v>8.5000000000000006E-3</v>
      </c>
      <c r="J486" s="8">
        <v>1.9789999999999999E-2</v>
      </c>
    </row>
    <row r="487" spans="1:10" x14ac:dyDescent="0.2">
      <c r="A487" s="3">
        <v>41862</v>
      </c>
      <c r="B487" s="8">
        <v>1.8700000000000001E-2</v>
      </c>
      <c r="C487" s="8">
        <v>4.0740999534E-4</v>
      </c>
      <c r="D487" s="8">
        <v>1.4E-3</v>
      </c>
      <c r="E487" s="8">
        <v>1.9E-3</v>
      </c>
      <c r="F487" s="8">
        <v>5.0000000000000001E-4</v>
      </c>
      <c r="G487" s="8">
        <v>4.9107162204786725E-4</v>
      </c>
      <c r="H487" s="8">
        <v>3.2982729475237171E-3</v>
      </c>
      <c r="I487" s="8">
        <v>-8.8999999999999999E-3</v>
      </c>
      <c r="J487" s="8">
        <v>-6.13E-3</v>
      </c>
    </row>
    <row r="488" spans="1:10" x14ac:dyDescent="0.2">
      <c r="A488" s="3">
        <v>41863</v>
      </c>
      <c r="B488" s="8">
        <v>-3.0000000000000001E-3</v>
      </c>
      <c r="C488" s="8">
        <v>4.0741000030000002E-4</v>
      </c>
      <c r="D488" s="8">
        <v>6.9999999999999999E-4</v>
      </c>
      <c r="E488" s="8">
        <v>-1.4E-3</v>
      </c>
      <c r="F488" s="8">
        <v>5.0000000000000001E-4</v>
      </c>
      <c r="G488" s="8">
        <v>-5.854688805306818E-5</v>
      </c>
      <c r="H488" s="8">
        <v>-9.947552858438069E-4</v>
      </c>
      <c r="I488" s="8">
        <v>-8.9999999999999998E-4</v>
      </c>
      <c r="J488" s="8">
        <v>-1.8E-3</v>
      </c>
    </row>
    <row r="489" spans="1:10" x14ac:dyDescent="0.2">
      <c r="A489" s="3">
        <v>41864</v>
      </c>
      <c r="B489" s="8">
        <v>-1.5299999999999999E-2</v>
      </c>
      <c r="C489" s="8">
        <v>4.0741000328999998E-4</v>
      </c>
      <c r="D489" s="8">
        <v>-1.5E-3</v>
      </c>
      <c r="E489" s="8">
        <v>-6.3E-3</v>
      </c>
      <c r="F489" s="8">
        <v>4.0000000000000002E-4</v>
      </c>
      <c r="G489" s="8">
        <v>2.4117203544771204E-3</v>
      </c>
      <c r="H489" s="8">
        <v>7.1705303604623349E-3</v>
      </c>
      <c r="I489" s="8">
        <v>-1.41E-3</v>
      </c>
      <c r="J489" s="8">
        <v>3.3800000000000002E-3</v>
      </c>
    </row>
    <row r="490" spans="1:10" x14ac:dyDescent="0.2">
      <c r="A490" s="3">
        <v>41865</v>
      </c>
      <c r="B490" s="8">
        <v>3.5999999999999999E-3</v>
      </c>
      <c r="C490" s="8">
        <v>4.0740999770999997E-4</v>
      </c>
      <c r="D490" s="8">
        <v>1.6000000000000001E-3</v>
      </c>
      <c r="E490" s="8">
        <v>6.1000000000000004E-3</v>
      </c>
      <c r="F490" s="8">
        <v>5.0000000000000001E-4</v>
      </c>
      <c r="G490" s="8">
        <v>9.4723825976084086E-4</v>
      </c>
      <c r="H490" s="8">
        <v>5.1227936402011842E-3</v>
      </c>
      <c r="I490" s="8">
        <v>1E-3</v>
      </c>
      <c r="J490" s="8">
        <v>5.1999999999999998E-3</v>
      </c>
    </row>
    <row r="491" spans="1:10" x14ac:dyDescent="0.2">
      <c r="A491" s="3">
        <v>41866</v>
      </c>
      <c r="B491" s="8">
        <v>2.12E-2</v>
      </c>
      <c r="C491" s="8">
        <v>4.0741000321999998E-4</v>
      </c>
      <c r="D491" s="8">
        <v>3.3999999999999998E-3</v>
      </c>
      <c r="E491" s="8">
        <v>1.2699999999999999E-2</v>
      </c>
      <c r="F491" s="8">
        <v>4.0000000000000002E-4</v>
      </c>
      <c r="G491" s="8">
        <v>2.8625601676368628E-3</v>
      </c>
      <c r="H491" s="8">
        <v>1.9448303051672333E-4</v>
      </c>
      <c r="I491" s="8">
        <v>1.9E-3</v>
      </c>
      <c r="J491" s="8">
        <v>-8.0000000000000004E-4</v>
      </c>
    </row>
    <row r="492" spans="1:10" x14ac:dyDescent="0.2">
      <c r="A492" s="3">
        <v>41869</v>
      </c>
      <c r="B492" s="8">
        <v>1.0500000000000001E-2</v>
      </c>
      <c r="C492" s="8">
        <v>4.0776999523000002E-4</v>
      </c>
      <c r="D492" s="8">
        <v>2E-3</v>
      </c>
      <c r="E492" s="8">
        <v>7.1999999999999998E-3</v>
      </c>
      <c r="F492" s="8">
        <v>5.0000000000000001E-4</v>
      </c>
      <c r="G492" s="8">
        <v>-1.694344310254059E-3</v>
      </c>
      <c r="H492" s="8">
        <v>8.7814988798922133E-3</v>
      </c>
      <c r="I492" s="8">
        <v>-6.2899999999999996E-3</v>
      </c>
      <c r="J492" s="8">
        <v>4.1599999999999996E-3</v>
      </c>
    </row>
    <row r="493" spans="1:10" x14ac:dyDescent="0.2">
      <c r="A493" s="3">
        <v>41870</v>
      </c>
      <c r="B493" s="8">
        <v>1.54E-2</v>
      </c>
      <c r="C493" s="8">
        <v>4.0741000550000001E-4</v>
      </c>
      <c r="D493" s="8">
        <v>4.0000000000000002E-4</v>
      </c>
      <c r="E493" s="8">
        <v>-5.0000000000000001E-4</v>
      </c>
      <c r="F493" s="8">
        <v>5.0000000000000001E-4</v>
      </c>
      <c r="G493" s="8">
        <v>-9.6974130925775448E-4</v>
      </c>
      <c r="H493" s="8">
        <v>5.6203861002082078E-3</v>
      </c>
      <c r="I493" s="8">
        <v>-1.8E-3</v>
      </c>
      <c r="J493" s="8">
        <v>4.7999999999999996E-3</v>
      </c>
    </row>
    <row r="494" spans="1:10" x14ac:dyDescent="0.2">
      <c r="A494" s="3">
        <v>41871</v>
      </c>
      <c r="B494" s="8">
        <v>7.3000000000000001E-3</v>
      </c>
      <c r="C494" s="8">
        <v>4.0740999815000001E-4</v>
      </c>
      <c r="D494" s="8">
        <v>-5.9999999999999995E-4</v>
      </c>
      <c r="E494" s="8">
        <v>-3.3E-3</v>
      </c>
      <c r="F494" s="8">
        <v>4.0000000000000002E-4</v>
      </c>
      <c r="G494" s="8">
        <v>-6.9685247014694696E-4</v>
      </c>
      <c r="H494" s="8">
        <v>3.0714294731672975E-3</v>
      </c>
      <c r="I494" s="8">
        <v>-2.7000000000000001E-3</v>
      </c>
      <c r="J494" s="8">
        <v>1.1000000000000001E-3</v>
      </c>
    </row>
    <row r="495" spans="1:10" x14ac:dyDescent="0.2">
      <c r="A495" s="3">
        <v>41872</v>
      </c>
      <c r="B495" s="8">
        <v>1.9E-3</v>
      </c>
      <c r="C495" s="8">
        <v>4.0848999607000003E-4</v>
      </c>
      <c r="D495" s="8">
        <v>-1.6000000000000001E-3</v>
      </c>
      <c r="E495" s="8">
        <v>-4.1000000000000003E-3</v>
      </c>
      <c r="F495" s="8">
        <v>4.0000000000000002E-4</v>
      </c>
      <c r="G495" s="8">
        <v>2.1361684532295033E-3</v>
      </c>
      <c r="H495" s="8">
        <v>3.3158489575475514E-3</v>
      </c>
      <c r="I495" s="8">
        <v>3.0999999999999999E-3</v>
      </c>
      <c r="J495" s="8">
        <v>4.3E-3</v>
      </c>
    </row>
    <row r="496" spans="1:10" x14ac:dyDescent="0.2">
      <c r="A496" s="3">
        <v>41873</v>
      </c>
      <c r="B496" s="8">
        <v>-9.9000000000000008E-3</v>
      </c>
      <c r="C496" s="8">
        <v>4.0777000533000001E-4</v>
      </c>
      <c r="D496" s="8">
        <v>2.5999999999999999E-3</v>
      </c>
      <c r="E496" s="8">
        <v>8.0000000000000002E-3</v>
      </c>
      <c r="F496" s="8">
        <v>4.0000000000000002E-4</v>
      </c>
      <c r="G496" s="8">
        <v>2.1640177259785176E-4</v>
      </c>
      <c r="H496" s="8">
        <v>-1.1556174441814671E-3</v>
      </c>
      <c r="I496" s="8">
        <v>8.5000000000000006E-3</v>
      </c>
      <c r="J496" s="8">
        <v>7.0899999999999999E-3</v>
      </c>
    </row>
    <row r="497" spans="1:10" x14ac:dyDescent="0.2">
      <c r="A497" s="3">
        <v>41876</v>
      </c>
      <c r="B497" s="8">
        <v>2.2700000000000001E-2</v>
      </c>
      <c r="C497" s="8">
        <v>4.0740999790999998E-4</v>
      </c>
      <c r="D497" s="8">
        <v>1.4E-3</v>
      </c>
      <c r="E497" s="8">
        <v>4.0000000000000001E-3</v>
      </c>
      <c r="F497" s="8">
        <v>5.0000000000000001E-4</v>
      </c>
      <c r="G497" s="8">
        <v>1.2213565892420508E-3</v>
      </c>
      <c r="H497" s="8">
        <v>5.4717378132567163E-3</v>
      </c>
      <c r="I497" s="8">
        <v>2.0999999999999999E-3</v>
      </c>
      <c r="J497" s="8">
        <v>6.4099999999999999E-3</v>
      </c>
    </row>
    <row r="498" spans="1:10" x14ac:dyDescent="0.2">
      <c r="A498" s="3">
        <v>41877</v>
      </c>
      <c r="B498" s="8">
        <v>1.4E-3</v>
      </c>
      <c r="C498" s="8">
        <v>4.0849000175000001E-4</v>
      </c>
      <c r="D498" s="8">
        <v>1.1999999999999999E-3</v>
      </c>
      <c r="E498" s="8">
        <v>4.1999999999999997E-3</v>
      </c>
      <c r="F498" s="8">
        <v>5.0000000000000001E-4</v>
      </c>
      <c r="G498" s="8">
        <v>4.9006722145228387E-4</v>
      </c>
      <c r="H498" s="8">
        <v>1.0485346608644086E-3</v>
      </c>
      <c r="I498" s="8">
        <v>-2.5000000000000001E-3</v>
      </c>
      <c r="J498" s="8">
        <v>-2E-3</v>
      </c>
    </row>
    <row r="499" spans="1:10" x14ac:dyDescent="0.2">
      <c r="A499" s="3">
        <v>41878</v>
      </c>
      <c r="B499" s="8">
        <v>1.89E-2</v>
      </c>
      <c r="C499" s="8">
        <v>4.0848999741000002E-4</v>
      </c>
      <c r="D499" s="8">
        <v>2.2000000000000001E-3</v>
      </c>
      <c r="E499" s="8">
        <v>9.7999999999999997E-3</v>
      </c>
      <c r="F499" s="8">
        <v>5.0000000000000001E-4</v>
      </c>
      <c r="G499" s="8">
        <v>1.6759028806954124E-3</v>
      </c>
      <c r="H499" s="8">
        <v>-8.8288931721081099E-7</v>
      </c>
      <c r="I499" s="8">
        <v>-5.6100000000000004E-3</v>
      </c>
      <c r="J499" s="8">
        <v>-7.3000000000000001E-3</v>
      </c>
    </row>
    <row r="500" spans="1:10" x14ac:dyDescent="0.2">
      <c r="A500" s="3">
        <v>41879</v>
      </c>
      <c r="B500" s="8">
        <v>-1.0800000000000001E-2</v>
      </c>
      <c r="C500" s="8">
        <v>4.0741000307999999E-4</v>
      </c>
      <c r="D500" s="8">
        <v>8.9999999999999998E-4</v>
      </c>
      <c r="E500" s="8">
        <v>1.6000000000000001E-3</v>
      </c>
      <c r="F500" s="8">
        <v>4.0000000000000002E-4</v>
      </c>
      <c r="G500" s="8">
        <v>2.4037191632781951E-3</v>
      </c>
      <c r="H500" s="8">
        <v>-1.5004838255150421E-4</v>
      </c>
      <c r="I500" s="8">
        <v>-2.1099999999999999E-3</v>
      </c>
      <c r="J500" s="8">
        <v>-4.5999999999999999E-3</v>
      </c>
    </row>
    <row r="501" spans="1:10" x14ac:dyDescent="0.2">
      <c r="A501" s="3">
        <v>41880</v>
      </c>
      <c r="B501" s="8">
        <v>1.66E-2</v>
      </c>
      <c r="C501" s="8">
        <v>4.0848999701E-4</v>
      </c>
      <c r="D501" s="8">
        <v>1.1000000000000001E-3</v>
      </c>
      <c r="E501" s="8">
        <v>3.8E-3</v>
      </c>
      <c r="F501" s="8">
        <v>5.0000000000000001E-4</v>
      </c>
      <c r="G501" s="8">
        <v>3.5093459506363445E-5</v>
      </c>
      <c r="H501" s="8">
        <v>3.2478338303629783E-3</v>
      </c>
      <c r="I501" s="8">
        <v>-5.0000000000000001E-3</v>
      </c>
      <c r="J501" s="8">
        <v>-1.81E-3</v>
      </c>
    </row>
    <row r="502" spans="1:10" x14ac:dyDescent="0.2">
      <c r="A502" s="3">
        <v>41883</v>
      </c>
      <c r="B502" s="8">
        <v>-2.3999999999999998E-3</v>
      </c>
      <c r="C502" s="8">
        <v>4.0740999695999998E-4</v>
      </c>
      <c r="D502" s="8">
        <v>1.4E-3</v>
      </c>
      <c r="E502" s="8">
        <v>4.3E-3</v>
      </c>
      <c r="F502" s="8">
        <v>4.0000000000000002E-4</v>
      </c>
      <c r="G502" s="8">
        <v>0</v>
      </c>
      <c r="H502" s="8">
        <v>0</v>
      </c>
      <c r="I502" s="8">
        <v>-1.4E-3</v>
      </c>
      <c r="J502" s="8">
        <v>-1.4E-3</v>
      </c>
    </row>
    <row r="503" spans="1:10" x14ac:dyDescent="0.2">
      <c r="A503" s="3">
        <v>41884</v>
      </c>
      <c r="B503" s="8">
        <v>1.23E-2</v>
      </c>
      <c r="C503" s="8">
        <v>4.0741000133999997E-4</v>
      </c>
      <c r="D503" s="8">
        <v>2.3E-3</v>
      </c>
      <c r="E503" s="8">
        <v>8.8999999999999999E-3</v>
      </c>
      <c r="F503" s="8">
        <v>4.0000000000000002E-4</v>
      </c>
      <c r="G503" s="8">
        <v>-2.6541551216422432E-3</v>
      </c>
      <c r="H503" s="8">
        <v>-9.9325152074780654E-5</v>
      </c>
      <c r="I503" s="8">
        <v>3.8800000000000002E-3</v>
      </c>
      <c r="J503" s="8">
        <v>6.4999999999999997E-3</v>
      </c>
    </row>
    <row r="504" spans="1:10" x14ac:dyDescent="0.2">
      <c r="A504" s="3">
        <v>41885</v>
      </c>
      <c r="B504" s="8">
        <v>-8.9999999999999998E-4</v>
      </c>
      <c r="C504" s="8">
        <v>4.0741000332999999E-4</v>
      </c>
      <c r="D504" s="8">
        <v>-1.1999999999999999E-3</v>
      </c>
      <c r="E504" s="8">
        <v>-1.9E-3</v>
      </c>
      <c r="F504" s="8">
        <v>4.0000000000000002E-4</v>
      </c>
      <c r="G504" s="8">
        <v>1.4962742375241866E-3</v>
      </c>
      <c r="H504" s="8">
        <v>-1.4942113237881305E-4</v>
      </c>
      <c r="I504" s="8">
        <v>-7.9100000000000004E-3</v>
      </c>
      <c r="J504" s="8">
        <v>-9.4999999999999998E-3</v>
      </c>
    </row>
    <row r="505" spans="1:10" x14ac:dyDescent="0.2">
      <c r="A505" s="3">
        <v>41886</v>
      </c>
      <c r="B505" s="8">
        <v>-1.6799999999999999E-2</v>
      </c>
      <c r="C505" s="8">
        <v>4.0740999640999999E-4</v>
      </c>
      <c r="D505" s="8">
        <v>-1.1999999999999999E-3</v>
      </c>
      <c r="E505" s="8">
        <v>-3.0000000000000001E-3</v>
      </c>
      <c r="F505" s="8">
        <v>5.0000000000000001E-4</v>
      </c>
      <c r="G505" s="8">
        <v>-8.7919019380899854E-4</v>
      </c>
      <c r="H505" s="8">
        <v>-1.0477534236456032E-3</v>
      </c>
      <c r="I505" s="8">
        <v>4.0000000000000002E-4</v>
      </c>
      <c r="J505" s="8">
        <v>2.9999999999999997E-4</v>
      </c>
    </row>
    <row r="506" spans="1:10" x14ac:dyDescent="0.2">
      <c r="A506" s="3">
        <v>41887</v>
      </c>
      <c r="B506" s="8">
        <v>-2E-3</v>
      </c>
      <c r="C506" s="8">
        <v>4.0741000010000001E-4</v>
      </c>
      <c r="D506" s="8">
        <v>6.9999999999999999E-4</v>
      </c>
      <c r="E506" s="8">
        <v>-2.0999999999999999E-3</v>
      </c>
      <c r="F506" s="8">
        <v>5.0000000000000001E-4</v>
      </c>
      <c r="G506" s="8">
        <v>-1.4934910365083098E-4</v>
      </c>
      <c r="H506" s="8">
        <v>4.8957470848480789E-3</v>
      </c>
      <c r="I506" s="8">
        <v>2.2000000000000001E-3</v>
      </c>
      <c r="J506" s="8">
        <v>7.2100000000000003E-3</v>
      </c>
    </row>
    <row r="507" spans="1:10" x14ac:dyDescent="0.2">
      <c r="A507" s="3">
        <v>41890</v>
      </c>
      <c r="B507" s="8">
        <v>-2.4500000000000001E-2</v>
      </c>
      <c r="C507" s="8">
        <v>4.0741000133E-4</v>
      </c>
      <c r="D507" s="8">
        <v>-2.3E-3</v>
      </c>
      <c r="E507" s="8">
        <v>-9.1999999999999998E-3</v>
      </c>
      <c r="F507" s="8">
        <v>5.0000000000000001E-4</v>
      </c>
      <c r="G507" s="8">
        <v>-6.0759186940761989E-4</v>
      </c>
      <c r="H507" s="8">
        <v>-2.1874729899248324E-3</v>
      </c>
      <c r="I507" s="8">
        <v>2.3E-3</v>
      </c>
      <c r="J507" s="8">
        <v>6.8999999999999997E-4</v>
      </c>
    </row>
    <row r="508" spans="1:10" x14ac:dyDescent="0.2">
      <c r="A508" s="3">
        <v>41891</v>
      </c>
      <c r="B508" s="8">
        <v>-8.6999999999999994E-3</v>
      </c>
      <c r="C508" s="8">
        <v>4.0741000007000003E-4</v>
      </c>
      <c r="D508" s="8">
        <v>-2.3999999999999998E-3</v>
      </c>
      <c r="E508" s="8">
        <v>-8.5000000000000006E-3</v>
      </c>
      <c r="F508" s="8">
        <v>5.0000000000000001E-4</v>
      </c>
      <c r="G508" s="8">
        <v>-9.7439416500488818E-4</v>
      </c>
      <c r="H508" s="8">
        <v>-5.9351447130494561E-3</v>
      </c>
      <c r="I508" s="8">
        <v>1.2880000000000001E-2</v>
      </c>
      <c r="J508" s="8">
        <v>7.9100000000000004E-3</v>
      </c>
    </row>
    <row r="509" spans="1:10" x14ac:dyDescent="0.2">
      <c r="A509" s="3">
        <v>41892</v>
      </c>
      <c r="B509" s="8">
        <v>-8.0999999999999996E-3</v>
      </c>
      <c r="C509" s="8">
        <v>4.0741000282000002E-4</v>
      </c>
      <c r="D509" s="8">
        <v>2.0000000000000001E-4</v>
      </c>
      <c r="E509" s="8">
        <v>1.1999999999999999E-3</v>
      </c>
      <c r="F509" s="8">
        <v>4.0000000000000002E-4</v>
      </c>
      <c r="G509" s="8">
        <v>-9.7610884889032246E-4</v>
      </c>
      <c r="H509" s="8">
        <v>4.1635340486618766E-3</v>
      </c>
      <c r="I509" s="8">
        <v>5.3899999999999998E-3</v>
      </c>
      <c r="J509" s="8">
        <v>1.0630000000000001E-2</v>
      </c>
    </row>
    <row r="510" spans="1:10" x14ac:dyDescent="0.2">
      <c r="A510" s="3">
        <v>41893</v>
      </c>
      <c r="B510" s="8">
        <v>2.3999999999999998E-3</v>
      </c>
      <c r="C510" s="8">
        <v>4.0848999524E-4</v>
      </c>
      <c r="D510" s="8">
        <v>2.5000000000000001E-3</v>
      </c>
      <c r="E510" s="8">
        <v>2.5999999999999999E-3</v>
      </c>
      <c r="F510" s="8">
        <v>5.0000000000000001E-4</v>
      </c>
      <c r="G510" s="8">
        <v>-6.0985978240002403E-4</v>
      </c>
      <c r="H510" s="8">
        <v>1.5499658023998553E-3</v>
      </c>
      <c r="I510" s="8">
        <v>-4.7999999999999996E-3</v>
      </c>
      <c r="J510" s="8">
        <v>-2.7000000000000001E-3</v>
      </c>
    </row>
    <row r="511" spans="1:10" x14ac:dyDescent="0.2">
      <c r="A511" s="3">
        <v>41894</v>
      </c>
      <c r="B511" s="8">
        <v>-2.4199999999999999E-2</v>
      </c>
      <c r="C511" s="8">
        <v>4.0741000291000002E-4</v>
      </c>
      <c r="D511" s="8">
        <v>-4.7000000000000002E-3</v>
      </c>
      <c r="E511" s="8">
        <v>-2.0299999999999999E-2</v>
      </c>
      <c r="F511" s="8">
        <v>5.0000000000000001E-4</v>
      </c>
      <c r="G511" s="8">
        <v>-1.6223686240000035E-3</v>
      </c>
      <c r="H511" s="8">
        <v>-5.4436185128000636E-3</v>
      </c>
      <c r="I511" s="8">
        <v>1.417E-2</v>
      </c>
      <c r="J511" s="8">
        <v>1.031E-2</v>
      </c>
    </row>
    <row r="512" spans="1:10" x14ac:dyDescent="0.2">
      <c r="A512" s="3">
        <v>41897</v>
      </c>
      <c r="B512" s="8">
        <v>1.7899999999999999E-2</v>
      </c>
      <c r="C512" s="8">
        <v>4.0740999779E-4</v>
      </c>
      <c r="D512" s="8">
        <v>1.9E-3</v>
      </c>
      <c r="E512" s="8">
        <v>2.3E-3</v>
      </c>
      <c r="F512" s="8">
        <v>5.0000000000000001E-4</v>
      </c>
      <c r="G512" s="8">
        <v>2.1604544759989963E-4</v>
      </c>
      <c r="H512" s="8">
        <v>-3.5337322880002464E-4</v>
      </c>
      <c r="I512" s="8">
        <v>6.3E-3</v>
      </c>
      <c r="J512" s="8">
        <v>5.6899999999999997E-3</v>
      </c>
    </row>
    <row r="513" spans="1:10" x14ac:dyDescent="0.2">
      <c r="A513" s="3">
        <v>41898</v>
      </c>
      <c r="B513" s="8">
        <v>2.01E-2</v>
      </c>
      <c r="C513" s="8">
        <v>4.0741000305999998E-4</v>
      </c>
      <c r="D513" s="8">
        <v>2.3E-3</v>
      </c>
      <c r="E513" s="8">
        <v>6.8999999999999999E-3</v>
      </c>
      <c r="F513" s="8">
        <v>4.0000000000000002E-4</v>
      </c>
      <c r="G513" s="8">
        <v>3.9899960000000512E-4</v>
      </c>
      <c r="H513" s="8">
        <v>7.9400272669645222E-3</v>
      </c>
      <c r="I513" s="8">
        <v>-2.0999999999999999E-3</v>
      </c>
      <c r="J513" s="8">
        <v>5.3800000000000002E-3</v>
      </c>
    </row>
    <row r="514" spans="1:10" x14ac:dyDescent="0.2">
      <c r="A514" s="3">
        <v>41899</v>
      </c>
      <c r="B514" s="8">
        <v>-1E-4</v>
      </c>
      <c r="C514" s="8">
        <v>4.0740999919000001E-4</v>
      </c>
      <c r="D514" s="8">
        <v>2.9999999999999997E-4</v>
      </c>
      <c r="E514" s="8">
        <v>5.0000000000000001E-4</v>
      </c>
      <c r="F514" s="8">
        <v>5.0000000000000001E-4</v>
      </c>
      <c r="G514" s="8">
        <v>-7.058900747092256E-4</v>
      </c>
      <c r="H514" s="8">
        <v>1.7464950357033437E-3</v>
      </c>
      <c r="I514" s="8">
        <v>2.9999999999999997E-4</v>
      </c>
      <c r="J514" s="8">
        <v>2.7000000000000001E-3</v>
      </c>
    </row>
    <row r="515" spans="1:10" x14ac:dyDescent="0.2">
      <c r="A515" s="3">
        <v>41900</v>
      </c>
      <c r="B515" s="8">
        <v>-1.24E-2</v>
      </c>
      <c r="C515" s="8">
        <v>4.0740999914000003E-4</v>
      </c>
      <c r="D515" s="8">
        <v>-1.6999999999999999E-3</v>
      </c>
      <c r="E515" s="8">
        <v>-3.8E-3</v>
      </c>
      <c r="F515" s="8">
        <v>5.0000000000000001E-4</v>
      </c>
      <c r="G515" s="8">
        <v>4.9187823659990748E-4</v>
      </c>
      <c r="H515" s="8">
        <v>5.7320259575999177E-3</v>
      </c>
      <c r="I515" s="8">
        <v>1.2200000000000001E-2</v>
      </c>
      <c r="J515" s="8">
        <v>1.746E-2</v>
      </c>
    </row>
    <row r="516" spans="1:10" x14ac:dyDescent="0.2">
      <c r="A516" s="3">
        <v>41901</v>
      </c>
      <c r="B516" s="8">
        <v>-0.01</v>
      </c>
      <c r="C516" s="8">
        <v>4.0741000289000001E-4</v>
      </c>
      <c r="D516" s="8">
        <v>1E-4</v>
      </c>
      <c r="E516" s="8">
        <v>2.3E-3</v>
      </c>
      <c r="F516" s="8">
        <v>5.0000000000000001E-4</v>
      </c>
      <c r="G516" s="8">
        <v>2.0592344284000585E-3</v>
      </c>
      <c r="H516" s="8">
        <v>-5.011593196000419E-4</v>
      </c>
      <c r="I516" s="8">
        <v>1.1999999999999999E-3</v>
      </c>
      <c r="J516" s="8">
        <v>-1.4E-3</v>
      </c>
    </row>
    <row r="517" spans="1:10" x14ac:dyDescent="0.2">
      <c r="A517" s="3">
        <v>41904</v>
      </c>
      <c r="B517" s="8">
        <v>-1.6799999999999999E-2</v>
      </c>
      <c r="C517" s="8">
        <v>4.0740999744000002E-4</v>
      </c>
      <c r="D517" s="8">
        <v>-3.2000000000000002E-3</v>
      </c>
      <c r="E517" s="8">
        <v>-1.11E-2</v>
      </c>
      <c r="F517" s="8">
        <v>5.0000000000000001E-4</v>
      </c>
      <c r="G517" s="8">
        <v>1.781160243200075E-3</v>
      </c>
      <c r="H517" s="8">
        <v>-7.3261662307999575E-3</v>
      </c>
      <c r="I517" s="8">
        <v>1.0410000000000001E-2</v>
      </c>
      <c r="J517" s="8">
        <v>1.23E-3</v>
      </c>
    </row>
    <row r="518" spans="1:10" x14ac:dyDescent="0.2">
      <c r="A518" s="3">
        <v>41905</v>
      </c>
      <c r="B518" s="8">
        <v>-4.8999999999999998E-3</v>
      </c>
      <c r="C518" s="8">
        <v>4.0741000221000001E-4</v>
      </c>
      <c r="D518" s="8">
        <v>6.9999999999999999E-4</v>
      </c>
      <c r="E518" s="8">
        <v>4.1999999999999997E-3</v>
      </c>
      <c r="F518" s="8">
        <v>5.0000000000000001E-4</v>
      </c>
      <c r="G518" s="8">
        <v>1.31964871240009E-3</v>
      </c>
      <c r="H518" s="8">
        <v>-5.3263256144000515E-3</v>
      </c>
      <c r="I518" s="8">
        <v>7.4099999999999999E-3</v>
      </c>
      <c r="J518" s="8">
        <v>7.6000000000000004E-4</v>
      </c>
    </row>
    <row r="519" spans="1:10" x14ac:dyDescent="0.2">
      <c r="A519" s="3">
        <v>41906</v>
      </c>
      <c r="B519" s="8">
        <v>5.0000000000000001E-3</v>
      </c>
      <c r="C519" s="8">
        <v>4.0848999587999999E-4</v>
      </c>
      <c r="D519" s="8">
        <v>2.7000000000000001E-3</v>
      </c>
      <c r="E519" s="8">
        <v>7.4999999999999997E-3</v>
      </c>
      <c r="F519" s="8">
        <v>5.0000000000000001E-4</v>
      </c>
      <c r="G519" s="8">
        <v>-2.4306712400001818E-4</v>
      </c>
      <c r="H519" s="8">
        <v>8.2308550895999755E-3</v>
      </c>
      <c r="I519" s="8">
        <v>1.1999999999999999E-3</v>
      </c>
      <c r="J519" s="8">
        <v>9.6100000000000005E-3</v>
      </c>
    </row>
    <row r="520" spans="1:10" x14ac:dyDescent="0.2">
      <c r="A520" s="3">
        <v>41907</v>
      </c>
      <c r="B520" s="8">
        <v>-1.52E-2</v>
      </c>
      <c r="C520" s="8">
        <v>4.0849000161999999E-4</v>
      </c>
      <c r="D520" s="8">
        <v>-1.8E-3</v>
      </c>
      <c r="E520" s="8">
        <v>-1.8E-3</v>
      </c>
      <c r="F520" s="8">
        <v>5.0000000000000001E-4</v>
      </c>
      <c r="G520" s="8">
        <v>2.3294004515999056E-3</v>
      </c>
      <c r="H520" s="8">
        <v>-1.5741825148399946E-2</v>
      </c>
      <c r="I520" s="8">
        <v>2.5000000000000001E-3</v>
      </c>
      <c r="J520" s="8">
        <v>-1.5509999999999999E-2</v>
      </c>
    </row>
    <row r="521" spans="1:10" x14ac:dyDescent="0.2">
      <c r="A521" s="3">
        <v>41908</v>
      </c>
      <c r="B521" s="8">
        <v>2.23E-2</v>
      </c>
      <c r="C521" s="8">
        <v>4.0848999750000002E-4</v>
      </c>
      <c r="D521" s="8">
        <v>1.4E-3</v>
      </c>
      <c r="E521" s="8">
        <v>2.8999999999999998E-3</v>
      </c>
      <c r="F521" s="8">
        <v>4.0000000000000002E-4</v>
      </c>
      <c r="G521" s="8">
        <v>3.0817678540007165E-4</v>
      </c>
      <c r="H521" s="8">
        <v>8.3485221375998453E-3</v>
      </c>
      <c r="I521" s="8">
        <v>9.1999999999999998E-3</v>
      </c>
      <c r="J521" s="8">
        <v>1.7270000000000001E-2</v>
      </c>
    </row>
    <row r="522" spans="1:10" x14ac:dyDescent="0.2">
      <c r="A522" s="3">
        <v>41911</v>
      </c>
      <c r="B522" s="8">
        <v>-4.5199999999999997E-2</v>
      </c>
      <c r="C522" s="8">
        <v>4.0741000051000001E-4</v>
      </c>
      <c r="D522" s="8">
        <v>-7.9000000000000008E-3</v>
      </c>
      <c r="E522" s="8">
        <v>-2.4500000000000001E-2</v>
      </c>
      <c r="F522" s="8">
        <v>5.0000000000000001E-4</v>
      </c>
      <c r="G522" s="8">
        <v>1.5013723727999029E-3</v>
      </c>
      <c r="H522" s="8">
        <v>-1.4197876240000795E-3</v>
      </c>
      <c r="I522" s="8">
        <v>9.8099999999999993E-3</v>
      </c>
      <c r="J522" s="8">
        <v>6.8799999999999998E-3</v>
      </c>
    </row>
    <row r="523" spans="1:10" x14ac:dyDescent="0.2">
      <c r="A523" s="3">
        <v>41912</v>
      </c>
      <c r="B523" s="8">
        <v>-9.2999999999999992E-3</v>
      </c>
      <c r="C523" s="8">
        <v>4.0741000355999998E-4</v>
      </c>
      <c r="D523" s="8">
        <v>2.5000000000000001E-3</v>
      </c>
      <c r="E523" s="8">
        <v>7.4999999999999997E-3</v>
      </c>
      <c r="F523" s="8">
        <v>5.0000000000000001E-4</v>
      </c>
      <c r="G523" s="8">
        <v>-2.4285439734539338E-4</v>
      </c>
      <c r="H523" s="8">
        <v>-2.2344707345270942E-3</v>
      </c>
      <c r="I523" s="8">
        <v>-1.1000000000000001E-3</v>
      </c>
      <c r="J523" s="8">
        <v>-3.0999999999999999E-3</v>
      </c>
    </row>
    <row r="524" spans="1:10" x14ac:dyDescent="0.2">
      <c r="A524" s="3">
        <v>41913</v>
      </c>
      <c r="B524" s="8">
        <v>-2.3199999999999998E-2</v>
      </c>
      <c r="C524" s="8">
        <v>4.0740999724000001E-4</v>
      </c>
      <c r="D524" s="8">
        <v>-1.5E-3</v>
      </c>
      <c r="E524" s="8">
        <v>-5.3E-3</v>
      </c>
      <c r="F524" s="8">
        <v>4.0000000000000002E-4</v>
      </c>
      <c r="G524" s="8">
        <v>5.99243648895742E-3</v>
      </c>
      <c r="H524" s="8">
        <v>-1.3158292596694321E-2</v>
      </c>
      <c r="I524" s="8">
        <v>1.023E-2</v>
      </c>
      <c r="J524" s="8">
        <v>-9.0600000000000003E-3</v>
      </c>
    </row>
    <row r="525" spans="1:10" x14ac:dyDescent="0.2">
      <c r="A525" s="3">
        <v>41914</v>
      </c>
      <c r="B525" s="8">
        <v>1.2500000000000001E-2</v>
      </c>
      <c r="C525" s="8">
        <v>4.0741000091000003E-4</v>
      </c>
      <c r="D525" s="8">
        <v>1E-3</v>
      </c>
      <c r="E525" s="8">
        <v>5.1000000000000004E-3</v>
      </c>
      <c r="F525" s="8">
        <v>5.0000000000000001E-4</v>
      </c>
      <c r="G525" s="8">
        <v>-1.2438012576000412E-3</v>
      </c>
      <c r="H525" s="8">
        <v>5.5419665399991658E-4</v>
      </c>
      <c r="I525" s="8">
        <v>4.9899999999999996E-3</v>
      </c>
      <c r="J525" s="8">
        <v>6.7999999999999996E-3</v>
      </c>
    </row>
    <row r="526" spans="1:10" x14ac:dyDescent="0.2">
      <c r="A526" s="3">
        <v>41915</v>
      </c>
      <c r="B526" s="8">
        <v>1.9099999999999999E-2</v>
      </c>
      <c r="C526" s="8">
        <v>4.0741000162999999E-4</v>
      </c>
      <c r="D526" s="8">
        <v>4.4000000000000003E-3</v>
      </c>
      <c r="E526" s="8">
        <v>1.0999999999999999E-2</v>
      </c>
      <c r="F526" s="8">
        <v>4.0000000000000002E-4</v>
      </c>
      <c r="G526" s="8">
        <v>-5.7319854800064185E-5</v>
      </c>
      <c r="H526" s="8">
        <v>1.141431496439993E-2</v>
      </c>
      <c r="I526" s="8">
        <v>5.4000000000000003E-3</v>
      </c>
      <c r="J526" s="8">
        <v>1.6959999999999999E-2</v>
      </c>
    </row>
    <row r="527" spans="1:10" x14ac:dyDescent="0.2">
      <c r="A527" s="3">
        <v>41918</v>
      </c>
      <c r="B527" s="8">
        <v>4.7199999999999999E-2</v>
      </c>
      <c r="C527" s="8">
        <v>4.0740999935999999E-4</v>
      </c>
      <c r="D527" s="8">
        <v>5.1000000000000004E-3</v>
      </c>
      <c r="E527" s="8">
        <v>1.1900000000000001E-2</v>
      </c>
      <c r="F527" s="8">
        <v>5.0000000000000001E-4</v>
      </c>
      <c r="G527" s="8">
        <v>1.3147987731998434E-3</v>
      </c>
      <c r="H527" s="8">
        <v>-7.712132980001174E-4</v>
      </c>
      <c r="I527" s="8">
        <v>-3.2629999999999999E-2</v>
      </c>
      <c r="J527" s="8">
        <v>-3.4660000000000003E-2</v>
      </c>
    </row>
    <row r="528" spans="1:10" x14ac:dyDescent="0.2">
      <c r="A528" s="3">
        <v>41919</v>
      </c>
      <c r="B528" s="8">
        <v>5.5999999999999999E-3</v>
      </c>
      <c r="C528" s="8">
        <v>4.0741000055000002E-4</v>
      </c>
      <c r="D528" s="8">
        <v>3.5000000000000001E-3</v>
      </c>
      <c r="E528" s="8">
        <v>9.1000000000000004E-3</v>
      </c>
      <c r="F528" s="8">
        <v>5.0000000000000001E-4</v>
      </c>
      <c r="G528" s="8">
        <v>4.2413889411998529E-3</v>
      </c>
      <c r="H528" s="8">
        <v>-1.5042712615200071E-2</v>
      </c>
      <c r="I528" s="8">
        <v>1.2899999999999999E-3</v>
      </c>
      <c r="J528" s="8">
        <v>-1.7860000000000001E-2</v>
      </c>
    </row>
    <row r="529" spans="1:10" x14ac:dyDescent="0.2">
      <c r="A529" s="3">
        <v>41920</v>
      </c>
      <c r="B529" s="8">
        <v>-6.6E-3</v>
      </c>
      <c r="C529" s="8">
        <v>4.0848999787000001E-4</v>
      </c>
      <c r="D529" s="8">
        <v>5.9999999999999995E-4</v>
      </c>
      <c r="E529" s="8">
        <v>8.9999999999999998E-4</v>
      </c>
      <c r="F529" s="8">
        <v>4.0000000000000002E-4</v>
      </c>
      <c r="G529" s="8">
        <v>3.2229547303999073E-3</v>
      </c>
      <c r="H529" s="8">
        <v>1.7896344739600112E-2</v>
      </c>
      <c r="I529" s="8">
        <v>4.1999999999999997E-3</v>
      </c>
      <c r="J529" s="8">
        <v>1.8919999999999999E-2</v>
      </c>
    </row>
    <row r="530" spans="1:10" x14ac:dyDescent="0.2">
      <c r="A530" s="3">
        <v>41921</v>
      </c>
      <c r="B530" s="8">
        <v>3.7000000000000002E-3</v>
      </c>
      <c r="C530" s="8">
        <v>4.0849000232999998E-4</v>
      </c>
      <c r="D530" s="8">
        <v>5.0000000000000001E-4</v>
      </c>
      <c r="E530" s="8">
        <v>2.2000000000000001E-3</v>
      </c>
      <c r="F530" s="8">
        <v>5.0000000000000001E-4</v>
      </c>
      <c r="G530" s="8">
        <v>-1.5978028016000456E-3</v>
      </c>
      <c r="H530" s="8">
        <v>-1.9440767133600101E-2</v>
      </c>
      <c r="I530" s="8">
        <v>-8.5900000000000004E-3</v>
      </c>
      <c r="J530" s="8">
        <v>-2.6270000000000002E-2</v>
      </c>
    </row>
    <row r="531" spans="1:10" x14ac:dyDescent="0.2">
      <c r="A531" s="9">
        <v>41922</v>
      </c>
      <c r="B531" s="8">
        <v>-3.4200000000000001E-2</v>
      </c>
      <c r="C531" s="8">
        <v>4.0848999671000001E-4</v>
      </c>
      <c r="D531" s="8">
        <v>-1.6000000000000001E-3</v>
      </c>
      <c r="E531" s="8">
        <v>-2.8E-3</v>
      </c>
      <c r="F531" s="8">
        <v>5.0000000000000001E-4</v>
      </c>
      <c r="G531" s="8">
        <v>1.1281381387999723E-3</v>
      </c>
      <c r="H531" s="8">
        <v>-1.1019092810800046E-2</v>
      </c>
      <c r="I531" s="8">
        <v>8.6099999999999996E-3</v>
      </c>
      <c r="J531" s="8">
        <v>-3.5899999999999999E-3</v>
      </c>
    </row>
    <row r="532" spans="1:10" x14ac:dyDescent="0.2">
      <c r="A532" s="9">
        <v>41925</v>
      </c>
      <c r="B532" s="8">
        <v>4.7800000000000002E-2</v>
      </c>
      <c r="C532" s="8">
        <v>4.0849000034000001E-4</v>
      </c>
      <c r="D532" s="8">
        <v>4.4999999999999997E-3</v>
      </c>
      <c r="E532" s="8">
        <v>1.2699999999999999E-2</v>
      </c>
      <c r="F532" s="8">
        <v>5.0000000000000001E-4</v>
      </c>
      <c r="G532" s="8">
        <v>3.3104347084000896E-3</v>
      </c>
      <c r="H532" s="8">
        <v>-1.6033562796800016E-2</v>
      </c>
      <c r="I532" s="8">
        <v>-4.62E-3</v>
      </c>
      <c r="J532" s="8">
        <v>-2.3779999999999999E-2</v>
      </c>
    </row>
    <row r="533" spans="1:10" x14ac:dyDescent="0.2">
      <c r="A533" s="9">
        <v>41926</v>
      </c>
      <c r="B533" s="8">
        <v>1E-3</v>
      </c>
      <c r="C533" s="8">
        <v>4.0741000512E-4</v>
      </c>
      <c r="D533" s="8">
        <v>0</v>
      </c>
      <c r="E533" s="8">
        <v>-3.8E-3</v>
      </c>
      <c r="F533" s="8">
        <v>4.0000000000000002E-4</v>
      </c>
      <c r="G533" s="8">
        <v>2.6668703855998732E-3</v>
      </c>
      <c r="H533" s="8">
        <v>1.948054974399982E-3</v>
      </c>
      <c r="I533" s="8">
        <v>5.11E-3</v>
      </c>
      <c r="J533" s="8">
        <v>4.3E-3</v>
      </c>
    </row>
    <row r="534" spans="1:10" x14ac:dyDescent="0.2">
      <c r="A534" s="9">
        <v>41927</v>
      </c>
      <c r="B534" s="8">
        <v>-3.2399999999999998E-2</v>
      </c>
      <c r="C534" s="8">
        <v>4.0848999957999999E-4</v>
      </c>
      <c r="D534" s="8">
        <v>-2.5999999999999999E-3</v>
      </c>
      <c r="E534" s="8">
        <v>-6.1999999999999998E-3</v>
      </c>
      <c r="F534" s="8">
        <v>5.0000000000000001E-4</v>
      </c>
      <c r="G534" s="8">
        <v>2.2100287220001569E-3</v>
      </c>
      <c r="H534" s="8">
        <v>-6.368832450400097E-3</v>
      </c>
      <c r="I534" s="8">
        <v>1.532E-2</v>
      </c>
      <c r="J534" s="8">
        <v>6.6100000000000004E-3</v>
      </c>
    </row>
    <row r="535" spans="1:10" x14ac:dyDescent="0.2">
      <c r="A535" s="9">
        <v>41928</v>
      </c>
      <c r="B535" s="8">
        <v>-3.27E-2</v>
      </c>
      <c r="C535" s="8">
        <v>4.0740999579999998E-4</v>
      </c>
      <c r="D535" s="8">
        <v>-2.5999999999999999E-3</v>
      </c>
      <c r="E535" s="8">
        <v>2.9999999999999997E-4</v>
      </c>
      <c r="F535" s="8">
        <v>4.0000000000000002E-4</v>
      </c>
      <c r="G535" s="8">
        <v>-4.1390061749901896E-4</v>
      </c>
      <c r="H535" s="8">
        <v>-4.5946879193081713E-4</v>
      </c>
      <c r="I535" s="8">
        <v>1.789E-2</v>
      </c>
      <c r="J535" s="8">
        <v>1.7780000000000001E-2</v>
      </c>
    </row>
    <row r="536" spans="1:10" x14ac:dyDescent="0.2">
      <c r="A536" s="9">
        <v>41929</v>
      </c>
      <c r="B536" s="8">
        <v>2.6200000000000001E-2</v>
      </c>
      <c r="C536" s="8">
        <v>4.0849000393E-4</v>
      </c>
      <c r="D536" s="8">
        <v>3.3E-3</v>
      </c>
      <c r="E536" s="8">
        <v>5.1000000000000004E-3</v>
      </c>
      <c r="F536" s="8">
        <v>5.0000000000000001E-4</v>
      </c>
      <c r="G536" s="8">
        <v>-9.5719230420687751E-4</v>
      </c>
      <c r="H536" s="8">
        <v>1.2214236994750882E-2</v>
      </c>
      <c r="I536" s="8">
        <v>-1.3180000000000001E-2</v>
      </c>
      <c r="J536" s="8">
        <v>-1.3999999999999999E-4</v>
      </c>
    </row>
    <row r="537" spans="1:10" x14ac:dyDescent="0.2">
      <c r="A537" s="9">
        <v>41932</v>
      </c>
      <c r="B537" s="8">
        <v>-2.5499999999999998E-2</v>
      </c>
      <c r="C537" s="8">
        <v>4.0848999569000001E-4</v>
      </c>
      <c r="D537" s="8">
        <v>-2.5999999999999999E-3</v>
      </c>
      <c r="E537" s="8">
        <v>-1.09E-2</v>
      </c>
      <c r="F537" s="8">
        <v>5.0000000000000001E-4</v>
      </c>
      <c r="G537" s="8">
        <v>1.5763651810332124E-3</v>
      </c>
      <c r="H537" s="8">
        <v>1.0112861881327762E-2</v>
      </c>
      <c r="I537" s="8">
        <v>4.3E-3</v>
      </c>
      <c r="J537" s="8">
        <v>1.2829999999999999E-2</v>
      </c>
    </row>
    <row r="538" spans="1:10" x14ac:dyDescent="0.2">
      <c r="A538" s="9">
        <v>41933</v>
      </c>
      <c r="B538" s="8">
        <v>-3.44E-2</v>
      </c>
      <c r="C538" s="8">
        <v>4.0849000293999998E-4</v>
      </c>
      <c r="D538" s="8">
        <v>-1.9E-3</v>
      </c>
      <c r="E538" s="8">
        <v>-1.6400000000000001E-2</v>
      </c>
      <c r="F538" s="8">
        <v>4.0000000000000002E-4</v>
      </c>
      <c r="G538" s="8">
        <v>-5.051490110505874E-4</v>
      </c>
      <c r="H538" s="8">
        <v>2.0217407983171842E-2</v>
      </c>
      <c r="I538" s="8">
        <v>8.9899999999999997E-3</v>
      </c>
      <c r="J538" s="8">
        <v>2.9899999999999999E-2</v>
      </c>
    </row>
    <row r="539" spans="1:10" x14ac:dyDescent="0.2">
      <c r="A539" s="9">
        <v>41934</v>
      </c>
      <c r="B539" s="8">
        <v>-4.0000000000000002E-4</v>
      </c>
      <c r="C539" s="8">
        <v>4.0848999991999999E-4</v>
      </c>
      <c r="D539" s="8">
        <v>2.0000000000000001E-4</v>
      </c>
      <c r="E539" s="8">
        <v>-2.0000000000000001E-4</v>
      </c>
      <c r="F539" s="8">
        <v>5.0000000000000001E-4</v>
      </c>
      <c r="G539" s="8">
        <v>-1.4396295543706028E-4</v>
      </c>
      <c r="H539" s="8">
        <v>-6.7141324048609619E-3</v>
      </c>
      <c r="I539" s="8">
        <v>-1.1000000000000001E-3</v>
      </c>
      <c r="J539" s="8">
        <v>-7.7000000000000002E-3</v>
      </c>
    </row>
    <row r="540" spans="1:10" x14ac:dyDescent="0.2">
      <c r="A540" s="9">
        <v>41935</v>
      </c>
      <c r="B540" s="8">
        <v>-3.2399999999999998E-2</v>
      </c>
      <c r="C540" s="8">
        <v>4.0848999946E-4</v>
      </c>
      <c r="D540" s="8">
        <v>-2.7000000000000001E-3</v>
      </c>
      <c r="E540" s="8">
        <v>-6.4000000000000003E-3</v>
      </c>
      <c r="F540" s="8">
        <v>5.0000000000000001E-4</v>
      </c>
      <c r="G540" s="8">
        <v>-1.9556015101965807E-3</v>
      </c>
      <c r="H540" s="8">
        <v>1.2028222804765232E-2</v>
      </c>
      <c r="I540" s="8">
        <v>6.5799999999999999E-3</v>
      </c>
      <c r="J540" s="8">
        <v>2.07E-2</v>
      </c>
    </row>
    <row r="541" spans="1:10" x14ac:dyDescent="0.2">
      <c r="A541" s="9">
        <v>41936</v>
      </c>
      <c r="B541" s="8">
        <v>2.4199999999999999E-2</v>
      </c>
      <c r="C541" s="8">
        <v>4.0849000154000002E-4</v>
      </c>
      <c r="D541" s="8">
        <v>3.7000000000000002E-3</v>
      </c>
      <c r="E541" s="8">
        <v>1.24E-2</v>
      </c>
      <c r="F541" s="8">
        <v>5.0000000000000001E-4</v>
      </c>
      <c r="G541" s="8">
        <v>7.6322623239999388E-4</v>
      </c>
      <c r="H541" s="8">
        <v>8.0980830019998784E-3</v>
      </c>
      <c r="I541" s="8">
        <v>-7.6E-3</v>
      </c>
      <c r="J541" s="8">
        <v>-3.6000000000000002E-4</v>
      </c>
    </row>
    <row r="542" spans="1:10" x14ac:dyDescent="0.2">
      <c r="A542" s="9">
        <v>41939</v>
      </c>
      <c r="B542" s="8">
        <v>-2.7699999999999999E-2</v>
      </c>
      <c r="C542" s="8">
        <v>4.0848999969E-4</v>
      </c>
      <c r="D542" s="8">
        <v>-1.1999999999999999E-3</v>
      </c>
      <c r="E542" s="8">
        <v>-1.03E-2</v>
      </c>
      <c r="F542" s="8">
        <v>4.0000000000000002E-4</v>
      </c>
      <c r="G542" s="8">
        <v>7.6292311119985357E-4</v>
      </c>
      <c r="H542" s="8">
        <v>-9.7507781120009795E-4</v>
      </c>
      <c r="I542" s="8">
        <v>2.2009999999999998E-2</v>
      </c>
      <c r="J542" s="8">
        <v>2.017E-2</v>
      </c>
    </row>
    <row r="543" spans="1:10" x14ac:dyDescent="0.2">
      <c r="A543" s="9">
        <v>41940</v>
      </c>
      <c r="B543" s="8">
        <v>3.6200000000000003E-2</v>
      </c>
      <c r="C543" s="8">
        <v>4.0849000032999998E-4</v>
      </c>
      <c r="D543" s="8">
        <v>3.7000000000000002E-3</v>
      </c>
      <c r="E543" s="8">
        <v>1.06E-2</v>
      </c>
      <c r="F543" s="8">
        <v>4.0000000000000002E-4</v>
      </c>
      <c r="G543" s="8">
        <v>-1.1427993317996155E-3</v>
      </c>
      <c r="H543" s="8">
        <v>1.1873891251096724E-2</v>
      </c>
      <c r="I543" s="8">
        <v>-2.0070000000000001E-2</v>
      </c>
      <c r="J543" s="8">
        <v>-7.3099999999999997E-3</v>
      </c>
    </row>
    <row r="544" spans="1:10" x14ac:dyDescent="0.2">
      <c r="A544" s="9">
        <v>41941</v>
      </c>
      <c r="B544" s="8">
        <v>-2.4500000000000001E-2</v>
      </c>
      <c r="C544" s="8">
        <v>4.0848999699E-4</v>
      </c>
      <c r="D544" s="8">
        <v>-2E-3</v>
      </c>
      <c r="E544" s="8">
        <v>-7.0000000000000001E-3</v>
      </c>
      <c r="F544" s="8">
        <v>4.0000000000000002E-4</v>
      </c>
      <c r="G544" s="8">
        <v>-1.7810228811754314E-3</v>
      </c>
      <c r="H544" s="8">
        <v>-1.1133946040042808E-3</v>
      </c>
      <c r="I544" s="8">
        <v>-2.315E-2</v>
      </c>
      <c r="J544" s="8">
        <v>-2.247E-2</v>
      </c>
    </row>
    <row r="545" spans="1:10" x14ac:dyDescent="0.2">
      <c r="A545" s="9">
        <v>41942</v>
      </c>
      <c r="B545" s="8">
        <v>2.52E-2</v>
      </c>
      <c r="C545" s="8">
        <v>4.0849000248999997E-4</v>
      </c>
      <c r="D545" s="8">
        <v>-1.4E-3</v>
      </c>
      <c r="E545" s="8">
        <v>1.5E-3</v>
      </c>
      <c r="F545" s="8">
        <v>5.0000000000000001E-4</v>
      </c>
      <c r="G545" s="8">
        <v>2.0384391135999103E-3</v>
      </c>
      <c r="H545" s="8">
        <v>6.81270105480003E-3</v>
      </c>
      <c r="I545" s="8">
        <v>-7.7099999999999998E-3</v>
      </c>
      <c r="J545" s="8">
        <v>-2.96E-3</v>
      </c>
    </row>
    <row r="546" spans="1:10" x14ac:dyDescent="0.2">
      <c r="A546" s="9">
        <v>41943</v>
      </c>
      <c r="B546" s="8">
        <v>4.3799999999999999E-2</v>
      </c>
      <c r="C546" s="8">
        <v>4.1742999820999999E-4</v>
      </c>
      <c r="D546" s="8">
        <v>1E-3</v>
      </c>
      <c r="E546" s="8">
        <v>7.7999999999999996E-3</v>
      </c>
      <c r="F546" s="8">
        <v>5.0000000000000001E-4</v>
      </c>
      <c r="G546" s="8">
        <v>3.9999999999995595E-4</v>
      </c>
      <c r="H546" s="8">
        <v>1.1840339306000036E-2</v>
      </c>
      <c r="I546" s="8">
        <v>1.34E-2</v>
      </c>
      <c r="J546" s="8">
        <v>2.495E-2</v>
      </c>
    </row>
    <row r="547" spans="1:10" x14ac:dyDescent="0.2">
      <c r="A547" s="3">
        <v>41946</v>
      </c>
      <c r="B547" s="8">
        <v>-1.2500000000000001E-2</v>
      </c>
      <c r="C547" s="8">
        <v>4.1636000140000002E-4</v>
      </c>
      <c r="D547" s="8">
        <v>-1.4E-3</v>
      </c>
      <c r="E547" s="8">
        <v>-5.8999999999999999E-3</v>
      </c>
      <c r="F547" s="8">
        <v>5.0000000000000001E-4</v>
      </c>
      <c r="G547" s="8">
        <v>-1.4928778484000205E-3</v>
      </c>
      <c r="H547" s="8">
        <v>9.4560215360006694E-4</v>
      </c>
      <c r="I547" s="8">
        <v>1.427E-2</v>
      </c>
      <c r="J547" s="8">
        <v>1.6709999999999999E-2</v>
      </c>
    </row>
    <row r="548" spans="1:10" x14ac:dyDescent="0.2">
      <c r="A548" s="3">
        <v>41947</v>
      </c>
      <c r="B548" s="8">
        <v>8.0999999999999996E-3</v>
      </c>
      <c r="C548" s="8">
        <v>4.1635999732999999E-4</v>
      </c>
      <c r="D548" s="8">
        <v>-1.9E-3</v>
      </c>
      <c r="E548" s="8">
        <v>-5.7999999999999996E-3</v>
      </c>
      <c r="F548" s="8">
        <v>5.0000000000000001E-4</v>
      </c>
      <c r="G548" s="8">
        <v>4.8973708978228281E-4</v>
      </c>
      <c r="H548" s="8">
        <v>-3.0718357095612658E-3</v>
      </c>
      <c r="I548" s="8">
        <v>1.44E-2</v>
      </c>
      <c r="J548" s="8">
        <v>1.0749999999999999E-2</v>
      </c>
    </row>
    <row r="549" spans="1:10" x14ac:dyDescent="0.2">
      <c r="A549" s="3">
        <v>41948</v>
      </c>
      <c r="B549" s="8">
        <v>-1.26E-2</v>
      </c>
      <c r="C549" s="8">
        <v>4.1636000435000002E-4</v>
      </c>
      <c r="D549" s="8">
        <v>1.6999999999999999E-3</v>
      </c>
      <c r="E549" s="8">
        <v>6.4000000000000003E-3</v>
      </c>
      <c r="F549" s="8">
        <v>4.0000000000000002E-4</v>
      </c>
      <c r="G549" s="8">
        <v>7.6406420253483098E-4</v>
      </c>
      <c r="H549" s="8">
        <v>6.7176497333436558E-3</v>
      </c>
      <c r="I549" s="8">
        <v>-6.9999999999999999E-4</v>
      </c>
      <c r="J549" s="8">
        <v>5.1900000000000002E-3</v>
      </c>
    </row>
    <row r="550" spans="1:10" x14ac:dyDescent="0.2">
      <c r="A550" s="3">
        <v>41949</v>
      </c>
      <c r="B550" s="8">
        <v>-1.9800000000000002E-2</v>
      </c>
      <c r="C550" s="8">
        <v>4.1742999827000001E-4</v>
      </c>
      <c r="D550" s="8">
        <v>-3.3E-3</v>
      </c>
      <c r="E550" s="8">
        <v>-9.7999999999999997E-3</v>
      </c>
      <c r="F550" s="8">
        <v>5.0000000000000001E-4</v>
      </c>
      <c r="G550" s="8">
        <v>-1.3333303232683225E-3</v>
      </c>
      <c r="H550" s="8">
        <v>4.4037378516577075E-3</v>
      </c>
      <c r="I550" s="8">
        <v>4.4900000000000001E-3</v>
      </c>
      <c r="J550" s="8">
        <v>1.022E-2</v>
      </c>
    </row>
    <row r="551" spans="1:10" x14ac:dyDescent="0.2">
      <c r="A551" s="3">
        <v>41950</v>
      </c>
      <c r="B551" s="8">
        <v>1.11E-2</v>
      </c>
      <c r="C551" s="8">
        <v>4.1742999893999998E-4</v>
      </c>
      <c r="D551" s="8">
        <v>-2.0000000000000001E-4</v>
      </c>
      <c r="E551" s="8">
        <v>-2E-3</v>
      </c>
      <c r="F551" s="8">
        <v>5.0000000000000001E-4</v>
      </c>
      <c r="G551" s="8">
        <v>3.7780422989537321E-3</v>
      </c>
      <c r="H551" s="8">
        <v>1.3347708234279221E-3</v>
      </c>
      <c r="I551" s="8">
        <v>1.9050000000000001E-2</v>
      </c>
      <c r="J551" s="8">
        <v>1.651E-2</v>
      </c>
    </row>
    <row r="552" spans="1:10" x14ac:dyDescent="0.2">
      <c r="A552" s="9">
        <v>41953</v>
      </c>
      <c r="B552" s="8">
        <v>-9.2999999999999992E-3</v>
      </c>
      <c r="C552" s="8">
        <v>4.1742999725999998E-4</v>
      </c>
      <c r="D552" s="8">
        <v>1.1000000000000001E-3</v>
      </c>
      <c r="E552" s="8">
        <v>4.4000000000000003E-3</v>
      </c>
      <c r="F552" s="8">
        <v>4.0000000000000002E-4</v>
      </c>
      <c r="G552" s="8">
        <v>-1.9675002558978694E-3</v>
      </c>
      <c r="H552" s="8">
        <v>3.5478384843579125E-3</v>
      </c>
      <c r="I552" s="8">
        <v>-1.5270000000000001E-2</v>
      </c>
      <c r="J552" s="8">
        <v>-9.8399999999999998E-3</v>
      </c>
    </row>
    <row r="553" spans="1:10" x14ac:dyDescent="0.2">
      <c r="A553" s="9">
        <v>41954</v>
      </c>
      <c r="B553" s="8">
        <v>-4.7999999999999996E-3</v>
      </c>
      <c r="C553" s="8">
        <v>4.1742999956999999E-4</v>
      </c>
      <c r="D553" s="8">
        <v>-1.6000000000000001E-3</v>
      </c>
      <c r="E553" s="8">
        <v>-3.7000000000000002E-3</v>
      </c>
      <c r="F553" s="8">
        <v>5.0000000000000001E-4</v>
      </c>
      <c r="G553" s="8">
        <v>8.5495945523961225E-4</v>
      </c>
      <c r="H553" s="8">
        <v>1.379671731726928E-3</v>
      </c>
      <c r="I553" s="8">
        <v>1.051E-2</v>
      </c>
      <c r="J553" s="8">
        <v>1.1010000000000001E-2</v>
      </c>
    </row>
    <row r="554" spans="1:10" x14ac:dyDescent="0.2">
      <c r="A554" s="9">
        <v>41955</v>
      </c>
      <c r="B554" s="8">
        <v>9.5999999999999992E-3</v>
      </c>
      <c r="C554" s="8">
        <v>4.1743000585999998E-4</v>
      </c>
      <c r="D554" s="8">
        <v>-6.9999999999999999E-4</v>
      </c>
      <c r="E554" s="8">
        <v>-3.8E-3</v>
      </c>
      <c r="F554" s="8">
        <v>5.0000000000000001E-4</v>
      </c>
      <c r="G554" s="8">
        <v>4.9006422025521523E-4</v>
      </c>
      <c r="H554" s="8">
        <v>-6.785611748381104E-4</v>
      </c>
      <c r="I554" s="8">
        <v>-3.5999999999999999E-3</v>
      </c>
      <c r="J554" s="8">
        <v>-4.7999999999999996E-3</v>
      </c>
    </row>
    <row r="555" spans="1:10" x14ac:dyDescent="0.2">
      <c r="A555" s="9">
        <v>41956</v>
      </c>
      <c r="B555" s="8">
        <v>-2.1399999999999999E-2</v>
      </c>
      <c r="C555" s="8">
        <v>4.1742999693000001E-4</v>
      </c>
      <c r="D555" s="8">
        <v>-1.1999999999999999E-3</v>
      </c>
      <c r="E555" s="8">
        <v>-5.7000000000000002E-3</v>
      </c>
      <c r="F555" s="8">
        <v>5.0000000000000001E-4</v>
      </c>
      <c r="G555" s="8">
        <v>8.5605534919985793E-4</v>
      </c>
      <c r="H555" s="8">
        <v>1.5276128647998544E-3</v>
      </c>
      <c r="I555" s="8">
        <v>7.3000000000000001E-3</v>
      </c>
      <c r="J555" s="8">
        <v>7.9100000000000004E-3</v>
      </c>
    </row>
    <row r="556" spans="1:10" x14ac:dyDescent="0.2">
      <c r="A556" s="9">
        <v>41957</v>
      </c>
      <c r="B556" s="8">
        <v>-1.4E-3</v>
      </c>
      <c r="C556" s="8">
        <v>4.1742999829999999E-4</v>
      </c>
      <c r="D556" s="8">
        <v>1.8E-3</v>
      </c>
      <c r="E556" s="8">
        <v>3.5999999999999999E-3</v>
      </c>
      <c r="F556" s="8">
        <v>5.0000000000000001E-4</v>
      </c>
      <c r="G556" s="8">
        <v>1.3114374291998132E-3</v>
      </c>
      <c r="H556" s="8">
        <v>6.4531108519982894E-4</v>
      </c>
      <c r="I556" s="8">
        <v>1.6910000000000001E-2</v>
      </c>
      <c r="J556" s="8">
        <v>1.6199999999999999E-2</v>
      </c>
    </row>
    <row r="557" spans="1:10" x14ac:dyDescent="0.2">
      <c r="A557" s="9">
        <v>41960</v>
      </c>
      <c r="B557" s="8">
        <v>-0.01</v>
      </c>
      <c r="C557" s="8">
        <v>4.1743000353999999E-4</v>
      </c>
      <c r="D557" s="8">
        <v>1E-4</v>
      </c>
      <c r="E557" s="8">
        <v>0</v>
      </c>
      <c r="F557" s="8">
        <v>5.0000000000000001E-4</v>
      </c>
      <c r="G557" s="8">
        <v>-7.8340317200009668E-4</v>
      </c>
      <c r="H557" s="8">
        <v>1.0366175451999027E-3</v>
      </c>
      <c r="I557" s="8">
        <v>-5.1000000000000004E-3</v>
      </c>
      <c r="J557" s="8">
        <v>-3.3E-3</v>
      </c>
    </row>
    <row r="558" spans="1:10" x14ac:dyDescent="0.2">
      <c r="A558" s="9">
        <v>41961</v>
      </c>
      <c r="B558" s="8">
        <v>1.5699999999999999E-2</v>
      </c>
      <c r="C558" s="8">
        <v>4.1742999986999998E-4</v>
      </c>
      <c r="D558" s="8">
        <v>1.9E-3</v>
      </c>
      <c r="E558" s="8">
        <v>4.7000000000000002E-3</v>
      </c>
      <c r="F558" s="8">
        <v>5.0000000000000001E-4</v>
      </c>
      <c r="G558" s="8">
        <v>1.3103410798576132E-3</v>
      </c>
      <c r="H558" s="8">
        <v>6.1752744121195136E-3</v>
      </c>
      <c r="I558" s="8">
        <v>-1.6999999999999999E-3</v>
      </c>
      <c r="J558" s="8">
        <v>3.1800000000000001E-3</v>
      </c>
    </row>
    <row r="559" spans="1:10" x14ac:dyDescent="0.2">
      <c r="A559" s="9">
        <v>41962</v>
      </c>
      <c r="B559" s="8">
        <v>2.58E-2</v>
      </c>
      <c r="C559" s="8">
        <v>4.1743000001000002E-4</v>
      </c>
      <c r="D559" s="8">
        <v>2.5999999999999999E-3</v>
      </c>
      <c r="E559" s="8">
        <v>1.21E-2</v>
      </c>
      <c r="F559" s="8">
        <v>4.0000000000000002E-4</v>
      </c>
      <c r="G559" s="8">
        <v>-1.9693960120020781E-3</v>
      </c>
      <c r="H559" s="8">
        <v>-1.2070029387959424E-3</v>
      </c>
      <c r="I559" s="8">
        <v>-6.8900000000000003E-3</v>
      </c>
      <c r="J559" s="8">
        <v>-6.0899999999999999E-3</v>
      </c>
    </row>
    <row r="560" spans="1:10" x14ac:dyDescent="0.2">
      <c r="A560" s="9">
        <v>41963</v>
      </c>
      <c r="B560" s="8">
        <v>0</v>
      </c>
      <c r="C560" s="8">
        <v>4.1742999756000002E-4</v>
      </c>
      <c r="D560" s="8">
        <v>5.0000000000000001E-4</v>
      </c>
      <c r="E560" s="8">
        <v>4.0000000000000002E-4</v>
      </c>
      <c r="F560" s="8">
        <v>5.0000000000000001E-4</v>
      </c>
      <c r="G560" s="8">
        <v>2.2251189302786578E-3</v>
      </c>
      <c r="H560" s="8">
        <v>2.1538755155221523E-3</v>
      </c>
      <c r="I560" s="8">
        <v>-1.363E-2</v>
      </c>
      <c r="J560" s="8">
        <v>-1.363E-2</v>
      </c>
    </row>
    <row r="561" spans="1:10" x14ac:dyDescent="0.2">
      <c r="A561" s="9">
        <v>41964</v>
      </c>
      <c r="B561" s="8">
        <v>5.0200000000000002E-2</v>
      </c>
      <c r="C561" s="8">
        <v>4.1742999886000001E-4</v>
      </c>
      <c r="D561" s="8">
        <v>7.1000000000000004E-3</v>
      </c>
      <c r="E561" s="8">
        <v>2.01E-2</v>
      </c>
      <c r="F561" s="8">
        <v>4.0000000000000002E-4</v>
      </c>
      <c r="G561" s="8">
        <v>1.584802731599888E-3</v>
      </c>
      <c r="H561" s="8">
        <v>5.752769251599954E-3</v>
      </c>
      <c r="I561" s="8">
        <v>-1.1000000000000001E-3</v>
      </c>
      <c r="J561" s="8">
        <v>3.0899999999999999E-3</v>
      </c>
    </row>
    <row r="562" spans="1:10" x14ac:dyDescent="0.2">
      <c r="A562" s="9">
        <v>41967</v>
      </c>
      <c r="B562" s="8">
        <v>-1.21E-2</v>
      </c>
      <c r="C562" s="8">
        <v>4.1743000387999999E-4</v>
      </c>
      <c r="D562" s="8">
        <v>1.6000000000000001E-3</v>
      </c>
      <c r="E562" s="8">
        <v>1.1000000000000001E-3</v>
      </c>
      <c r="F562" s="8">
        <v>5.0000000000000001E-4</v>
      </c>
      <c r="G562" s="8">
        <v>7.6411058599989978E-4</v>
      </c>
      <c r="H562" s="8">
        <v>3.2073544927999631E-3</v>
      </c>
      <c r="I562" s="8">
        <v>-3.8999999999999998E-3</v>
      </c>
      <c r="J562" s="8">
        <v>-1.5100000000000001E-3</v>
      </c>
    </row>
    <row r="563" spans="1:10" x14ac:dyDescent="0.2">
      <c r="A563" s="9">
        <v>41968</v>
      </c>
      <c r="B563" s="8">
        <v>2.8E-3</v>
      </c>
      <c r="C563" s="8">
        <v>4.1742999985000003E-4</v>
      </c>
      <c r="D563" s="8">
        <v>1.1000000000000001E-3</v>
      </c>
      <c r="E563" s="8">
        <v>4.7999999999999996E-3</v>
      </c>
      <c r="F563" s="8">
        <v>5.0000000000000001E-4</v>
      </c>
      <c r="G563" s="8">
        <v>2.5835508874463287E-3</v>
      </c>
      <c r="H563" s="8">
        <v>-3.2464902035067578E-4</v>
      </c>
      <c r="I563" s="8">
        <v>4.0000000000000002E-4</v>
      </c>
      <c r="J563" s="8">
        <v>-2.5000000000000001E-3</v>
      </c>
    </row>
    <row r="564" spans="1:10" x14ac:dyDescent="0.2">
      <c r="A564" s="9">
        <v>41969</v>
      </c>
      <c r="B564" s="8">
        <v>-8.3000000000000001E-3</v>
      </c>
      <c r="C564" s="8">
        <v>4.1742999947999999E-4</v>
      </c>
      <c r="D564" s="8">
        <v>2E-3</v>
      </c>
      <c r="E564" s="8">
        <v>4.5999999999999999E-3</v>
      </c>
      <c r="F564" s="8">
        <v>5.0000000000000001E-4</v>
      </c>
      <c r="G564" s="8">
        <v>1.2164384448001275E-3</v>
      </c>
      <c r="H564" s="8">
        <v>2.9598455287997982E-3</v>
      </c>
      <c r="I564" s="8">
        <v>-4.4999999999999997E-3</v>
      </c>
      <c r="J564" s="8">
        <v>-2.7100000000000002E-3</v>
      </c>
    </row>
    <row r="565" spans="1:10" x14ac:dyDescent="0.2">
      <c r="A565" s="9">
        <v>41970</v>
      </c>
      <c r="B565" s="8">
        <v>-6.7999999999999996E-3</v>
      </c>
      <c r="C565" s="8">
        <v>4.1742999636999999E-4</v>
      </c>
      <c r="D565" s="8">
        <v>8.0000000000000004E-4</v>
      </c>
      <c r="E565" s="8">
        <v>8.9999999999999998E-4</v>
      </c>
      <c r="F565" s="8">
        <v>5.0000000000000001E-4</v>
      </c>
      <c r="G565" s="8">
        <v>0</v>
      </c>
      <c r="H565" s="8">
        <v>0</v>
      </c>
      <c r="I565" s="8">
        <v>-1.5E-3</v>
      </c>
      <c r="J565" s="8">
        <v>-1.5E-3</v>
      </c>
    </row>
    <row r="566" spans="1:10" x14ac:dyDescent="0.2">
      <c r="A566" s="9">
        <v>41971</v>
      </c>
      <c r="B566" s="8">
        <v>-1E-3</v>
      </c>
      <c r="C566" s="8">
        <v>4.1743000321000002E-4</v>
      </c>
      <c r="D566" s="8">
        <v>-2.0000000000000001E-4</v>
      </c>
      <c r="E566" s="8">
        <v>-4.5999999999999999E-3</v>
      </c>
      <c r="F566" s="8">
        <v>4.0000000000000002E-4</v>
      </c>
      <c r="G566" s="8">
        <v>3.4847243963997965E-3</v>
      </c>
      <c r="H566" s="8">
        <v>-1.7199006212000878E-3</v>
      </c>
      <c r="I566" s="8">
        <v>2.4570000000000002E-2</v>
      </c>
      <c r="J566" s="8">
        <v>1.9259999999999999E-2</v>
      </c>
    </row>
    <row r="567" spans="1:10" x14ac:dyDescent="0.2">
      <c r="A567" s="3">
        <v>41974</v>
      </c>
      <c r="B567" s="8">
        <v>-4.3700000000000003E-2</v>
      </c>
      <c r="C567" s="8">
        <v>4.1635999796E-4</v>
      </c>
      <c r="D567" s="8">
        <v>-1.6999999999999999E-3</v>
      </c>
      <c r="E567" s="8">
        <v>-9.2999999999999992E-3</v>
      </c>
      <c r="F567" s="8">
        <v>5.9999999999999995E-4</v>
      </c>
      <c r="G567" s="8">
        <v>-1.8486851144000616E-3</v>
      </c>
      <c r="H567" s="8">
        <v>-6.5528630332000182E-3</v>
      </c>
      <c r="I567" s="8">
        <v>-1.2999999999999999E-3</v>
      </c>
      <c r="J567" s="8">
        <v>-6.11E-3</v>
      </c>
    </row>
    <row r="568" spans="1:10" x14ac:dyDescent="0.2">
      <c r="A568" s="3">
        <v>41975</v>
      </c>
      <c r="B568" s="8">
        <v>-1.2699999999999999E-2</v>
      </c>
      <c r="C568" s="8">
        <v>4.1636000195000001E-4</v>
      </c>
      <c r="D568" s="8">
        <v>-1.1000000000000001E-3</v>
      </c>
      <c r="E568" s="8">
        <v>-1.03E-2</v>
      </c>
      <c r="F568" s="8">
        <v>2.9999999999999997E-4</v>
      </c>
      <c r="G568" s="8">
        <v>-1.6005278924705602E-3</v>
      </c>
      <c r="H568" s="8">
        <v>6.8656997816933796E-3</v>
      </c>
      <c r="I568" s="8">
        <v>-4.0000000000000002E-4</v>
      </c>
      <c r="J568" s="8">
        <v>8.1099999999999992E-3</v>
      </c>
    </row>
    <row r="569" spans="1:10" x14ac:dyDescent="0.2">
      <c r="A569" s="3">
        <v>41976</v>
      </c>
      <c r="B569" s="8">
        <v>1.37E-2</v>
      </c>
      <c r="C569" s="8">
        <v>4.1635999728E-4</v>
      </c>
      <c r="D569" s="8">
        <v>-1E-4</v>
      </c>
      <c r="E569" s="8">
        <v>4.3E-3</v>
      </c>
      <c r="F569" s="8">
        <v>4.0000000000000002E-4</v>
      </c>
      <c r="G569" s="8">
        <v>-5.1059609280001972E-4</v>
      </c>
      <c r="H569" s="8">
        <v>4.2644751719997931E-3</v>
      </c>
      <c r="I569" s="8">
        <v>-3.0999999999999999E-3</v>
      </c>
      <c r="J569" s="8">
        <v>1.6900000000000001E-3</v>
      </c>
    </row>
    <row r="570" spans="1:10" x14ac:dyDescent="0.2">
      <c r="A570" s="3">
        <v>41977</v>
      </c>
      <c r="B570" s="8">
        <v>-1.7100000000000001E-2</v>
      </c>
      <c r="C570" s="8">
        <v>4.1743000292000001E-4</v>
      </c>
      <c r="D570" s="8">
        <v>1.1999999999999999E-3</v>
      </c>
      <c r="E570" s="8">
        <v>1.9E-3</v>
      </c>
      <c r="F570" s="8">
        <v>4.0000000000000002E-4</v>
      </c>
      <c r="G570" s="8">
        <v>3.4069072752891394E-3</v>
      </c>
      <c r="H570" s="8">
        <v>-7.0781184118762219E-4</v>
      </c>
      <c r="I570" s="8">
        <v>1.042E-2</v>
      </c>
      <c r="J570" s="8">
        <v>6.2899999999999996E-3</v>
      </c>
    </row>
    <row r="571" spans="1:10" x14ac:dyDescent="0.2">
      <c r="A571" s="3">
        <v>41978</v>
      </c>
      <c r="B571" s="8">
        <v>1.0999999999999999E-2</v>
      </c>
      <c r="C571" s="8">
        <v>4.3525999685000002E-4</v>
      </c>
      <c r="D571" s="8">
        <v>5.0000000000000001E-4</v>
      </c>
      <c r="E571" s="8">
        <v>3.3999999999999998E-3</v>
      </c>
      <c r="F571" s="8">
        <v>5.0000000000000001E-4</v>
      </c>
      <c r="G571" s="8">
        <v>-3.8712528180000483E-3</v>
      </c>
      <c r="H571" s="8">
        <v>2.0378768888000831E-3</v>
      </c>
      <c r="I571" s="8">
        <v>-8.1999999999999998E-4</v>
      </c>
      <c r="J571" s="8">
        <v>5.11E-3</v>
      </c>
    </row>
    <row r="572" spans="1:10" x14ac:dyDescent="0.2">
      <c r="A572" s="3">
        <v>41981</v>
      </c>
      <c r="B572" s="8">
        <v>-3.3000000000000002E-2</v>
      </c>
      <c r="C572" s="8">
        <v>4.3526000473999998E-4</v>
      </c>
      <c r="D572" s="8">
        <v>-1E-3</v>
      </c>
      <c r="E572" s="8">
        <v>-2.8999999999999998E-3</v>
      </c>
      <c r="F572" s="8">
        <v>5.0000000000000001E-4</v>
      </c>
      <c r="G572" s="8">
        <v>2.864644463600019E-3</v>
      </c>
      <c r="H572" s="8">
        <v>-6.2850469496000816E-3</v>
      </c>
      <c r="I572" s="8">
        <v>3.8999999999999998E-3</v>
      </c>
      <c r="J572" s="8">
        <v>-5.3099999999999996E-3</v>
      </c>
    </row>
    <row r="573" spans="1:10" x14ac:dyDescent="0.2">
      <c r="A573" s="3">
        <v>41982</v>
      </c>
      <c r="B573" s="8">
        <v>-1.6000000000000001E-3</v>
      </c>
      <c r="C573" s="8">
        <v>4.3525999992999998E-4</v>
      </c>
      <c r="D573" s="8">
        <v>1E-4</v>
      </c>
      <c r="E573" s="8">
        <v>-3.5999999999999999E-3</v>
      </c>
      <c r="F573" s="8">
        <v>5.0000000000000001E-4</v>
      </c>
      <c r="G573" s="8">
        <v>1.9462977251001323E-3</v>
      </c>
      <c r="H573" s="8">
        <v>-2.7918288661687995E-4</v>
      </c>
      <c r="I573" s="8">
        <v>5.11E-3</v>
      </c>
      <c r="J573" s="8">
        <v>2.8999999999999998E-3</v>
      </c>
    </row>
    <row r="574" spans="1:10" x14ac:dyDescent="0.2">
      <c r="A574" s="9">
        <v>41983</v>
      </c>
      <c r="B574" s="8">
        <v>-1.29E-2</v>
      </c>
      <c r="C574" s="8">
        <v>4.3454999887000001E-4</v>
      </c>
      <c r="D574" s="8">
        <v>-6.9999999999999999E-4</v>
      </c>
      <c r="E574" s="8">
        <v>-5.7999999999999996E-3</v>
      </c>
      <c r="F574" s="8">
        <v>5.0000000000000001E-4</v>
      </c>
      <c r="G574" s="8">
        <v>2.1260884329092899E-3</v>
      </c>
      <c r="H574" s="8">
        <v>-1.563854282084165E-2</v>
      </c>
      <c r="I574" s="8">
        <v>-1.6100000000000001E-3</v>
      </c>
      <c r="J574" s="8">
        <v>-1.925E-2</v>
      </c>
    </row>
    <row r="575" spans="1:10" x14ac:dyDescent="0.2">
      <c r="A575" s="9">
        <v>41984</v>
      </c>
      <c r="B575" s="8">
        <v>6.3E-3</v>
      </c>
      <c r="C575" s="8">
        <v>4.3454999712000002E-4</v>
      </c>
      <c r="D575" s="8">
        <v>-2.3E-3</v>
      </c>
      <c r="E575" s="8">
        <v>-6.1999999999999998E-3</v>
      </c>
      <c r="F575" s="8">
        <v>4.0000000000000002E-4</v>
      </c>
      <c r="G575" s="8">
        <v>3.6288936311024145E-5</v>
      </c>
      <c r="H575" s="8">
        <v>5.4704543013399665E-3</v>
      </c>
      <c r="I575" s="8">
        <v>1.269E-2</v>
      </c>
      <c r="J575" s="8">
        <v>1.8270000000000002E-2</v>
      </c>
    </row>
    <row r="576" spans="1:10" x14ac:dyDescent="0.2">
      <c r="A576" s="9">
        <v>41985</v>
      </c>
      <c r="B576" s="8">
        <v>-3.73E-2</v>
      </c>
      <c r="C576" s="8">
        <v>4.3526000169999998E-4</v>
      </c>
      <c r="D576" s="8">
        <v>4.0000000000000002E-4</v>
      </c>
      <c r="E576" s="8">
        <v>-2.5999999999999999E-3</v>
      </c>
      <c r="F576" s="8">
        <v>5.0000000000000001E-4</v>
      </c>
      <c r="G576" s="8">
        <v>3.5754484963479438E-3</v>
      </c>
      <c r="H576" s="8">
        <v>-1.5768525663258703E-2</v>
      </c>
      <c r="I576" s="8">
        <v>1.413E-2</v>
      </c>
      <c r="J576" s="8">
        <v>-5.4799999999999996E-3</v>
      </c>
    </row>
    <row r="577" spans="1:10" x14ac:dyDescent="0.2">
      <c r="A577" s="9">
        <v>41988</v>
      </c>
      <c r="B577" s="8">
        <v>-2.0500000000000001E-2</v>
      </c>
      <c r="C577" s="8">
        <v>4.3526000309000002E-4</v>
      </c>
      <c r="D577" s="8">
        <v>-1.5E-3</v>
      </c>
      <c r="E577" s="8">
        <v>-6.1999999999999998E-3</v>
      </c>
      <c r="F577" s="8">
        <v>5.0000000000000001E-4</v>
      </c>
      <c r="G577" s="8">
        <v>-2.314237260800045E-3</v>
      </c>
      <c r="H577" s="8">
        <v>-6.472009704800108E-3</v>
      </c>
      <c r="I577" s="8">
        <v>3.2799999999999999E-3</v>
      </c>
      <c r="J577" s="8">
        <v>-9.3999999999999997E-4</v>
      </c>
    </row>
    <row r="578" spans="1:10" x14ac:dyDescent="0.2">
      <c r="A578" s="9">
        <v>41989</v>
      </c>
      <c r="B578" s="8">
        <v>-2.0000000000000001E-4</v>
      </c>
      <c r="C578" s="8">
        <v>4.3525999796000003E-4</v>
      </c>
      <c r="D578" s="8">
        <v>-2.8E-3</v>
      </c>
      <c r="E578" s="8">
        <v>-8.9999999999999998E-4</v>
      </c>
      <c r="F578" s="8">
        <v>5.0000000000000001E-4</v>
      </c>
      <c r="G578" s="8">
        <v>2.8487376546593168E-3</v>
      </c>
      <c r="H578" s="8">
        <v>-7.624215382777022E-3</v>
      </c>
      <c r="I578" s="8">
        <v>2.8160000000000001E-2</v>
      </c>
      <c r="J578" s="8">
        <v>1.7489999999999999E-2</v>
      </c>
    </row>
    <row r="579" spans="1:10" x14ac:dyDescent="0.2">
      <c r="A579" s="9">
        <v>41990</v>
      </c>
      <c r="B579" s="8">
        <v>3.6299999999999999E-2</v>
      </c>
      <c r="C579" s="8">
        <v>4.3525999892999998E-4</v>
      </c>
      <c r="D579" s="8">
        <v>6.9999999999999999E-4</v>
      </c>
      <c r="E579" s="8">
        <v>6.9999999999999999E-4</v>
      </c>
      <c r="F579" s="8">
        <v>4.0000000000000002E-4</v>
      </c>
      <c r="G579" s="8">
        <v>-8.6820781359142618E-4</v>
      </c>
      <c r="H579" s="8">
        <v>2.0011931030649022E-2</v>
      </c>
      <c r="I579" s="8">
        <v>-6.9899999999999997E-3</v>
      </c>
      <c r="J579" s="8">
        <v>1.379E-2</v>
      </c>
    </row>
    <row r="580" spans="1:10" x14ac:dyDescent="0.2">
      <c r="A580" s="9">
        <v>41991</v>
      </c>
      <c r="B580" s="8">
        <v>-4.4999999999999997E-3</v>
      </c>
      <c r="C580" s="8">
        <v>4.3525999964000002E-4</v>
      </c>
      <c r="D580" s="8">
        <v>1.9E-3</v>
      </c>
      <c r="E580" s="8">
        <v>3.5000000000000001E-3</v>
      </c>
      <c r="F580" s="8">
        <v>5.0000000000000001E-4</v>
      </c>
      <c r="G580" s="8">
        <v>-2.2288094765884336E-3</v>
      </c>
      <c r="H580" s="8">
        <v>2.5137613360161515E-2</v>
      </c>
      <c r="I580" s="8">
        <v>-2.3449999999999999E-2</v>
      </c>
      <c r="J580" s="8">
        <v>3.2799999999999999E-3</v>
      </c>
    </row>
    <row r="581" spans="1:10" x14ac:dyDescent="0.2">
      <c r="A581" s="9">
        <v>41992</v>
      </c>
      <c r="B581" s="8">
        <v>2.3800000000000002E-2</v>
      </c>
      <c r="C581" s="8">
        <v>4.3526000003999999E-4</v>
      </c>
      <c r="D581" s="8">
        <v>6.9999999999999999E-4</v>
      </c>
      <c r="E581" s="8">
        <v>4.0000000000000001E-3</v>
      </c>
      <c r="F581" s="8">
        <v>5.0000000000000001E-4</v>
      </c>
      <c r="G581" s="8">
        <v>2.0344458821521805E-3</v>
      </c>
      <c r="H581" s="8">
        <v>4.6554762551191953E-3</v>
      </c>
      <c r="I581" s="8">
        <v>-5.5100000000000001E-3</v>
      </c>
      <c r="J581" s="8">
        <v>-2.8300000000000001E-3</v>
      </c>
    </row>
    <row r="582" spans="1:10" x14ac:dyDescent="0.2">
      <c r="A582" s="9">
        <v>41995</v>
      </c>
      <c r="B582" s="8">
        <v>9.4999999999999998E-3</v>
      </c>
      <c r="C582" s="8">
        <v>4.3526000012000001E-4</v>
      </c>
      <c r="D582" s="8">
        <v>2.3E-3</v>
      </c>
      <c r="E582" s="8">
        <v>4.4000000000000003E-3</v>
      </c>
      <c r="F582" s="8">
        <v>5.0000000000000001E-4</v>
      </c>
      <c r="G582" s="8">
        <v>1.9408255425723553E-3</v>
      </c>
      <c r="H582" s="8">
        <v>5.0008980232969513E-3</v>
      </c>
      <c r="I582" s="8">
        <v>3.0000000000000001E-3</v>
      </c>
      <c r="J582" s="8">
        <v>6.11E-3</v>
      </c>
    </row>
    <row r="583" spans="1:10" x14ac:dyDescent="0.2">
      <c r="A583" s="9">
        <v>41996</v>
      </c>
      <c r="B583" s="8">
        <v>1.5299999999999999E-2</v>
      </c>
      <c r="C583" s="8">
        <v>4.3525999982000003E-4</v>
      </c>
      <c r="D583" s="8">
        <v>-1E-4</v>
      </c>
      <c r="E583" s="8">
        <v>2.9999999999999997E-4</v>
      </c>
      <c r="F583" s="8">
        <v>5.0000000000000001E-4</v>
      </c>
      <c r="G583" s="8">
        <v>-4.220211728384049E-3</v>
      </c>
      <c r="H583" s="8">
        <v>1.7489360092619588E-3</v>
      </c>
      <c r="I583" s="8">
        <v>4.6600000000000001E-3</v>
      </c>
      <c r="J583" s="8">
        <v>1.061E-2</v>
      </c>
    </row>
    <row r="584" spans="1:10" x14ac:dyDescent="0.2">
      <c r="A584" s="9">
        <v>41997</v>
      </c>
      <c r="B584" s="8">
        <v>0</v>
      </c>
      <c r="C584" s="8">
        <v>4.3455000103E-4</v>
      </c>
      <c r="D584" s="8">
        <v>5.0000000000000001E-4</v>
      </c>
      <c r="E584" s="8">
        <v>5.9999999999999995E-4</v>
      </c>
      <c r="F584" s="8">
        <v>5.0000000000000001E-4</v>
      </c>
      <c r="G584" s="8">
        <v>1.4854979395004797E-3</v>
      </c>
      <c r="H584" s="8">
        <v>4.9558142073791167E-4</v>
      </c>
      <c r="I584" s="8">
        <v>3.2000000000000002E-3</v>
      </c>
      <c r="J584" s="8">
        <v>2.2000000000000001E-3</v>
      </c>
    </row>
    <row r="585" spans="1:10" x14ac:dyDescent="0.2">
      <c r="A585" s="9">
        <v>41999</v>
      </c>
      <c r="B585" s="8">
        <v>-1.46E-2</v>
      </c>
      <c r="C585" s="8">
        <v>4.3454999942E-4</v>
      </c>
      <c r="D585" s="8">
        <v>5.0000000000000001E-4</v>
      </c>
      <c r="E585" s="8">
        <v>2.9999999999999997E-4</v>
      </c>
      <c r="F585" s="8">
        <v>4.0000000000000002E-4</v>
      </c>
      <c r="G585" s="8">
        <v>8.5583926279997335E-4</v>
      </c>
      <c r="H585" s="8">
        <v>3.6257988035999222E-3</v>
      </c>
      <c r="I585" s="8">
        <v>-2.0000000000000001E-4</v>
      </c>
      <c r="J585" s="8">
        <v>2.5000000000000001E-3</v>
      </c>
    </row>
    <row r="586" spans="1:10" x14ac:dyDescent="0.2">
      <c r="A586" s="9">
        <v>42002</v>
      </c>
      <c r="B586" s="8">
        <v>8.9999999999999993E-3</v>
      </c>
      <c r="C586" s="8">
        <v>4.3454999774E-4</v>
      </c>
      <c r="D586" s="8">
        <v>-5.9999999999999995E-4</v>
      </c>
      <c r="E586" s="8">
        <v>-1.6999999999999999E-3</v>
      </c>
      <c r="F586" s="8">
        <v>5.0000000000000001E-4</v>
      </c>
      <c r="G586" s="8">
        <v>2.4970854988000113E-3</v>
      </c>
      <c r="H586" s="8">
        <v>1.7439123500000431E-3</v>
      </c>
      <c r="I586" s="8">
        <v>1E-3</v>
      </c>
      <c r="J586" s="8">
        <v>2.0000000000000001E-4</v>
      </c>
    </row>
    <row r="587" spans="1:10" x14ac:dyDescent="0.2">
      <c r="A587" s="9">
        <v>42003</v>
      </c>
      <c r="B587" s="8">
        <v>-1.1599999999999999E-2</v>
      </c>
      <c r="C587" s="8">
        <v>4.3526000137999999E-4</v>
      </c>
      <c r="D587" s="8">
        <v>2E-3</v>
      </c>
      <c r="E587" s="8">
        <v>6.3E-3</v>
      </c>
      <c r="F587" s="8">
        <v>5.0000000000000001E-4</v>
      </c>
      <c r="G587" s="8">
        <v>1.490500934897554E-3</v>
      </c>
      <c r="H587" s="8">
        <v>-4.9692624801326302E-3</v>
      </c>
      <c r="I587" s="8">
        <v>-7.2100000000000003E-3</v>
      </c>
      <c r="J587" s="8">
        <v>-1.366E-2</v>
      </c>
    </row>
    <row r="588" spans="1:10" x14ac:dyDescent="0.2">
      <c r="A588" s="9">
        <v>42004</v>
      </c>
      <c r="B588" s="8">
        <v>0</v>
      </c>
      <c r="C588" s="8">
        <v>4.3455000039999998E-4</v>
      </c>
      <c r="D588" s="8">
        <v>5.0000000000000001E-4</v>
      </c>
      <c r="E588" s="8">
        <v>5.9999999999999995E-4</v>
      </c>
      <c r="F588" s="8">
        <v>5.0000000000000001E-4</v>
      </c>
      <c r="G588" s="8">
        <v>6.7149228110685577E-4</v>
      </c>
      <c r="H588" s="8">
        <v>-9.5279866838039462E-3</v>
      </c>
      <c r="I588" s="8">
        <v>2.9999999999999997E-4</v>
      </c>
      <c r="J588" s="8">
        <v>-9.9000000000000008E-3</v>
      </c>
    </row>
    <row r="589" spans="1:10" x14ac:dyDescent="0.2">
      <c r="A589" s="3">
        <v>42006</v>
      </c>
      <c r="B589" s="8">
        <v>-2.9899999999999999E-2</v>
      </c>
      <c r="C589" s="8">
        <v>4.3454999814999999E-4</v>
      </c>
      <c r="D589" s="8">
        <v>1.1999999999999999E-3</v>
      </c>
      <c r="E589" s="8">
        <v>8.9999999999999998E-4</v>
      </c>
      <c r="F589" s="8">
        <v>5.0000000000000001E-4</v>
      </c>
      <c r="G589" s="8">
        <v>3.215323864072861E-3</v>
      </c>
      <c r="H589" s="8">
        <v>-1.3622286837700059E-4</v>
      </c>
      <c r="I589" s="8">
        <v>1.6639999999999999E-2</v>
      </c>
      <c r="J589" s="8">
        <v>1.329E-2</v>
      </c>
    </row>
    <row r="590" spans="1:10" x14ac:dyDescent="0.2">
      <c r="A590" s="3">
        <v>42009</v>
      </c>
      <c r="B590" s="8">
        <v>-2.0500000000000001E-2</v>
      </c>
      <c r="C590" s="8">
        <v>4.3455000196999997E-4</v>
      </c>
      <c r="D590" s="8">
        <v>1E-3</v>
      </c>
      <c r="E590" s="8">
        <v>2.7000000000000001E-3</v>
      </c>
      <c r="F590" s="8">
        <v>5.0000000000000001E-4</v>
      </c>
      <c r="G590" s="8">
        <v>2.5741663187999198E-3</v>
      </c>
      <c r="H590" s="8">
        <v>-1.7666926881200085E-2</v>
      </c>
      <c r="I590" s="8">
        <v>8.8100000000000001E-3</v>
      </c>
      <c r="J590" s="8">
        <v>-1.162E-2</v>
      </c>
    </row>
    <row r="591" spans="1:10" x14ac:dyDescent="0.2">
      <c r="A591" s="3">
        <v>42010</v>
      </c>
      <c r="B591" s="8">
        <v>1.0200000000000001E-2</v>
      </c>
      <c r="C591" s="8">
        <v>4.3454999926E-4</v>
      </c>
      <c r="D591" s="8">
        <v>3.2000000000000002E-3</v>
      </c>
      <c r="E591" s="8">
        <v>8.3000000000000001E-3</v>
      </c>
      <c r="F591" s="8">
        <v>5.0000000000000001E-4</v>
      </c>
      <c r="G591" s="8">
        <v>2.9300090689878822E-3</v>
      </c>
      <c r="H591" s="8">
        <v>-9.0236295257616339E-3</v>
      </c>
      <c r="I591" s="8">
        <v>-6.0999999999999997E-4</v>
      </c>
      <c r="J591" s="8">
        <v>-1.247E-2</v>
      </c>
    </row>
    <row r="592" spans="1:10" x14ac:dyDescent="0.2">
      <c r="A592" s="3">
        <v>42011</v>
      </c>
      <c r="B592" s="8">
        <v>3.0499999999999999E-2</v>
      </c>
      <c r="C592" s="8">
        <v>4.3455000254000002E-4</v>
      </c>
      <c r="D592" s="8">
        <v>-2.0000000000000001E-4</v>
      </c>
      <c r="E592" s="8">
        <v>-1.2999999999999999E-3</v>
      </c>
      <c r="F592" s="8">
        <v>5.0000000000000001E-4</v>
      </c>
      <c r="G592" s="8">
        <v>2.1897079722887902E-4</v>
      </c>
      <c r="H592" s="8">
        <v>1.2865304666882516E-2</v>
      </c>
      <c r="I592" s="8">
        <v>-8.2000000000000007E-3</v>
      </c>
      <c r="J592" s="8">
        <v>4.4000000000000003E-3</v>
      </c>
    </row>
    <row r="593" spans="1:10" x14ac:dyDescent="0.2">
      <c r="A593" s="9">
        <v>42012</v>
      </c>
      <c r="B593" s="8">
        <v>9.7000000000000003E-3</v>
      </c>
      <c r="C593" s="8">
        <v>4.3454999921000001E-4</v>
      </c>
      <c r="D593" s="8">
        <v>5.0000000000000001E-4</v>
      </c>
      <c r="E593" s="8">
        <v>1.1999999999999999E-3</v>
      </c>
      <c r="F593" s="8">
        <v>5.0000000000000001E-4</v>
      </c>
      <c r="G593" s="8">
        <v>-1.1339678094310912E-3</v>
      </c>
      <c r="H593" s="8">
        <v>1.8150688691892958E-2</v>
      </c>
      <c r="I593" s="8">
        <v>2.6900000000000001E-3</v>
      </c>
      <c r="J593" s="8">
        <v>2.197E-2</v>
      </c>
    </row>
    <row r="594" spans="1:10" x14ac:dyDescent="0.2">
      <c r="A594" s="9">
        <v>42013</v>
      </c>
      <c r="B594" s="8">
        <v>-2.2100000000000002E-2</v>
      </c>
      <c r="C594" s="8">
        <v>4.3455000180999998E-4</v>
      </c>
      <c r="D594" s="8">
        <v>3.0999999999999999E-3</v>
      </c>
      <c r="E594" s="8">
        <v>7.4000000000000003E-3</v>
      </c>
      <c r="F594" s="8">
        <v>5.0000000000000001E-4</v>
      </c>
      <c r="G594" s="8">
        <v>2.8371910494060515E-3</v>
      </c>
      <c r="H594" s="8">
        <v>-7.6178098279826578E-3</v>
      </c>
      <c r="I594" s="8">
        <v>-1.013E-2</v>
      </c>
      <c r="J594" s="8">
        <v>-2.0400000000000001E-2</v>
      </c>
    </row>
    <row r="595" spans="1:10" x14ac:dyDescent="0.2">
      <c r="A595" s="9">
        <v>42016</v>
      </c>
      <c r="B595" s="8">
        <v>-1.44E-2</v>
      </c>
      <c r="C595" s="8">
        <v>4.3454999773000002E-4</v>
      </c>
      <c r="D595" s="8">
        <v>-1.5E-3</v>
      </c>
      <c r="E595" s="8">
        <v>-5.3E-3</v>
      </c>
      <c r="F595" s="8">
        <v>5.0000000000000001E-4</v>
      </c>
      <c r="G595" s="8">
        <v>1.2100630849356531E-3</v>
      </c>
      <c r="H595" s="8">
        <v>-7.4374588967337507E-3</v>
      </c>
      <c r="I595" s="8">
        <v>5.0000000000000001E-4</v>
      </c>
      <c r="J595" s="8">
        <v>-8.0999999999999996E-3</v>
      </c>
    </row>
    <row r="596" spans="1:10" x14ac:dyDescent="0.2">
      <c r="A596" s="9">
        <v>42017</v>
      </c>
      <c r="B596" s="8">
        <v>-2E-3</v>
      </c>
      <c r="C596" s="8">
        <v>4.3454999951E-4</v>
      </c>
      <c r="D596" s="8">
        <v>2.3E-3</v>
      </c>
      <c r="E596" s="8">
        <v>4.0000000000000001E-3</v>
      </c>
      <c r="F596" s="8">
        <v>5.0000000000000001E-4</v>
      </c>
      <c r="G596" s="8">
        <v>6.6905130754801867E-4</v>
      </c>
      <c r="H596" s="8">
        <v>-2.4146405935571158E-3</v>
      </c>
      <c r="I596" s="8">
        <v>-3.0999999999999999E-3</v>
      </c>
      <c r="J596" s="8">
        <v>-6.1900000000000002E-3</v>
      </c>
    </row>
    <row r="597" spans="1:10" x14ac:dyDescent="0.2">
      <c r="A597" s="9">
        <v>42018</v>
      </c>
      <c r="B597" s="8">
        <v>-8.2000000000000007E-3</v>
      </c>
      <c r="C597" s="8">
        <v>4.3455000080999998E-4</v>
      </c>
      <c r="D597" s="8">
        <v>6.9999999999999999E-4</v>
      </c>
      <c r="E597" s="8">
        <v>8.0000000000000004E-4</v>
      </c>
      <c r="F597" s="8">
        <v>5.0000000000000001E-4</v>
      </c>
      <c r="G597" s="8">
        <v>2.8296480409490954E-3</v>
      </c>
      <c r="H597" s="8">
        <v>-5.6407903126041159E-3</v>
      </c>
      <c r="I597" s="8">
        <v>-7.5199999999999998E-3</v>
      </c>
      <c r="J597" s="8">
        <v>-1.584E-2</v>
      </c>
    </row>
    <row r="598" spans="1:10" x14ac:dyDescent="0.2">
      <c r="A598" s="9">
        <v>42019</v>
      </c>
      <c r="B598" s="8">
        <v>8.0000000000000002E-3</v>
      </c>
      <c r="C598" s="8">
        <v>4.3455000161000002E-4</v>
      </c>
      <c r="D598" s="8">
        <v>1.6000000000000001E-3</v>
      </c>
      <c r="E598" s="8">
        <v>2.5000000000000001E-3</v>
      </c>
      <c r="F598" s="8">
        <v>5.0000000000000001E-4</v>
      </c>
      <c r="G598" s="8">
        <v>4.9775076942872865E-3</v>
      </c>
      <c r="H598" s="8">
        <v>-8.7650864083048674E-3</v>
      </c>
      <c r="I598" s="8">
        <v>7.7999999999999999E-4</v>
      </c>
      <c r="J598" s="8">
        <v>-1.2970000000000001E-2</v>
      </c>
    </row>
    <row r="599" spans="1:10" x14ac:dyDescent="0.2">
      <c r="A599" s="9">
        <v>42020</v>
      </c>
      <c r="B599" s="8">
        <v>2.06E-2</v>
      </c>
      <c r="C599" s="8">
        <v>4.3454999560999999E-4</v>
      </c>
      <c r="D599" s="8">
        <v>2.3999999999999998E-3</v>
      </c>
      <c r="E599" s="8">
        <v>4.8999999999999998E-3</v>
      </c>
      <c r="F599" s="8">
        <v>5.0000000000000001E-4</v>
      </c>
      <c r="G599" s="8">
        <v>-3.4441712120254486E-3</v>
      </c>
      <c r="H599" s="8">
        <v>1.3518356130230114E-2</v>
      </c>
      <c r="I599" s="8">
        <v>-1.1100000000000001E-3</v>
      </c>
      <c r="J599" s="8">
        <v>1.584E-2</v>
      </c>
    </row>
    <row r="600" spans="1:10" x14ac:dyDescent="0.2">
      <c r="A600" s="9">
        <v>42023</v>
      </c>
      <c r="B600" s="8">
        <v>-2.5700000000000001E-2</v>
      </c>
      <c r="C600" s="8">
        <v>4.3455000157999998E-4</v>
      </c>
      <c r="D600" s="8">
        <v>-1.8E-3</v>
      </c>
      <c r="E600" s="8">
        <v>-1.8E-3</v>
      </c>
      <c r="F600" s="8">
        <v>5.0000000000000001E-4</v>
      </c>
      <c r="G600" s="8">
        <v>0</v>
      </c>
      <c r="H600" s="8">
        <v>0</v>
      </c>
      <c r="I600" s="8">
        <v>1.9E-3</v>
      </c>
      <c r="J600" s="8">
        <v>1.9E-3</v>
      </c>
    </row>
    <row r="601" spans="1:10" x14ac:dyDescent="0.2">
      <c r="A601" s="9">
        <v>42024</v>
      </c>
      <c r="B601" s="8">
        <v>2.5000000000000001E-3</v>
      </c>
      <c r="C601" s="8">
        <v>4.3455000066000001E-4</v>
      </c>
      <c r="D601" s="8">
        <v>3.7000000000000002E-3</v>
      </c>
      <c r="E601" s="8">
        <v>7.9000000000000008E-3</v>
      </c>
      <c r="F601" s="8">
        <v>5.0000000000000001E-4</v>
      </c>
      <c r="G601" s="8">
        <v>2.1048616719998581E-3</v>
      </c>
      <c r="H601" s="8">
        <v>2.5334020195999507E-3</v>
      </c>
      <c r="I601" s="8">
        <v>1.9E-3</v>
      </c>
      <c r="J601" s="8">
        <v>2.3E-3</v>
      </c>
    </row>
    <row r="602" spans="1:10" x14ac:dyDescent="0.2">
      <c r="A602" s="9">
        <v>42025</v>
      </c>
      <c r="B602" s="8">
        <v>2.8199999999999999E-2</v>
      </c>
      <c r="C602" s="8">
        <v>4.3454999910999998E-4</v>
      </c>
      <c r="D602" s="8">
        <v>1E-3</v>
      </c>
      <c r="E602" s="8">
        <v>1.1999999999999999E-3</v>
      </c>
      <c r="F602" s="8">
        <v>5.0000000000000001E-4</v>
      </c>
      <c r="G602" s="8">
        <v>-1.3922098067888911E-3</v>
      </c>
      <c r="H602" s="8">
        <v>5.4489287160657263E-3</v>
      </c>
      <c r="I602" s="8">
        <v>-1.238E-2</v>
      </c>
      <c r="J602" s="8">
        <v>-5.6499999999999996E-3</v>
      </c>
    </row>
    <row r="603" spans="1:10" x14ac:dyDescent="0.2">
      <c r="A603" s="9">
        <v>42026</v>
      </c>
      <c r="B603" s="8">
        <v>4.4000000000000003E-3</v>
      </c>
      <c r="C603" s="8">
        <v>4.3455000314E-4</v>
      </c>
      <c r="D603" s="8">
        <v>-6.9999999999999999E-4</v>
      </c>
      <c r="E603" s="8">
        <v>-4.4999999999999997E-3</v>
      </c>
      <c r="F603" s="8">
        <v>5.0000000000000001E-4</v>
      </c>
      <c r="G603" s="8">
        <v>-1.3998236781753715E-4</v>
      </c>
      <c r="H603" s="8">
        <v>1.5276142206442467E-2</v>
      </c>
      <c r="I603" s="8">
        <v>-8.6999999999999994E-3</v>
      </c>
      <c r="J603" s="8">
        <v>6.5799999999999999E-3</v>
      </c>
    </row>
    <row r="604" spans="1:10" x14ac:dyDescent="0.2">
      <c r="A604" s="9">
        <v>42027</v>
      </c>
      <c r="B604" s="8">
        <v>-1.35E-2</v>
      </c>
      <c r="C604" s="8">
        <v>4.5300999700999999E-4</v>
      </c>
      <c r="D604" s="8">
        <v>2.3999999999999998E-3</v>
      </c>
      <c r="E604" s="8">
        <v>6.3E-3</v>
      </c>
      <c r="F604" s="8">
        <v>5.0000000000000001E-4</v>
      </c>
      <c r="G604" s="8">
        <v>3.0130824004146461E-3</v>
      </c>
      <c r="H604" s="8">
        <v>-4.9866014468935571E-3</v>
      </c>
      <c r="I604" s="8">
        <v>6.5100000000000002E-3</v>
      </c>
      <c r="J604" s="8">
        <v>-1.5200000000000001E-3</v>
      </c>
    </row>
    <row r="605" spans="1:10" x14ac:dyDescent="0.2">
      <c r="A605" s="9">
        <v>42030</v>
      </c>
      <c r="B605" s="8">
        <v>-4.1000000000000003E-3</v>
      </c>
      <c r="C605" s="8">
        <v>4.5265000314E-4</v>
      </c>
      <c r="D605" s="8">
        <v>0</v>
      </c>
      <c r="E605" s="8">
        <v>-2.5000000000000001E-3</v>
      </c>
      <c r="F605" s="8">
        <v>4.0000000000000002E-4</v>
      </c>
      <c r="G605" s="8">
        <v>5.2609416499871386E-5</v>
      </c>
      <c r="H605" s="8">
        <v>2.8430369329999206E-3</v>
      </c>
      <c r="I605" s="8">
        <v>3.8999999999999998E-3</v>
      </c>
      <c r="J605" s="8">
        <v>6.6100000000000004E-3</v>
      </c>
    </row>
    <row r="606" spans="1:10" x14ac:dyDescent="0.2">
      <c r="A606" s="9">
        <v>42031</v>
      </c>
      <c r="B606" s="8">
        <v>2.9999999999999997E-4</v>
      </c>
      <c r="C606" s="8">
        <v>4.5264999676999999E-4</v>
      </c>
      <c r="D606" s="8">
        <v>5.9999999999999995E-4</v>
      </c>
      <c r="E606" s="8">
        <v>-4.0000000000000002E-4</v>
      </c>
      <c r="F606" s="8">
        <v>4.0000000000000002E-4</v>
      </c>
      <c r="G606" s="8">
        <v>-3.8880768119309295E-5</v>
      </c>
      <c r="H606" s="8">
        <v>-1.269792047206697E-2</v>
      </c>
      <c r="I606" s="8">
        <v>-6.4999999999999997E-3</v>
      </c>
      <c r="J606" s="8">
        <v>-1.9120000000000002E-2</v>
      </c>
    </row>
    <row r="607" spans="1:10" x14ac:dyDescent="0.2">
      <c r="A607" s="9">
        <v>42032</v>
      </c>
      <c r="B607" s="8">
        <v>-1.8499999999999999E-2</v>
      </c>
      <c r="C607" s="8">
        <v>4.5265000389E-4</v>
      </c>
      <c r="D607" s="8">
        <v>-2.9999999999999997E-4</v>
      </c>
      <c r="E607" s="8">
        <v>-8.9999999999999998E-4</v>
      </c>
      <c r="F607" s="8">
        <v>5.0000000000000001E-4</v>
      </c>
      <c r="G607" s="8">
        <v>4.7124189455762799E-3</v>
      </c>
      <c r="H607" s="8">
        <v>-1.2331914926572818E-2</v>
      </c>
      <c r="I607" s="8">
        <v>3.7000000000000002E-3</v>
      </c>
      <c r="J607" s="8">
        <v>-1.329E-2</v>
      </c>
    </row>
    <row r="608" spans="1:10" x14ac:dyDescent="0.2">
      <c r="A608" s="3">
        <v>42033</v>
      </c>
      <c r="B608" s="8">
        <v>1.4E-3</v>
      </c>
      <c r="C608" s="8">
        <v>4.5264999946000001E-4</v>
      </c>
      <c r="D608" s="8">
        <v>2.9999999999999997E-4</v>
      </c>
      <c r="E608" s="8">
        <v>3.0999999999999999E-3</v>
      </c>
      <c r="F608" s="8">
        <v>4.0000000000000002E-4</v>
      </c>
      <c r="G608" s="8">
        <v>-3.0303331600001204E-4</v>
      </c>
      <c r="H608" s="8">
        <v>9.7480687234998697E-3</v>
      </c>
      <c r="I608" s="8">
        <v>5.4900000000000001E-3</v>
      </c>
      <c r="J608" s="8">
        <v>1.5559999999999999E-2</v>
      </c>
    </row>
    <row r="609" spans="1:10" x14ac:dyDescent="0.2">
      <c r="A609" s="3">
        <v>42034</v>
      </c>
      <c r="B609" s="8">
        <v>-1.7899999999999999E-2</v>
      </c>
      <c r="C609" s="8">
        <v>4.5264999594000002E-4</v>
      </c>
      <c r="D609" s="8">
        <v>-1.8E-3</v>
      </c>
      <c r="E609" s="8">
        <v>-3.5999999999999999E-3</v>
      </c>
      <c r="F609" s="8">
        <v>5.0000000000000001E-4</v>
      </c>
      <c r="G609" s="8">
        <v>4.073669942000091E-3</v>
      </c>
      <c r="H609" s="8">
        <v>-1.2081239476000039E-2</v>
      </c>
      <c r="I609" s="8">
        <v>2.9190000000000001E-2</v>
      </c>
      <c r="J609" s="8">
        <v>1.2579999999999999E-2</v>
      </c>
    </row>
    <row r="610" spans="1:10" x14ac:dyDescent="0.2">
      <c r="A610" s="3">
        <v>42037</v>
      </c>
      <c r="B610" s="8">
        <v>1.5800000000000002E-2</v>
      </c>
      <c r="C610" s="8">
        <v>4.5264999953000001E-4</v>
      </c>
      <c r="D610" s="8">
        <v>-2.5999999999999999E-3</v>
      </c>
      <c r="E610" s="8">
        <v>-5.1999999999999998E-3</v>
      </c>
      <c r="F610" s="8">
        <v>5.0000000000000001E-4</v>
      </c>
      <c r="G610" s="8">
        <v>4.643988082999595E-4</v>
      </c>
      <c r="H610" s="8">
        <v>1.2890171990000088E-2</v>
      </c>
      <c r="I610" s="8">
        <v>1.0200000000000001E-2</v>
      </c>
      <c r="J610" s="8">
        <v>2.273E-2</v>
      </c>
    </row>
    <row r="611" spans="1:10" x14ac:dyDescent="0.2">
      <c r="A611" s="3">
        <v>42038</v>
      </c>
      <c r="B611" s="8">
        <v>2.76E-2</v>
      </c>
      <c r="C611" s="8">
        <v>4.5265000393000001E-4</v>
      </c>
      <c r="D611" s="8">
        <v>2.3E-3</v>
      </c>
      <c r="E611" s="8">
        <v>2E-3</v>
      </c>
      <c r="F611" s="8">
        <v>5.0000000000000001E-4</v>
      </c>
      <c r="G611" s="8">
        <v>-3.335303861192962E-3</v>
      </c>
      <c r="H611" s="8">
        <v>1.4967613730371143E-2</v>
      </c>
      <c r="I611" s="8">
        <v>2.2799999999999999E-3</v>
      </c>
      <c r="J611" s="8">
        <v>2.069E-2</v>
      </c>
    </row>
    <row r="612" spans="1:10" x14ac:dyDescent="0.2">
      <c r="A612" s="3">
        <v>42039</v>
      </c>
      <c r="B612" s="8">
        <v>6.8999999999999999E-3</v>
      </c>
      <c r="C612" s="8">
        <v>4.5300999607000001E-4</v>
      </c>
      <c r="D612" s="8">
        <v>-1.1000000000000001E-3</v>
      </c>
      <c r="E612" s="8">
        <v>-3.0999999999999999E-3</v>
      </c>
      <c r="F612" s="8">
        <v>4.0000000000000002E-4</v>
      </c>
      <c r="G612" s="8">
        <v>2.0214773584998902E-3</v>
      </c>
      <c r="H612" s="8">
        <v>-3.3098079519999768E-3</v>
      </c>
      <c r="I612" s="8">
        <v>4.7999999999999996E-3</v>
      </c>
      <c r="J612" s="8">
        <v>-5.1000000000000004E-4</v>
      </c>
    </row>
    <row r="613" spans="1:10" x14ac:dyDescent="0.2">
      <c r="A613" s="3">
        <v>42040</v>
      </c>
      <c r="B613" s="8">
        <v>-1.4E-3</v>
      </c>
      <c r="C613" s="8">
        <v>4.5300999986999999E-4</v>
      </c>
      <c r="D613" s="8">
        <v>-1E-3</v>
      </c>
      <c r="E613" s="8">
        <v>-2.5000000000000001E-3</v>
      </c>
      <c r="F613" s="8">
        <v>5.0000000000000001E-4</v>
      </c>
      <c r="G613" s="8">
        <v>-1.5556973350000503E-3</v>
      </c>
      <c r="H613" s="8">
        <v>1.0600216584499833E-2</v>
      </c>
      <c r="I613" s="8">
        <v>6.6800000000000002E-3</v>
      </c>
      <c r="J613" s="8">
        <v>1.899E-2</v>
      </c>
    </row>
    <row r="614" spans="1:10" x14ac:dyDescent="0.2">
      <c r="A614" s="9">
        <v>42041</v>
      </c>
      <c r="B614" s="8">
        <v>-8.9999999999999993E-3</v>
      </c>
      <c r="C614" s="8">
        <v>4.5301000413E-4</v>
      </c>
      <c r="D614" s="8">
        <v>-1E-3</v>
      </c>
      <c r="E614" s="8">
        <v>-3.7000000000000002E-3</v>
      </c>
      <c r="F614" s="8">
        <v>5.0000000000000001E-4</v>
      </c>
      <c r="G614" s="8">
        <v>-5.3224459495487819E-3</v>
      </c>
      <c r="H614" s="8">
        <v>-2.2677224042754185E-3</v>
      </c>
      <c r="I614" s="8">
        <v>3.4499999999999999E-3</v>
      </c>
      <c r="J614" s="8">
        <v>6.4700000000000001E-3</v>
      </c>
    </row>
    <row r="615" spans="1:10" x14ac:dyDescent="0.2">
      <c r="A615" s="9">
        <v>42044</v>
      </c>
      <c r="B615" s="8">
        <v>1.21E-2</v>
      </c>
      <c r="C615" s="8">
        <v>4.5300999637999998E-4</v>
      </c>
      <c r="D615" s="8">
        <v>-2E-3</v>
      </c>
      <c r="E615" s="8">
        <v>-1.4E-3</v>
      </c>
      <c r="F615" s="8">
        <v>5.0000000000000001E-4</v>
      </c>
      <c r="G615" s="8">
        <v>3.1990799899994649E-4</v>
      </c>
      <c r="H615" s="8">
        <v>-3.9780328974999835E-3</v>
      </c>
      <c r="I615" s="8">
        <v>8.2000000000000007E-3</v>
      </c>
      <c r="J615" s="8">
        <v>3.8600000000000001E-3</v>
      </c>
    </row>
    <row r="616" spans="1:10" x14ac:dyDescent="0.2">
      <c r="A616" s="9">
        <v>42045</v>
      </c>
      <c r="B616" s="8">
        <v>-1.77E-2</v>
      </c>
      <c r="C616" s="8">
        <v>4.5301000145999998E-4</v>
      </c>
      <c r="D616" s="8">
        <v>-1.1000000000000001E-3</v>
      </c>
      <c r="E616" s="8">
        <v>-3.5999999999999999E-3</v>
      </c>
      <c r="F616" s="8">
        <v>5.0000000000000001E-4</v>
      </c>
      <c r="G616" s="8">
        <v>-5.8116831400001345E-4</v>
      </c>
      <c r="H616" s="8">
        <v>1.1158638656000086E-2</v>
      </c>
      <c r="I616" s="8">
        <v>6.0899999999999999E-3</v>
      </c>
      <c r="J616" s="8">
        <v>1.7979999999999999E-2</v>
      </c>
    </row>
    <row r="617" spans="1:10" x14ac:dyDescent="0.2">
      <c r="A617" s="9">
        <v>42046</v>
      </c>
      <c r="B617" s="8">
        <v>-5.5999999999999999E-3</v>
      </c>
      <c r="C617" s="8">
        <v>4.5301000066E-4</v>
      </c>
      <c r="D617" s="8">
        <v>-3.5000000000000001E-3</v>
      </c>
      <c r="E617" s="8">
        <v>-6.4999999999999997E-3</v>
      </c>
      <c r="F617" s="8">
        <v>5.0000000000000001E-4</v>
      </c>
      <c r="G617" s="8">
        <v>4.903262899991212E-5</v>
      </c>
      <c r="H617" s="8">
        <v>1.0807202150000528E-3</v>
      </c>
      <c r="I617" s="8">
        <v>1.729E-2</v>
      </c>
      <c r="J617" s="8">
        <v>1.8409999999999999E-2</v>
      </c>
    </row>
    <row r="618" spans="1:10" x14ac:dyDescent="0.2">
      <c r="A618" s="9">
        <v>42047</v>
      </c>
      <c r="B618" s="8">
        <v>2.6800000000000001E-2</v>
      </c>
      <c r="C618" s="8">
        <v>4.5301000016E-4</v>
      </c>
      <c r="D618" s="8">
        <v>3.8999999999999998E-3</v>
      </c>
      <c r="E618" s="8">
        <v>7.4000000000000003E-3</v>
      </c>
      <c r="F618" s="8">
        <v>5.0000000000000001E-4</v>
      </c>
      <c r="G618" s="8">
        <v>6.8048519749996927E-4</v>
      </c>
      <c r="H618" s="8">
        <v>1.0121106149000081E-2</v>
      </c>
      <c r="I618" s="8">
        <v>1.9E-3</v>
      </c>
      <c r="J618" s="8">
        <v>1.132E-2</v>
      </c>
    </row>
    <row r="619" spans="1:10" x14ac:dyDescent="0.2">
      <c r="A619" s="9">
        <v>42048</v>
      </c>
      <c r="B619" s="8">
        <v>2.23E-2</v>
      </c>
      <c r="C619" s="8">
        <v>4.5300999993000001E-4</v>
      </c>
      <c r="D619" s="8">
        <v>1E-4</v>
      </c>
      <c r="E619" s="8">
        <v>2.9999999999999997E-4</v>
      </c>
      <c r="F619" s="8">
        <v>4.0000000000000002E-4</v>
      </c>
      <c r="G619" s="8">
        <v>-6.7298419900008177E-4</v>
      </c>
      <c r="H619" s="8">
        <v>4.6188423919999444E-3</v>
      </c>
      <c r="I619" s="8">
        <v>-9.2899999999999996E-3</v>
      </c>
      <c r="J619" s="8">
        <v>-4.0299999999999997E-3</v>
      </c>
    </row>
    <row r="620" spans="1:10" x14ac:dyDescent="0.2">
      <c r="A620" s="9">
        <v>42053</v>
      </c>
      <c r="B620" s="8">
        <v>1.2699999999999999E-2</v>
      </c>
      <c r="C620" s="8">
        <v>4.5300999991999998E-4</v>
      </c>
      <c r="D620" s="8">
        <v>-1.1000000000000001E-3</v>
      </c>
      <c r="E620" s="8">
        <v>-1.6999999999999999E-3</v>
      </c>
      <c r="F620" s="8">
        <v>5.0000000000000001E-4</v>
      </c>
      <c r="G620" s="8">
        <v>-7.6556458965115759E-4</v>
      </c>
      <c r="H620" s="8">
        <v>2.1679427701484233E-3</v>
      </c>
      <c r="I620" s="8">
        <v>0</v>
      </c>
      <c r="J620" s="8">
        <v>3.0000000000000001E-3</v>
      </c>
    </row>
    <row r="621" spans="1:10" x14ac:dyDescent="0.2">
      <c r="A621" s="9">
        <v>42054</v>
      </c>
      <c r="B621" s="8">
        <v>2.9999999999999997E-4</v>
      </c>
      <c r="C621" s="8">
        <v>4.5301000008000003E-4</v>
      </c>
      <c r="D621" s="8">
        <v>-4.0000000000000002E-4</v>
      </c>
      <c r="E621" s="8">
        <v>2.3E-3</v>
      </c>
      <c r="F621" s="8">
        <v>5.0000000000000001E-4</v>
      </c>
      <c r="G621" s="8">
        <v>-3.1531463968526019E-4</v>
      </c>
      <c r="H621" s="8">
        <v>-2.1490155859826832E-4</v>
      </c>
      <c r="I621" s="8">
        <v>3.2000000000000002E-3</v>
      </c>
      <c r="J621" s="8">
        <v>3.3E-3</v>
      </c>
    </row>
    <row r="622" spans="1:10" x14ac:dyDescent="0.2">
      <c r="A622" s="9">
        <v>42055</v>
      </c>
      <c r="B622" s="8">
        <v>-1.1000000000000001E-3</v>
      </c>
      <c r="C622" s="8">
        <v>4.5301000038000001E-4</v>
      </c>
      <c r="D622" s="8">
        <v>-1.1999999999999999E-3</v>
      </c>
      <c r="E622" s="8">
        <v>-4.0000000000000002E-4</v>
      </c>
      <c r="F622" s="8">
        <v>5.0000000000000001E-4</v>
      </c>
      <c r="G622" s="8">
        <v>6.8146368650001676E-4</v>
      </c>
      <c r="H622" s="8">
        <v>6.5035972985001411E-3</v>
      </c>
      <c r="I622" s="8">
        <v>5.7000000000000002E-3</v>
      </c>
      <c r="J622" s="8">
        <v>1.153E-2</v>
      </c>
    </row>
    <row r="623" spans="1:10" x14ac:dyDescent="0.2">
      <c r="A623" s="9">
        <v>42058</v>
      </c>
      <c r="B623" s="8">
        <v>8.0000000000000004E-4</v>
      </c>
      <c r="C623" s="8">
        <v>4.5301000077E-4</v>
      </c>
      <c r="D623" s="8">
        <v>2.3999999999999998E-3</v>
      </c>
      <c r="E623" s="8">
        <v>1.6999999999999999E-3</v>
      </c>
      <c r="F623" s="8">
        <v>5.0000000000000001E-4</v>
      </c>
      <c r="G623" s="8">
        <v>2.3087341062635325E-3</v>
      </c>
      <c r="H623" s="8">
        <v>3.5680157869788509E-4</v>
      </c>
      <c r="I623" s="8">
        <v>5.6100000000000004E-3</v>
      </c>
      <c r="J623" s="8">
        <v>3.7000000000000002E-3</v>
      </c>
    </row>
    <row r="624" spans="1:10" x14ac:dyDescent="0.2">
      <c r="A624" s="9">
        <v>42059</v>
      </c>
      <c r="B624" s="8">
        <v>1.1599999999999999E-2</v>
      </c>
      <c r="C624" s="8">
        <v>4.5301000120999998E-4</v>
      </c>
      <c r="D624" s="8">
        <v>3.2000000000000002E-3</v>
      </c>
      <c r="E624" s="8">
        <v>2.3E-3</v>
      </c>
      <c r="F624" s="8">
        <v>5.0000000000000001E-4</v>
      </c>
      <c r="G624" s="8">
        <v>4.9257143267806835E-3</v>
      </c>
      <c r="H624" s="8">
        <v>3.3410959974005117E-3</v>
      </c>
      <c r="I624" s="8">
        <v>-1.2199999999999999E-3</v>
      </c>
      <c r="J624" s="8">
        <v>-2.82E-3</v>
      </c>
    </row>
    <row r="625" spans="1:10" x14ac:dyDescent="0.2">
      <c r="A625" s="9">
        <v>42060</v>
      </c>
      <c r="B625" s="8">
        <v>-1.1999999999999999E-3</v>
      </c>
      <c r="C625" s="8">
        <v>4.5300999546999998E-4</v>
      </c>
      <c r="D625" s="8">
        <v>0</v>
      </c>
      <c r="E625" s="8">
        <v>-1E-4</v>
      </c>
      <c r="F625" s="8">
        <v>5.9999999999999995E-4</v>
      </c>
      <c r="G625" s="8">
        <v>1.2185383704601538E-3</v>
      </c>
      <c r="H625" s="8">
        <v>-3.5105446494532178E-4</v>
      </c>
      <c r="I625" s="8">
        <v>5.9999999999999995E-4</v>
      </c>
      <c r="J625" s="8">
        <v>-8.9999999999999998E-4</v>
      </c>
    </row>
    <row r="626" spans="1:10" x14ac:dyDescent="0.2">
      <c r="A626" s="9">
        <v>42061</v>
      </c>
      <c r="B626" s="8">
        <v>-1E-3</v>
      </c>
      <c r="C626" s="8">
        <v>4.5301000206999999E-4</v>
      </c>
      <c r="D626" s="8">
        <v>1.1999999999999999E-3</v>
      </c>
      <c r="E626" s="8">
        <v>2.5000000000000001E-3</v>
      </c>
      <c r="F626" s="8">
        <v>5.0000000000000001E-4</v>
      </c>
      <c r="G626" s="8">
        <v>-3.096023519973512E-3</v>
      </c>
      <c r="H626" s="8">
        <v>-6.8301803198145272E-4</v>
      </c>
      <c r="I626" s="8">
        <v>-7.1000000000000002E-4</v>
      </c>
      <c r="J626" s="8">
        <v>1.6999999999999999E-3</v>
      </c>
    </row>
    <row r="627" spans="1:10" x14ac:dyDescent="0.2">
      <c r="A627" s="9">
        <v>42062</v>
      </c>
      <c r="B627" s="8">
        <v>-3.3999999999999998E-3</v>
      </c>
      <c r="C627" s="8">
        <v>4.5301000240999999E-4</v>
      </c>
      <c r="D627" s="8">
        <v>4.7999999999999996E-3</v>
      </c>
      <c r="E627" s="8">
        <v>1.4999999999999999E-2</v>
      </c>
      <c r="F627" s="8">
        <v>5.0000000000000001E-4</v>
      </c>
      <c r="G627" s="8">
        <v>3.0259053215000442E-3</v>
      </c>
      <c r="H627" s="8">
        <v>-2.9081462215000409E-3</v>
      </c>
      <c r="I627" s="8">
        <v>4.4000000000000003E-3</v>
      </c>
      <c r="J627" s="8">
        <v>-1.5100000000000001E-3</v>
      </c>
    </row>
    <row r="628" spans="1:10" x14ac:dyDescent="0.2">
      <c r="A628" s="3">
        <v>42065</v>
      </c>
      <c r="B628" s="8">
        <v>-1.09E-2</v>
      </c>
      <c r="C628" s="8">
        <v>4.5300999644E-4</v>
      </c>
      <c r="D628" s="8">
        <v>-2.0999999999999999E-3</v>
      </c>
      <c r="E628" s="8">
        <v>-4.8999999999999998E-3</v>
      </c>
      <c r="F628" s="8">
        <v>5.0000000000000001E-4</v>
      </c>
      <c r="G628" s="8">
        <v>-4.5834244419999948E-3</v>
      </c>
      <c r="H628" s="8">
        <v>6.8169018724999475E-3</v>
      </c>
      <c r="I628" s="8">
        <v>-9.4800000000000006E-3</v>
      </c>
      <c r="J628" s="8">
        <v>1.8699999999999999E-3</v>
      </c>
    </row>
    <row r="629" spans="1:10" x14ac:dyDescent="0.2">
      <c r="A629" s="3">
        <v>42066</v>
      </c>
      <c r="B629" s="8">
        <v>5.5999999999999999E-3</v>
      </c>
      <c r="C629" s="8">
        <v>4.5301000269000003E-4</v>
      </c>
      <c r="D629" s="8">
        <v>2.9999999999999997E-4</v>
      </c>
      <c r="E629" s="8">
        <v>4.0000000000000002E-4</v>
      </c>
      <c r="F629" s="8">
        <v>5.0000000000000001E-4</v>
      </c>
      <c r="G629" s="8">
        <v>-7.6885384264546719E-4</v>
      </c>
      <c r="H629" s="8">
        <v>-3.6067212307753227E-3</v>
      </c>
      <c r="I629" s="8">
        <v>1.248E-2</v>
      </c>
      <c r="J629" s="8">
        <v>9.6399999999999993E-3</v>
      </c>
    </row>
    <row r="630" spans="1:10" x14ac:dyDescent="0.2">
      <c r="A630" s="3">
        <v>42067</v>
      </c>
      <c r="B630" s="8">
        <v>-1.6299999999999999E-2</v>
      </c>
      <c r="C630" s="8">
        <v>4.5300999637E-4</v>
      </c>
      <c r="D630" s="8">
        <v>-1.9E-3</v>
      </c>
      <c r="E630" s="8">
        <v>-4.7000000000000002E-3</v>
      </c>
      <c r="F630" s="8">
        <v>5.0000000000000001E-4</v>
      </c>
      <c r="G630" s="8">
        <v>1.04431001899985E-3</v>
      </c>
      <c r="H630" s="8">
        <v>-3.7181140030001503E-3</v>
      </c>
      <c r="I630" s="8">
        <v>2.6409999999999999E-2</v>
      </c>
      <c r="J630" s="8">
        <v>2.1590000000000002E-2</v>
      </c>
    </row>
    <row r="631" spans="1:10" x14ac:dyDescent="0.2">
      <c r="A631" s="3">
        <v>42068</v>
      </c>
      <c r="B631" s="8">
        <v>-2E-3</v>
      </c>
      <c r="C631" s="8">
        <v>4.5301000215999999E-4</v>
      </c>
      <c r="D631" s="8">
        <v>-2.0999999999999999E-3</v>
      </c>
      <c r="E631" s="8">
        <v>-4.4000000000000003E-3</v>
      </c>
      <c r="F631" s="8">
        <v>4.0000000000000002E-4</v>
      </c>
      <c r="G631" s="8">
        <v>9.5271024199994336E-4</v>
      </c>
      <c r="H631" s="8">
        <v>1.5946930729999753E-3</v>
      </c>
      <c r="I631" s="8">
        <v>4.7999999999999996E-3</v>
      </c>
      <c r="J631" s="8">
        <v>5.4000000000000003E-3</v>
      </c>
    </row>
    <row r="632" spans="1:10" x14ac:dyDescent="0.2">
      <c r="A632" s="3">
        <v>42069</v>
      </c>
      <c r="B632" s="8">
        <v>-7.6E-3</v>
      </c>
      <c r="C632" s="8">
        <v>4.7102999655E-4</v>
      </c>
      <c r="D632" s="8">
        <v>-2.5999999999999999E-3</v>
      </c>
      <c r="E632" s="8">
        <v>2.0000000000000001E-4</v>
      </c>
      <c r="F632" s="8">
        <v>5.0000000000000001E-4</v>
      </c>
      <c r="G632" s="8">
        <v>-6.0234360880000448E-3</v>
      </c>
      <c r="H632" s="8">
        <v>-1.3571540254000092E-2</v>
      </c>
      <c r="I632" s="8">
        <v>7.9100000000000004E-3</v>
      </c>
      <c r="J632" s="8">
        <v>2.0000000000000001E-4</v>
      </c>
    </row>
    <row r="633" spans="1:10" x14ac:dyDescent="0.2">
      <c r="A633" s="3">
        <v>42072</v>
      </c>
      <c r="B633" s="8">
        <v>-1.6E-2</v>
      </c>
      <c r="C633" s="8">
        <v>4.7103000542999998E-4</v>
      </c>
      <c r="D633" s="8">
        <v>-6.0000000000000001E-3</v>
      </c>
      <c r="E633" s="8">
        <v>-1.09E-2</v>
      </c>
      <c r="F633" s="8">
        <v>5.0000000000000001E-4</v>
      </c>
      <c r="G633" s="8">
        <v>3.0531299270000201E-3</v>
      </c>
      <c r="H633" s="8">
        <v>4.6466853064999203E-3</v>
      </c>
      <c r="I633" s="8">
        <v>2.4160000000000001E-2</v>
      </c>
      <c r="J633" s="8">
        <v>2.5690000000000001E-2</v>
      </c>
    </row>
    <row r="634" spans="1:10" x14ac:dyDescent="0.2">
      <c r="A634" s="3">
        <v>42073</v>
      </c>
      <c r="B634" s="8">
        <v>-1.8100000000000002E-2</v>
      </c>
      <c r="C634" s="8">
        <v>4.7102999621999997E-4</v>
      </c>
      <c r="D634" s="8">
        <v>3.5000000000000001E-3</v>
      </c>
      <c r="E634" s="8">
        <v>4.5999999999999999E-3</v>
      </c>
      <c r="F634" s="8">
        <v>5.0000000000000001E-4</v>
      </c>
      <c r="G634" s="8">
        <v>2.8656692434998465E-3</v>
      </c>
      <c r="H634" s="8">
        <v>-1.5730036963000127E-2</v>
      </c>
      <c r="I634" s="8">
        <v>1.1520000000000001E-2</v>
      </c>
      <c r="J634" s="8">
        <v>-7.2500000000000004E-3</v>
      </c>
    </row>
    <row r="635" spans="1:10" x14ac:dyDescent="0.2">
      <c r="A635" s="9">
        <v>42074</v>
      </c>
      <c r="B635" s="8">
        <v>1.2699999999999999E-2</v>
      </c>
      <c r="C635" s="8">
        <v>4.7102999975E-4</v>
      </c>
      <c r="D635" s="8">
        <v>4.0000000000000002E-4</v>
      </c>
      <c r="E635" s="8">
        <v>1.8E-3</v>
      </c>
      <c r="F635" s="8">
        <v>5.0000000000000001E-4</v>
      </c>
      <c r="G635" s="8">
        <v>2.4952201162771193E-3</v>
      </c>
      <c r="H635" s="8">
        <v>-1.8439210330771783E-3</v>
      </c>
      <c r="I635" s="8">
        <v>-2.4099999999999998E-3</v>
      </c>
      <c r="J635" s="8">
        <v>-6.6899999999999998E-3</v>
      </c>
    </row>
    <row r="636" spans="1:10" x14ac:dyDescent="0.2">
      <c r="A636" s="9">
        <v>42075</v>
      </c>
      <c r="B636" s="8">
        <v>-5.0000000000000001E-4</v>
      </c>
      <c r="C636" s="8">
        <v>4.7103000360000001E-4</v>
      </c>
      <c r="D636" s="8">
        <v>-2.5999999999999999E-3</v>
      </c>
      <c r="E636" s="8">
        <v>-3.3E-3</v>
      </c>
      <c r="F636" s="8">
        <v>5.9999999999999995E-4</v>
      </c>
      <c r="G636" s="8">
        <v>1.3143971801012899E-3</v>
      </c>
      <c r="H636" s="8">
        <v>1.3219142679343765E-2</v>
      </c>
      <c r="I636" s="8">
        <v>1.1000000000000001E-3</v>
      </c>
      <c r="J636" s="8">
        <v>1.2999999999999999E-2</v>
      </c>
    </row>
    <row r="637" spans="1:10" x14ac:dyDescent="0.2">
      <c r="A637" s="9">
        <v>42076</v>
      </c>
      <c r="B637" s="8">
        <v>-5.7999999999999996E-3</v>
      </c>
      <c r="C637" s="8">
        <v>4.7102999541999999E-4</v>
      </c>
      <c r="D637" s="8">
        <v>2.9999999999999997E-4</v>
      </c>
      <c r="E637" s="8">
        <v>5.1999999999999998E-3</v>
      </c>
      <c r="F637" s="8">
        <v>5.0000000000000001E-4</v>
      </c>
      <c r="G637" s="8">
        <v>-1.4011451983535483E-3</v>
      </c>
      <c r="H637" s="8">
        <v>-5.6361424058520848E-3</v>
      </c>
      <c r="I637" s="8">
        <v>3.313E-2</v>
      </c>
      <c r="J637" s="8">
        <v>2.879E-2</v>
      </c>
    </row>
    <row r="638" spans="1:10" x14ac:dyDescent="0.2">
      <c r="A638" s="9">
        <v>42079</v>
      </c>
      <c r="B638" s="8">
        <v>5.1999999999999998E-3</v>
      </c>
      <c r="C638" s="8">
        <v>4.7102999979999998E-4</v>
      </c>
      <c r="D638" s="8">
        <v>2.9999999999999997E-4</v>
      </c>
      <c r="E638" s="8">
        <v>8.0000000000000004E-4</v>
      </c>
      <c r="F638" s="8">
        <v>5.0000000000000001E-4</v>
      </c>
      <c r="G638" s="8">
        <v>2.6753899761073896E-3</v>
      </c>
      <c r="H638" s="8">
        <v>1.3866022310963899E-2</v>
      </c>
      <c r="I638" s="8">
        <v>2E-3</v>
      </c>
      <c r="J638" s="8">
        <v>1.32E-2</v>
      </c>
    </row>
    <row r="639" spans="1:10" x14ac:dyDescent="0.2">
      <c r="A639" s="9">
        <v>42080</v>
      </c>
      <c r="B639" s="8">
        <v>2.9399999999999999E-2</v>
      </c>
      <c r="C639" s="8">
        <v>4.7103000435999999E-4</v>
      </c>
      <c r="D639" s="8">
        <v>5.0000000000000001E-3</v>
      </c>
      <c r="E639" s="8">
        <v>9.7000000000000003E-3</v>
      </c>
      <c r="F639" s="8">
        <v>5.0000000000000001E-4</v>
      </c>
      <c r="G639" s="8">
        <v>3.1624553200759742E-4</v>
      </c>
      <c r="H639" s="8">
        <v>-2.4757962098975739E-3</v>
      </c>
      <c r="I639" s="8">
        <v>1.2999999999999999E-2</v>
      </c>
      <c r="J639" s="8">
        <v>1.0160000000000001E-2</v>
      </c>
    </row>
    <row r="640" spans="1:10" x14ac:dyDescent="0.2">
      <c r="A640" s="9">
        <v>42081</v>
      </c>
      <c r="B640" s="8">
        <v>2.47E-2</v>
      </c>
      <c r="C640" s="8">
        <v>4.7102999675000001E-4</v>
      </c>
      <c r="D640" s="8">
        <v>3.3E-3</v>
      </c>
      <c r="E640" s="8">
        <v>1.9E-3</v>
      </c>
      <c r="F640" s="8">
        <v>5.0000000000000001E-4</v>
      </c>
      <c r="G640" s="8">
        <v>7.8287508899668179E-3</v>
      </c>
      <c r="H640" s="8">
        <v>1.2525564734320316E-2</v>
      </c>
      <c r="I640" s="8">
        <v>2.2599999999999999E-3</v>
      </c>
      <c r="J640" s="8">
        <v>6.94E-3</v>
      </c>
    </row>
    <row r="641" spans="1:10" x14ac:dyDescent="0.2">
      <c r="A641" s="9">
        <v>42082</v>
      </c>
      <c r="B641" s="8">
        <v>-1.11E-2</v>
      </c>
      <c r="C641" s="8">
        <v>4.7103000153000003E-4</v>
      </c>
      <c r="D641" s="8">
        <v>-4.5999999999999999E-3</v>
      </c>
      <c r="E641" s="8">
        <v>-1.11E-2</v>
      </c>
      <c r="F641" s="8">
        <v>5.0000000000000001E-4</v>
      </c>
      <c r="G641" s="8">
        <v>-3.0042122304999586E-3</v>
      </c>
      <c r="H641" s="8">
        <v>-4.0638337765001031E-3</v>
      </c>
      <c r="I641" s="8">
        <v>2.9E-4</v>
      </c>
      <c r="J641" s="8">
        <v>-8.1999999999999998E-4</v>
      </c>
    </row>
    <row r="642" spans="1:10" x14ac:dyDescent="0.2">
      <c r="A642" s="9">
        <v>42083</v>
      </c>
      <c r="B642" s="8">
        <v>1.9900000000000001E-2</v>
      </c>
      <c r="C642" s="8">
        <v>4.7103000020999998E-4</v>
      </c>
      <c r="D642" s="8">
        <v>2.3E-3</v>
      </c>
      <c r="E642" s="8">
        <v>2.8999999999999998E-3</v>
      </c>
      <c r="F642" s="8">
        <v>4.0000000000000002E-4</v>
      </c>
      <c r="G642" s="8">
        <v>3.5652128404999317E-3</v>
      </c>
      <c r="H642" s="8">
        <v>9.3312314089999404E-3</v>
      </c>
      <c r="I642" s="8">
        <v>-3.62E-3</v>
      </c>
      <c r="J642" s="8">
        <v>2.0400000000000001E-3</v>
      </c>
    </row>
    <row r="643" spans="1:10" x14ac:dyDescent="0.2">
      <c r="A643" s="9">
        <v>42086</v>
      </c>
      <c r="B643" s="8">
        <v>-1.1000000000000001E-3</v>
      </c>
      <c r="C643" s="8">
        <v>4.7102999888000001E-4</v>
      </c>
      <c r="D643" s="8">
        <v>2.2000000000000001E-3</v>
      </c>
      <c r="E643" s="8">
        <v>2.8999999999999998E-3</v>
      </c>
      <c r="F643" s="8">
        <v>5.0000000000000001E-4</v>
      </c>
      <c r="G643" s="8">
        <v>6.7970680849982479E-4</v>
      </c>
      <c r="H643" s="8">
        <v>-1.4495652954999994E-3</v>
      </c>
      <c r="I643" s="8">
        <v>-1.9E-2</v>
      </c>
      <c r="J643" s="8">
        <v>-2.1059999999999999E-2</v>
      </c>
    </row>
    <row r="644" spans="1:10" x14ac:dyDescent="0.2">
      <c r="A644" s="9">
        <v>42087</v>
      </c>
      <c r="B644" s="8">
        <v>-7.7000000000000002E-3</v>
      </c>
      <c r="C644" s="8">
        <v>4.7138000164000002E-4</v>
      </c>
      <c r="D644" s="8">
        <v>5.9999999999999995E-4</v>
      </c>
      <c r="E644" s="8">
        <v>1E-4</v>
      </c>
      <c r="F644" s="8">
        <v>5.0000000000000001E-4</v>
      </c>
      <c r="G644" s="8">
        <v>3.1944468560498596E-3</v>
      </c>
      <c r="H644" s="8">
        <v>-5.1227313417635534E-3</v>
      </c>
      <c r="I644" s="8">
        <v>-1.274E-2</v>
      </c>
      <c r="J644" s="8">
        <v>-2.0910000000000002E-2</v>
      </c>
    </row>
    <row r="645" spans="1:10" x14ac:dyDescent="0.2">
      <c r="A645" s="9">
        <v>42088</v>
      </c>
      <c r="B645" s="8">
        <v>6.7999999999999996E-3</v>
      </c>
      <c r="C645" s="8">
        <v>4.7138000176E-4</v>
      </c>
      <c r="D645" s="8">
        <v>1E-3</v>
      </c>
      <c r="E645" s="8">
        <v>-1E-4</v>
      </c>
      <c r="F645" s="8">
        <v>5.0000000000000001E-4</v>
      </c>
      <c r="G645" s="8">
        <v>-1.3825939459047865E-3</v>
      </c>
      <c r="H645" s="8">
        <v>-1.4162199782286167E-2</v>
      </c>
      <c r="I645" s="8">
        <v>3.3899999999999998E-3</v>
      </c>
      <c r="J645" s="8">
        <v>-9.4800000000000006E-3</v>
      </c>
    </row>
    <row r="646" spans="1:10" x14ac:dyDescent="0.2">
      <c r="A646" s="9">
        <v>42089</v>
      </c>
      <c r="B646" s="8">
        <v>-2.47E-2</v>
      </c>
      <c r="C646" s="8">
        <v>4.7137999536999998E-4</v>
      </c>
      <c r="D646" s="8">
        <v>-8.9999999999999998E-4</v>
      </c>
      <c r="E646" s="8">
        <v>-1E-4</v>
      </c>
      <c r="F646" s="8">
        <v>5.0000000000000001E-4</v>
      </c>
      <c r="G646" s="8">
        <v>-3.0925027639943092E-3</v>
      </c>
      <c r="H646" s="8">
        <v>-1.8835087774894399E-3</v>
      </c>
      <c r="I646" s="8">
        <v>1.025E-2</v>
      </c>
      <c r="J646" s="8">
        <v>1.1469999999999999E-2</v>
      </c>
    </row>
    <row r="647" spans="1:10" x14ac:dyDescent="0.2">
      <c r="A647" s="9">
        <v>42090</v>
      </c>
      <c r="B647" s="8">
        <v>-9.5999999999999992E-3</v>
      </c>
      <c r="C647" s="8">
        <v>4.7138000080000002E-4</v>
      </c>
      <c r="D647" s="8">
        <v>-5.0000000000000001E-4</v>
      </c>
      <c r="E647" s="8">
        <v>-1.6999999999999999E-3</v>
      </c>
      <c r="F647" s="8">
        <v>5.0000000000000001E-4</v>
      </c>
      <c r="G647" s="8">
        <v>1.9410787379192662E-3</v>
      </c>
      <c r="H647" s="8">
        <v>2.7902162457809077E-3</v>
      </c>
      <c r="I647" s="8">
        <v>1.222E-2</v>
      </c>
      <c r="J647" s="8">
        <v>1.312E-2</v>
      </c>
    </row>
    <row r="648" spans="1:10" x14ac:dyDescent="0.2">
      <c r="A648" s="9">
        <v>42093</v>
      </c>
      <c r="B648" s="8">
        <v>2.29E-2</v>
      </c>
      <c r="C648" s="8">
        <v>4.7137999960999999E-4</v>
      </c>
      <c r="D648" s="8">
        <v>1.5E-3</v>
      </c>
      <c r="E648" s="8">
        <v>3.0999999999999999E-3</v>
      </c>
      <c r="F648" s="8">
        <v>5.0000000000000001E-4</v>
      </c>
      <c r="G648" s="8">
        <v>9.4845466604431827E-4</v>
      </c>
      <c r="H648" s="8">
        <v>1.2704513007474327E-2</v>
      </c>
      <c r="I648" s="8">
        <v>1.0999999999999999E-2</v>
      </c>
      <c r="J648" s="8">
        <v>2.2929999999999999E-2</v>
      </c>
    </row>
    <row r="649" spans="1:10" x14ac:dyDescent="0.2">
      <c r="A649" s="9">
        <v>42094</v>
      </c>
      <c r="B649" s="8">
        <v>-1.8E-3</v>
      </c>
      <c r="C649" s="8">
        <v>4.7103000303000002E-4</v>
      </c>
      <c r="D649" s="8">
        <v>2.3999999999999998E-3</v>
      </c>
      <c r="E649" s="8">
        <v>5.1000000000000004E-3</v>
      </c>
      <c r="F649" s="8">
        <v>5.0000000000000001E-4</v>
      </c>
      <c r="G649" s="8">
        <v>2.2080258779717532E-3</v>
      </c>
      <c r="H649" s="8">
        <v>-8.2447974741943764E-3</v>
      </c>
      <c r="I649" s="8">
        <v>-1.4330000000000001E-2</v>
      </c>
      <c r="J649" s="8">
        <v>-2.4559999999999998E-2</v>
      </c>
    </row>
    <row r="650" spans="1:10" x14ac:dyDescent="0.2">
      <c r="A650" s="3">
        <v>42095</v>
      </c>
      <c r="B650" s="8">
        <v>2.29E-2</v>
      </c>
      <c r="C650" s="8">
        <v>4.7102999988000001E-4</v>
      </c>
      <c r="D650" s="8">
        <v>3.3999999999999998E-3</v>
      </c>
      <c r="E650" s="8">
        <v>7.6E-3</v>
      </c>
      <c r="F650" s="8">
        <v>4.0000000000000002E-4</v>
      </c>
      <c r="G650" s="8">
        <v>3.7466972912989505E-3</v>
      </c>
      <c r="H650" s="8">
        <v>-3.0391611598359347E-3</v>
      </c>
      <c r="I650" s="8">
        <v>-1.315E-2</v>
      </c>
      <c r="J650" s="8">
        <v>-1.9740000000000001E-2</v>
      </c>
    </row>
    <row r="651" spans="1:10" x14ac:dyDescent="0.2">
      <c r="A651" s="3">
        <v>42096</v>
      </c>
      <c r="B651" s="8">
        <v>1.5299999999999999E-2</v>
      </c>
      <c r="C651" s="8">
        <v>4.7102999632999998E-4</v>
      </c>
      <c r="D651" s="8">
        <v>2.9999999999999997E-4</v>
      </c>
      <c r="E651" s="8">
        <v>0</v>
      </c>
      <c r="F651" s="8">
        <v>5.0000000000000001E-4</v>
      </c>
      <c r="G651" s="8">
        <v>-8.4470201500008724E-4</v>
      </c>
      <c r="H651" s="8">
        <v>4.099410805999959E-3</v>
      </c>
      <c r="I651" s="8">
        <v>-3.3E-3</v>
      </c>
      <c r="J651" s="8">
        <v>1.5900000000000001E-3</v>
      </c>
    </row>
    <row r="652" spans="1:10" x14ac:dyDescent="0.2">
      <c r="A652" s="3">
        <v>42100</v>
      </c>
      <c r="B652" s="8">
        <v>1.1599999999999999E-2</v>
      </c>
      <c r="C652" s="8">
        <v>4.7103000456E-4</v>
      </c>
      <c r="D652" s="8">
        <v>1.2999999999999999E-3</v>
      </c>
      <c r="E652" s="8">
        <v>2E-3</v>
      </c>
      <c r="F652" s="8">
        <v>5.0000000000000001E-4</v>
      </c>
      <c r="G652" s="8">
        <v>1.1283330094999933E-3</v>
      </c>
      <c r="H652" s="8">
        <v>7.2362944639998705E-3</v>
      </c>
      <c r="I652" s="8">
        <v>-1.7409999999999998E-2</v>
      </c>
      <c r="J652" s="8">
        <v>-1.142E-2</v>
      </c>
    </row>
    <row r="653" spans="1:10" x14ac:dyDescent="0.2">
      <c r="A653" s="3">
        <v>42101</v>
      </c>
      <c r="B653" s="8">
        <v>-1E-4</v>
      </c>
      <c r="C653" s="8">
        <v>4.7103000006000001E-4</v>
      </c>
      <c r="D653" s="8">
        <v>1.1999999999999999E-3</v>
      </c>
      <c r="E653" s="8">
        <v>4.0000000000000002E-4</v>
      </c>
      <c r="F653" s="8">
        <v>5.0000000000000001E-4</v>
      </c>
      <c r="G653" s="8">
        <v>6.782428977563093E-4</v>
      </c>
      <c r="H653" s="8">
        <v>-2.1485809824169921E-3</v>
      </c>
      <c r="I653" s="8">
        <v>1.01E-2</v>
      </c>
      <c r="J653" s="8">
        <v>7.2700000000000004E-3</v>
      </c>
    </row>
    <row r="654" spans="1:10" x14ac:dyDescent="0.2">
      <c r="A654" s="3">
        <v>42102</v>
      </c>
      <c r="B654" s="8">
        <v>-1.2999999999999999E-3</v>
      </c>
      <c r="C654" s="8">
        <v>4.7103000111999998E-4</v>
      </c>
      <c r="D654" s="8">
        <v>3.5000000000000001E-3</v>
      </c>
      <c r="E654" s="8">
        <v>8.6999999999999994E-3</v>
      </c>
      <c r="F654" s="8">
        <v>5.0000000000000001E-4</v>
      </c>
      <c r="G654" s="8">
        <v>5.8877247432698177E-4</v>
      </c>
      <c r="H654" s="8">
        <v>3.8776966272993096E-3</v>
      </c>
      <c r="I654" s="8">
        <v>-1.26E-2</v>
      </c>
      <c r="J654" s="8">
        <v>-9.3399999999999993E-3</v>
      </c>
    </row>
    <row r="655" spans="1:10" x14ac:dyDescent="0.2">
      <c r="A655" s="3">
        <v>42103</v>
      </c>
      <c r="B655" s="8">
        <v>2.5999999999999999E-3</v>
      </c>
      <c r="C655" s="8">
        <v>4.7102999548000001E-4</v>
      </c>
      <c r="D655" s="8">
        <v>-1.4E-3</v>
      </c>
      <c r="E655" s="8">
        <v>-1.6000000000000001E-3</v>
      </c>
      <c r="F655" s="8">
        <v>5.0000000000000001E-4</v>
      </c>
      <c r="G655" s="8">
        <v>-2.0133315266664953E-3</v>
      </c>
      <c r="H655" s="8">
        <v>4.9246447933499748E-3</v>
      </c>
      <c r="I655" s="8">
        <v>-1.4370000000000001E-2</v>
      </c>
      <c r="J655" s="8">
        <v>-7.5500000000000003E-3</v>
      </c>
    </row>
    <row r="656" spans="1:10" x14ac:dyDescent="0.2">
      <c r="A656" s="3">
        <v>42104</v>
      </c>
      <c r="B656" s="8">
        <v>7.7000000000000002E-3</v>
      </c>
      <c r="C656" s="8">
        <v>4.7103000140999999E-4</v>
      </c>
      <c r="D656" s="8">
        <v>2.3E-3</v>
      </c>
      <c r="E656" s="8">
        <v>5.1000000000000004E-3</v>
      </c>
      <c r="F656" s="8">
        <v>5.0000000000000001E-4</v>
      </c>
      <c r="G656" s="8">
        <v>4.9899949999998583E-4</v>
      </c>
      <c r="H656" s="8">
        <v>5.9592367967569171E-3</v>
      </c>
      <c r="I656" s="8">
        <v>1.0800000000000001E-2</v>
      </c>
      <c r="J656" s="8">
        <v>1.636E-2</v>
      </c>
    </row>
    <row r="657" spans="1:10" x14ac:dyDescent="0.2">
      <c r="A657" s="3">
        <v>42107</v>
      </c>
      <c r="B657" s="8">
        <v>5.0000000000000001E-4</v>
      </c>
      <c r="C657" s="8">
        <v>4.7103000054000001E-4</v>
      </c>
      <c r="D657" s="8">
        <v>-8.9999999999999998E-4</v>
      </c>
      <c r="E657" s="8">
        <v>-6.9999999999999999E-4</v>
      </c>
      <c r="F657" s="8">
        <v>5.0000000000000001E-4</v>
      </c>
      <c r="G657" s="8">
        <v>1.5802268434998989E-3</v>
      </c>
      <c r="H657" s="8">
        <v>-4.0256306845001255E-3</v>
      </c>
      <c r="I657" s="8">
        <v>8.1099999999999992E-3</v>
      </c>
      <c r="J657" s="8">
        <v>2.47E-3</v>
      </c>
    </row>
    <row r="658" spans="1:10" x14ac:dyDescent="0.2">
      <c r="A658" s="3">
        <v>42108</v>
      </c>
      <c r="B658" s="8">
        <v>-4.7999999999999996E-3</v>
      </c>
      <c r="C658" s="8">
        <v>4.7102999891999997E-4</v>
      </c>
      <c r="D658" s="8">
        <v>2.7000000000000001E-3</v>
      </c>
      <c r="E658" s="8">
        <v>7.6E-3</v>
      </c>
      <c r="F658" s="8">
        <v>5.0000000000000001E-4</v>
      </c>
      <c r="G658" s="8">
        <v>1.5773874244999764E-3</v>
      </c>
      <c r="H658" s="8">
        <v>2.4142276354999215E-3</v>
      </c>
      <c r="I658" s="8">
        <v>-3.0999999999999999E-3</v>
      </c>
      <c r="J658" s="8">
        <v>-2.31E-3</v>
      </c>
    </row>
    <row r="659" spans="1:10" x14ac:dyDescent="0.2">
      <c r="A659" s="3">
        <v>42109</v>
      </c>
      <c r="B659" s="8">
        <v>1.7399999999999999E-2</v>
      </c>
      <c r="C659" s="8">
        <v>4.7103000260000002E-4</v>
      </c>
      <c r="D659" s="8">
        <v>8.0000000000000004E-4</v>
      </c>
      <c r="E659" s="8">
        <v>4.1000000000000003E-3</v>
      </c>
      <c r="F659" s="8">
        <v>5.0000000000000001E-4</v>
      </c>
      <c r="G659" s="8">
        <v>1.8453710036268056E-3</v>
      </c>
      <c r="H659" s="8">
        <v>4.9881074453874685E-3</v>
      </c>
      <c r="I659" s="8">
        <v>-5.11E-3</v>
      </c>
      <c r="J659" s="8">
        <v>-1.9300000000000001E-3</v>
      </c>
    </row>
    <row r="660" spans="1:10" x14ac:dyDescent="0.2">
      <c r="A660" s="3">
        <v>42110</v>
      </c>
      <c r="B660" s="8">
        <v>-4.4000000000000003E-3</v>
      </c>
      <c r="C660" s="8">
        <v>4.7102999934999998E-4</v>
      </c>
      <c r="D660" s="8">
        <v>-1.1999999999999999E-3</v>
      </c>
      <c r="E660" s="8">
        <v>-8.9999999999999998E-4</v>
      </c>
      <c r="F660" s="8">
        <v>5.0000000000000001E-4</v>
      </c>
      <c r="G660" s="8">
        <v>-3.780877000003624E-5</v>
      </c>
      <c r="H660" s="8">
        <v>2.1510262249990753E-4</v>
      </c>
      <c r="I660" s="8">
        <v>-1.4590000000000001E-2</v>
      </c>
      <c r="J660" s="8">
        <v>-1.44E-2</v>
      </c>
    </row>
    <row r="661" spans="1:10" x14ac:dyDescent="0.2">
      <c r="A661" s="3">
        <v>42111</v>
      </c>
      <c r="B661" s="8">
        <v>-1.32E-2</v>
      </c>
      <c r="C661" s="8">
        <v>4.7103000129999998E-4</v>
      </c>
      <c r="D661" s="8">
        <v>-1.2999999999999999E-3</v>
      </c>
      <c r="E661" s="8">
        <v>-2.3E-3</v>
      </c>
      <c r="F661" s="8">
        <v>5.0000000000000001E-4</v>
      </c>
      <c r="G661" s="8">
        <v>1.3060200019785473E-3</v>
      </c>
      <c r="H661" s="8">
        <v>-1.1010420830568246E-2</v>
      </c>
      <c r="I661" s="8">
        <v>1.061E-2</v>
      </c>
      <c r="J661" s="8">
        <v>-1.81E-3</v>
      </c>
    </row>
    <row r="662" spans="1:10" x14ac:dyDescent="0.2">
      <c r="A662" s="3">
        <v>42114</v>
      </c>
      <c r="B662" s="8">
        <v>-3.5999999999999999E-3</v>
      </c>
      <c r="C662" s="8">
        <v>4.7102999621999997E-4</v>
      </c>
      <c r="D662" s="8">
        <v>-1E-3</v>
      </c>
      <c r="E662" s="8">
        <v>-7.7000000000000002E-3</v>
      </c>
      <c r="F662" s="8">
        <v>5.0000000000000001E-4</v>
      </c>
      <c r="G662" s="8">
        <v>-2.1788604711381332E-4</v>
      </c>
      <c r="H662" s="8">
        <v>9.6406268923634464E-3</v>
      </c>
      <c r="I662" s="8">
        <v>-3.0000000000000001E-3</v>
      </c>
      <c r="J662" s="8">
        <v>6.7799999999999996E-3</v>
      </c>
    </row>
    <row r="663" spans="1:10" x14ac:dyDescent="0.2">
      <c r="A663" s="3">
        <v>42116</v>
      </c>
      <c r="B663" s="8">
        <v>1.5900000000000001E-2</v>
      </c>
      <c r="C663" s="8">
        <v>4.7103000233000001E-4</v>
      </c>
      <c r="D663" s="8">
        <v>1E-3</v>
      </c>
      <c r="E663" s="8">
        <v>6.9999999999999999E-4</v>
      </c>
      <c r="F663" s="8">
        <v>5.0000000000000001E-4</v>
      </c>
      <c r="G663" s="8">
        <v>-3.536656931267923E-3</v>
      </c>
      <c r="H663" s="8">
        <v>4.2167043874707932E-3</v>
      </c>
      <c r="I663" s="8">
        <v>-1.336E-2</v>
      </c>
      <c r="J663" s="8">
        <v>-5.7299999999999999E-3</v>
      </c>
    </row>
    <row r="664" spans="1:10" x14ac:dyDescent="0.2">
      <c r="A664" s="3">
        <v>42117</v>
      </c>
      <c r="B664" s="8">
        <v>1.95E-2</v>
      </c>
      <c r="C664" s="8">
        <v>4.7103000131000001E-4</v>
      </c>
      <c r="D664" s="8">
        <v>2.0000000000000001E-4</v>
      </c>
      <c r="E664" s="8">
        <v>-5.0000000000000001E-4</v>
      </c>
      <c r="F664" s="8">
        <v>5.0000000000000001E-4</v>
      </c>
      <c r="G664" s="8">
        <v>2.0297709732268743E-3</v>
      </c>
      <c r="H664" s="8">
        <v>3.0161989547978774E-3</v>
      </c>
      <c r="I664" s="8">
        <v>-1.91E-3</v>
      </c>
      <c r="J664" s="8">
        <v>-9.1E-4</v>
      </c>
    </row>
    <row r="665" spans="1:10" x14ac:dyDescent="0.2">
      <c r="A665" s="3">
        <v>42118</v>
      </c>
      <c r="B665" s="8">
        <v>1.6299999999999999E-2</v>
      </c>
      <c r="C665" s="8">
        <v>4.7102999920999998E-4</v>
      </c>
      <c r="D665" s="8">
        <v>-8.0000000000000004E-4</v>
      </c>
      <c r="E665" s="8">
        <v>-1E-4</v>
      </c>
      <c r="F665" s="8">
        <v>5.0000000000000001E-4</v>
      </c>
      <c r="G665" s="8">
        <v>2.2066471903503526E-3</v>
      </c>
      <c r="H665" s="8">
        <v>2.820831515165434E-3</v>
      </c>
      <c r="I665" s="8">
        <v>-9.6200000000000001E-3</v>
      </c>
      <c r="J665" s="8">
        <v>-9.0299999999999998E-3</v>
      </c>
    </row>
    <row r="666" spans="1:10" x14ac:dyDescent="0.2">
      <c r="A666" s="3">
        <v>42121</v>
      </c>
      <c r="B666" s="8">
        <v>-1.8700000000000001E-2</v>
      </c>
      <c r="C666" s="8">
        <v>4.7102999598E-4</v>
      </c>
      <c r="D666" s="8">
        <v>2.5999999999999999E-3</v>
      </c>
      <c r="E666" s="8">
        <v>5.1000000000000004E-3</v>
      </c>
      <c r="F666" s="8">
        <v>5.0000000000000001E-4</v>
      </c>
      <c r="G666" s="8">
        <v>8.5773742076145076E-4</v>
      </c>
      <c r="H666" s="8">
        <v>-3.6609562805401952E-3</v>
      </c>
      <c r="I666" s="8">
        <v>-1.6709999999999999E-2</v>
      </c>
      <c r="J666" s="8">
        <v>-2.1229999999999999E-2</v>
      </c>
    </row>
    <row r="667" spans="1:10" x14ac:dyDescent="0.2">
      <c r="A667" s="3">
        <v>42122</v>
      </c>
      <c r="B667" s="8">
        <v>5.0000000000000001E-3</v>
      </c>
      <c r="C667" s="8">
        <v>4.7138000148999999E-4</v>
      </c>
      <c r="D667" s="8">
        <v>-2.0000000000000001E-4</v>
      </c>
      <c r="E667" s="8">
        <v>2.0000000000000001E-4</v>
      </c>
      <c r="F667" s="8">
        <v>5.0000000000000001E-4</v>
      </c>
      <c r="G667" s="8">
        <v>-3.3580381999586129E-3</v>
      </c>
      <c r="H667" s="8">
        <v>3.6794487510474205E-3</v>
      </c>
      <c r="I667" s="8">
        <v>-1.3860000000000001E-2</v>
      </c>
      <c r="J667" s="8">
        <v>-6.8300000000000001E-3</v>
      </c>
    </row>
    <row r="668" spans="1:10" x14ac:dyDescent="0.2">
      <c r="A668" s="3">
        <v>42123</v>
      </c>
      <c r="B668" s="8">
        <v>-8.6999999999999994E-3</v>
      </c>
      <c r="C668" s="8">
        <v>4.7173000279000001E-4</v>
      </c>
      <c r="D668" s="8">
        <v>1.4E-3</v>
      </c>
      <c r="E668" s="8">
        <v>2.8E-3</v>
      </c>
      <c r="F668" s="8">
        <v>5.9999999999999995E-4</v>
      </c>
      <c r="G668" s="8">
        <v>-1.7516012380000001E-3</v>
      </c>
      <c r="H668" s="8">
        <v>-3.6165562495000803E-3</v>
      </c>
      <c r="I668" s="8">
        <v>1.257E-2</v>
      </c>
      <c r="J668" s="8">
        <v>1.074E-2</v>
      </c>
    </row>
    <row r="669" spans="1:10" x14ac:dyDescent="0.2">
      <c r="A669" s="3">
        <v>42124</v>
      </c>
      <c r="B669" s="8">
        <v>1.6299999999999999E-2</v>
      </c>
      <c r="C669" s="8">
        <v>4.7172999741000002E-4</v>
      </c>
      <c r="D669" s="8">
        <v>-3.0999999999999999E-3</v>
      </c>
      <c r="E669" s="8">
        <v>-6.3E-3</v>
      </c>
      <c r="F669" s="8">
        <v>5.0000000000000001E-4</v>
      </c>
      <c r="G669" s="8">
        <v>4.9999999999994493E-4</v>
      </c>
      <c r="H669" s="8">
        <v>-9.5257153525000193E-3</v>
      </c>
      <c r="I669" s="8">
        <v>1.9099999999999999E-2</v>
      </c>
      <c r="J669" s="8">
        <v>8.9099999999999995E-3</v>
      </c>
    </row>
    <row r="670" spans="1:10" x14ac:dyDescent="0.2">
      <c r="A670" s="3">
        <v>42128</v>
      </c>
      <c r="B670" s="8">
        <v>0.02</v>
      </c>
      <c r="C670" s="8">
        <v>4.8896999846000002E-4</v>
      </c>
      <c r="D670" s="8">
        <v>-1.1000000000000001E-3</v>
      </c>
      <c r="E670" s="8">
        <v>0</v>
      </c>
      <c r="F670" s="8">
        <v>5.9999999999999995E-4</v>
      </c>
      <c r="G670" s="8">
        <v>-4.2376144129497861E-3</v>
      </c>
      <c r="H670" s="8">
        <v>1.4226996971109518E-2</v>
      </c>
      <c r="I670" s="8">
        <v>2.247E-2</v>
      </c>
      <c r="J670" s="8">
        <v>4.1369999999999997E-2</v>
      </c>
    </row>
    <row r="671" spans="1:10" x14ac:dyDescent="0.2">
      <c r="A671" s="3">
        <v>42129</v>
      </c>
      <c r="B671" s="8">
        <v>1.2200000000000001E-2</v>
      </c>
      <c r="C671" s="8">
        <v>4.8897000472000003E-4</v>
      </c>
      <c r="D671" s="8">
        <v>5.9999999999999995E-4</v>
      </c>
      <c r="E671" s="8">
        <v>1.1999999999999999E-3</v>
      </c>
      <c r="F671" s="8">
        <v>5.0000000000000001E-4</v>
      </c>
      <c r="G671" s="8">
        <v>-4.0830192400009846E-4</v>
      </c>
      <c r="H671" s="8">
        <v>-1.0958024149000045E-2</v>
      </c>
      <c r="I671" s="8">
        <v>-5.1000000000000004E-3</v>
      </c>
      <c r="J671" s="8">
        <v>-1.5650000000000001E-2</v>
      </c>
    </row>
    <row r="672" spans="1:10" x14ac:dyDescent="0.2">
      <c r="A672" s="3">
        <v>42130</v>
      </c>
      <c r="B672" s="8">
        <v>-1.6299999999999999E-2</v>
      </c>
      <c r="C672" s="8">
        <v>4.8966999815000002E-4</v>
      </c>
      <c r="D672" s="8">
        <v>2.0000000000000001E-4</v>
      </c>
      <c r="E672" s="8">
        <v>1.2999999999999999E-3</v>
      </c>
      <c r="F672" s="8">
        <v>5.9999999999999995E-4</v>
      </c>
      <c r="G672" s="8">
        <v>-2.8642172680001243E-3</v>
      </c>
      <c r="H672" s="8">
        <v>-3.6188353885000524E-3</v>
      </c>
      <c r="I672" s="8">
        <v>-1.008E-2</v>
      </c>
      <c r="J672" s="8">
        <v>-1.077E-2</v>
      </c>
    </row>
    <row r="673" spans="1:10" x14ac:dyDescent="0.2">
      <c r="A673" s="3">
        <v>42131</v>
      </c>
      <c r="B673" s="8">
        <v>-3.2000000000000002E-3</v>
      </c>
      <c r="C673" s="8">
        <v>4.8967000041000004E-4</v>
      </c>
      <c r="D673" s="8">
        <v>1E-4</v>
      </c>
      <c r="E673" s="8">
        <v>1E-4</v>
      </c>
      <c r="F673" s="8">
        <v>5.9999999999999995E-4</v>
      </c>
      <c r="G673" s="8">
        <v>2.9633740715000467E-3</v>
      </c>
      <c r="H673" s="8">
        <v>4.4916918484998458E-3</v>
      </c>
      <c r="I673" s="8">
        <v>2.5000000000000001E-3</v>
      </c>
      <c r="J673" s="8">
        <v>4.0000000000000001E-3</v>
      </c>
    </row>
    <row r="674" spans="1:10" x14ac:dyDescent="0.2">
      <c r="A674" s="3">
        <v>42132</v>
      </c>
      <c r="B674" s="8">
        <v>4.0000000000000001E-3</v>
      </c>
      <c r="C674" s="8">
        <v>4.8967000036E-4</v>
      </c>
      <c r="D674" s="8">
        <v>3.5000000000000001E-3</v>
      </c>
      <c r="E674" s="8">
        <v>7.7999999999999996E-3</v>
      </c>
      <c r="F674" s="8">
        <v>5.0000000000000001E-4</v>
      </c>
      <c r="G674" s="8">
        <v>3.7761212419999968E-3</v>
      </c>
      <c r="H674" s="8">
        <v>1.3672763089999984E-2</v>
      </c>
      <c r="I674" s="8">
        <v>-1.175E-2</v>
      </c>
      <c r="J674" s="8">
        <v>-2E-3</v>
      </c>
    </row>
    <row r="675" spans="1:10" x14ac:dyDescent="0.2">
      <c r="A675" s="3">
        <v>42135</v>
      </c>
      <c r="B675" s="8">
        <v>8.0000000000000004E-4</v>
      </c>
      <c r="C675" s="8">
        <v>4.8966999794000004E-4</v>
      </c>
      <c r="D675" s="8">
        <v>-6.9999999999999999E-4</v>
      </c>
      <c r="E675" s="8">
        <v>-2.3E-3</v>
      </c>
      <c r="F675" s="8">
        <v>5.0000000000000001E-4</v>
      </c>
      <c r="G675" s="8">
        <v>-5.8499834050000921E-3</v>
      </c>
      <c r="H675" s="8">
        <v>-4.2751373755000044E-3</v>
      </c>
      <c r="I675" s="8">
        <v>6.6E-4</v>
      </c>
      <c r="J675" s="8">
        <v>2.1700000000000001E-3</v>
      </c>
    </row>
    <row r="676" spans="1:10" x14ac:dyDescent="0.2">
      <c r="A676" s="3">
        <v>42136</v>
      </c>
      <c r="B676" s="8">
        <v>-7.1000000000000004E-3</v>
      </c>
      <c r="C676" s="8">
        <v>4.8966999913999999E-4</v>
      </c>
      <c r="D676" s="8">
        <v>2.0000000000000001E-4</v>
      </c>
      <c r="E676" s="8">
        <v>-1.6000000000000001E-3</v>
      </c>
      <c r="F676" s="8">
        <v>5.0000000000000001E-4</v>
      </c>
      <c r="G676" s="8">
        <v>4.0790016414926633E-4</v>
      </c>
      <c r="H676" s="8">
        <v>-2.4936470843506253E-3</v>
      </c>
      <c r="I676" s="8">
        <v>7.0000000000000001E-3</v>
      </c>
      <c r="J676" s="8">
        <v>4.0800000000000003E-3</v>
      </c>
    </row>
    <row r="677" spans="1:10" x14ac:dyDescent="0.2">
      <c r="A677" s="3">
        <v>42137</v>
      </c>
      <c r="B677" s="8">
        <v>-7.4000000000000003E-3</v>
      </c>
      <c r="C677" s="8">
        <v>4.896700039E-4</v>
      </c>
      <c r="D677" s="8">
        <v>1.4E-3</v>
      </c>
      <c r="E677" s="8">
        <v>1.6999999999999999E-3</v>
      </c>
      <c r="F677" s="8">
        <v>5.0000000000000001E-4</v>
      </c>
      <c r="G677" s="8">
        <v>4.0880742649984647E-4</v>
      </c>
      <c r="H677" s="8">
        <v>6.9053521999995482E-4</v>
      </c>
      <c r="I677" s="8">
        <v>-9.4999999999999998E-3</v>
      </c>
      <c r="J677" s="8">
        <v>-9.1999999999999998E-3</v>
      </c>
    </row>
    <row r="678" spans="1:10" x14ac:dyDescent="0.2">
      <c r="A678" s="3">
        <v>42138</v>
      </c>
      <c r="B678" s="8">
        <v>5.0000000000000001E-3</v>
      </c>
      <c r="C678" s="8">
        <v>4.8967000006999999E-4</v>
      </c>
      <c r="D678" s="8">
        <v>2.5999999999999999E-3</v>
      </c>
      <c r="E678" s="8">
        <v>1.2200000000000001E-2</v>
      </c>
      <c r="F678" s="8">
        <v>5.0000000000000001E-4</v>
      </c>
      <c r="G678" s="8">
        <v>2.0522837539997951E-3</v>
      </c>
      <c r="H678" s="8">
        <v>1.0932715750999966E-2</v>
      </c>
      <c r="I678" s="8">
        <v>-8.0000000000000004E-4</v>
      </c>
      <c r="J678" s="8">
        <v>7.9799999999999992E-3</v>
      </c>
    </row>
    <row r="679" spans="1:10" x14ac:dyDescent="0.2">
      <c r="A679" s="3">
        <v>42139</v>
      </c>
      <c r="B679" s="8">
        <v>1.04E-2</v>
      </c>
      <c r="C679" s="8">
        <v>4.8966999969000003E-4</v>
      </c>
      <c r="D679" s="8">
        <v>2.2000000000000001E-3</v>
      </c>
      <c r="E679" s="8">
        <v>6.1000000000000004E-3</v>
      </c>
      <c r="F679" s="8">
        <v>5.0000000000000001E-4</v>
      </c>
      <c r="G679" s="8">
        <v>4.6935767405000828E-3</v>
      </c>
      <c r="H679" s="8">
        <v>1.5843368974999272E-3</v>
      </c>
      <c r="I679" s="8">
        <v>-4.2000000000000002E-4</v>
      </c>
      <c r="J679" s="8">
        <v>-3.5100000000000001E-3</v>
      </c>
    </row>
    <row r="680" spans="1:10" x14ac:dyDescent="0.2">
      <c r="A680" s="3">
        <v>42142</v>
      </c>
      <c r="B680" s="8">
        <v>-1.8200000000000001E-2</v>
      </c>
      <c r="C680" s="8">
        <v>4.8966999665999995E-4</v>
      </c>
      <c r="D680" s="8">
        <v>-1.4E-3</v>
      </c>
      <c r="E680" s="8">
        <v>-7.7999999999999996E-3</v>
      </c>
      <c r="F680" s="8">
        <v>5.0000000000000001E-4</v>
      </c>
      <c r="G680" s="8">
        <v>-3.3130165554999813E-3</v>
      </c>
      <c r="H680" s="8">
        <v>3.6084724594998008E-3</v>
      </c>
      <c r="I680" s="8">
        <v>4.5700000000000003E-3</v>
      </c>
      <c r="J680" s="8">
        <v>1.153E-2</v>
      </c>
    </row>
    <row r="681" spans="1:10" x14ac:dyDescent="0.2">
      <c r="A681" s="3">
        <v>42143</v>
      </c>
      <c r="B681" s="8">
        <v>-1.26E-2</v>
      </c>
      <c r="C681" s="8">
        <v>4.8967000298999995E-4</v>
      </c>
      <c r="D681" s="8">
        <v>8.9999999999999998E-4</v>
      </c>
      <c r="E681" s="8">
        <v>-1E-3</v>
      </c>
      <c r="F681" s="8">
        <v>5.0000000000000001E-4</v>
      </c>
      <c r="G681" s="8">
        <v>-2.9634138415001177E-3</v>
      </c>
      <c r="H681" s="8">
        <v>1.7117466949989613E-4</v>
      </c>
      <c r="I681" s="8">
        <v>1.08E-3</v>
      </c>
      <c r="J681" s="8">
        <v>4.3E-3</v>
      </c>
    </row>
    <row r="682" spans="1:10" x14ac:dyDescent="0.2">
      <c r="A682" s="3">
        <v>42144</v>
      </c>
      <c r="B682" s="8">
        <v>-1.0800000000000001E-2</v>
      </c>
      <c r="C682" s="8">
        <v>4.8967000052000005E-4</v>
      </c>
      <c r="D682" s="8">
        <v>2.7000000000000001E-3</v>
      </c>
      <c r="E682" s="8">
        <v>8.6E-3</v>
      </c>
      <c r="F682" s="8">
        <v>5.0000000000000001E-4</v>
      </c>
      <c r="G682" s="8">
        <v>2.0540350749627123E-3</v>
      </c>
      <c r="H682" s="8">
        <v>-2.0563093486902773E-4</v>
      </c>
      <c r="I682" s="8">
        <v>3.7000000000000002E-3</v>
      </c>
      <c r="J682" s="8">
        <v>1.4E-3</v>
      </c>
    </row>
    <row r="683" spans="1:10" x14ac:dyDescent="0.2">
      <c r="A683" s="3">
        <v>42145</v>
      </c>
      <c r="B683" s="8">
        <v>3.8E-3</v>
      </c>
      <c r="C683" s="8">
        <v>4.8966999522999995E-4</v>
      </c>
      <c r="D683" s="8">
        <v>8.9999999999999998E-4</v>
      </c>
      <c r="E683" s="8">
        <v>1E-3</v>
      </c>
      <c r="F683" s="8">
        <v>5.0000000000000001E-4</v>
      </c>
      <c r="G683" s="8">
        <v>3.6032247342716595E-3</v>
      </c>
      <c r="H683" s="8">
        <v>3.4130218704748749E-3</v>
      </c>
      <c r="I683" s="8">
        <v>1.39E-3</v>
      </c>
      <c r="J683" s="8">
        <v>1.1999999999999999E-3</v>
      </c>
    </row>
    <row r="684" spans="1:10" x14ac:dyDescent="0.2">
      <c r="A684" s="3">
        <v>42146</v>
      </c>
      <c r="B684" s="8">
        <v>-1.3299999999999999E-2</v>
      </c>
      <c r="C684" s="8">
        <v>4.8967000513999996E-4</v>
      </c>
      <c r="D684" s="8">
        <v>2.8E-3</v>
      </c>
      <c r="E684" s="8">
        <v>4.0000000000000001E-3</v>
      </c>
      <c r="F684" s="8">
        <v>5.0000000000000001E-4</v>
      </c>
      <c r="G684" s="8">
        <v>-5.9212679050002492E-4</v>
      </c>
      <c r="H684" s="8">
        <v>-1.8898753405001134E-3</v>
      </c>
      <c r="I684" s="8">
        <v>1.069E-2</v>
      </c>
      <c r="J684" s="8">
        <v>9.3699999999999999E-3</v>
      </c>
    </row>
    <row r="685" spans="1:10" x14ac:dyDescent="0.2">
      <c r="A685" s="3">
        <v>42149</v>
      </c>
      <c r="B685" s="8">
        <v>4.3E-3</v>
      </c>
      <c r="C685" s="8">
        <v>4.8967000005999996E-4</v>
      </c>
      <c r="D685" s="8">
        <v>-5.9999999999999995E-4</v>
      </c>
      <c r="E685" s="8">
        <v>-3.0999999999999999E-3</v>
      </c>
      <c r="F685" s="8">
        <v>5.0000000000000001E-4</v>
      </c>
      <c r="G685" s="8">
        <v>0</v>
      </c>
      <c r="H685" s="8">
        <v>0</v>
      </c>
      <c r="I685" s="8">
        <v>1.8200000000000001E-2</v>
      </c>
      <c r="J685" s="8">
        <v>1.8200000000000001E-2</v>
      </c>
    </row>
    <row r="686" spans="1:10" x14ac:dyDescent="0.2">
      <c r="A686" s="3">
        <v>42150</v>
      </c>
      <c r="B686" s="8">
        <v>-1.7899999999999999E-2</v>
      </c>
      <c r="C686" s="8">
        <v>4.8966999801999995E-4</v>
      </c>
      <c r="D686" s="8">
        <v>2.0000000000000001E-4</v>
      </c>
      <c r="E686" s="8">
        <v>-1.5E-3</v>
      </c>
      <c r="F686" s="8">
        <v>5.0000000000000001E-4</v>
      </c>
      <c r="G686" s="8">
        <v>2.9602875289997943E-3</v>
      </c>
      <c r="H686" s="8">
        <v>-1.0257053838999997E-2</v>
      </c>
      <c r="I686" s="8">
        <v>7.0099999999999997E-3</v>
      </c>
      <c r="J686" s="8">
        <v>-6.3499999999999997E-3</v>
      </c>
    </row>
    <row r="687" spans="1:10" x14ac:dyDescent="0.2">
      <c r="A687" s="3">
        <v>42151</v>
      </c>
      <c r="B687" s="8">
        <v>1.1299999999999999E-2</v>
      </c>
      <c r="C687" s="8">
        <v>4.8966999895999998E-4</v>
      </c>
      <c r="D687" s="8">
        <v>-6.9999999999999999E-4</v>
      </c>
      <c r="E687" s="8">
        <v>-3.3E-3</v>
      </c>
      <c r="F687" s="8">
        <v>5.0000000000000001E-4</v>
      </c>
      <c r="G687" s="8">
        <v>1.4991793403191789E-3</v>
      </c>
      <c r="H687" s="8">
        <v>9.9958130416768487E-3</v>
      </c>
      <c r="I687" s="8">
        <v>1.341E-2</v>
      </c>
      <c r="J687" s="8">
        <v>2.2020000000000001E-2</v>
      </c>
    </row>
    <row r="688" spans="1:10" x14ac:dyDescent="0.2">
      <c r="A688" s="3">
        <v>42152</v>
      </c>
      <c r="B688" s="8">
        <v>-4.7999999999999996E-3</v>
      </c>
      <c r="C688" s="8">
        <v>4.8967000280000002E-4</v>
      </c>
      <c r="D688" s="8">
        <v>2.5000000000000001E-3</v>
      </c>
      <c r="E688" s="8">
        <v>5.4000000000000003E-3</v>
      </c>
      <c r="F688" s="8">
        <v>5.9999999999999995E-4</v>
      </c>
      <c r="G688" s="8">
        <v>1.3642330249985513E-4</v>
      </c>
      <c r="H688" s="8">
        <v>-6.2892618100007791E-4</v>
      </c>
      <c r="I688" s="8">
        <v>-1E-4</v>
      </c>
      <c r="J688" s="8">
        <v>-8.0000000000000004E-4</v>
      </c>
    </row>
    <row r="689" spans="1:10" x14ac:dyDescent="0.2">
      <c r="A689" s="3">
        <v>42153</v>
      </c>
      <c r="B689" s="8">
        <v>-2.2499999999999999E-2</v>
      </c>
      <c r="C689" s="8">
        <v>4.8966999747000002E-4</v>
      </c>
      <c r="D689" s="8">
        <v>1E-4</v>
      </c>
      <c r="E689" s="8">
        <v>-3.0000000000000001E-3</v>
      </c>
      <c r="F689" s="8">
        <v>5.0000000000000001E-4</v>
      </c>
      <c r="G689" s="8">
        <v>8.6370876349994852E-4</v>
      </c>
      <c r="H689" s="8">
        <v>-5.7159424180001084E-3</v>
      </c>
      <c r="I689" s="8">
        <v>1.6999999999999999E-3</v>
      </c>
      <c r="J689" s="8">
        <v>-4.9100000000000003E-3</v>
      </c>
    </row>
    <row r="690" spans="1:10" x14ac:dyDescent="0.2">
      <c r="A690" s="3">
        <v>42156</v>
      </c>
      <c r="B690" s="8">
        <v>5.1000000000000004E-3</v>
      </c>
      <c r="C690" s="8">
        <v>4.8967000095000005E-4</v>
      </c>
      <c r="D690" s="8">
        <v>-6.9999999999999999E-4</v>
      </c>
      <c r="E690" s="8">
        <v>-6.9999999999999999E-4</v>
      </c>
      <c r="F690" s="8">
        <v>5.0000000000000001E-4</v>
      </c>
      <c r="G690" s="8">
        <v>-2.2657191685000466E-3</v>
      </c>
      <c r="H690" s="8">
        <v>2.5375272545000715E-3</v>
      </c>
      <c r="I690" s="8">
        <v>-2.8E-3</v>
      </c>
      <c r="J690" s="8">
        <v>2E-3</v>
      </c>
    </row>
    <row r="691" spans="1:10" x14ac:dyDescent="0.2">
      <c r="A691" s="3">
        <v>42157</v>
      </c>
      <c r="B691" s="8">
        <v>2.2700000000000001E-2</v>
      </c>
      <c r="C691" s="8">
        <v>4.8967000116000004E-4</v>
      </c>
      <c r="D691" s="8">
        <v>-1E-3</v>
      </c>
      <c r="E691" s="8">
        <v>-3.3E-3</v>
      </c>
      <c r="F691" s="8">
        <v>5.9999999999999995E-4</v>
      </c>
      <c r="G691" s="8">
        <v>-3.4234587490000745E-3</v>
      </c>
      <c r="H691" s="8">
        <v>-4.9302326349998093E-4</v>
      </c>
      <c r="I691" s="8">
        <v>-1.4760000000000001E-2</v>
      </c>
      <c r="J691" s="8">
        <v>-1.189E-2</v>
      </c>
    </row>
    <row r="692" spans="1:10" x14ac:dyDescent="0.2">
      <c r="A692" s="3">
        <v>42158</v>
      </c>
      <c r="B692" s="8">
        <v>-1.32E-2</v>
      </c>
      <c r="C692" s="8">
        <v>4.8966999804000001E-4</v>
      </c>
      <c r="D692" s="8">
        <v>-5.9999999999999995E-4</v>
      </c>
      <c r="E692" s="8">
        <v>-2.0000000000000001E-4</v>
      </c>
      <c r="F692" s="8">
        <v>5.0000000000000001E-4</v>
      </c>
      <c r="G692" s="8">
        <v>-3.4385652985000625E-3</v>
      </c>
      <c r="H692" s="8">
        <v>3.1510018384999228E-3</v>
      </c>
      <c r="I692" s="8">
        <v>-1.2070000000000001E-2</v>
      </c>
      <c r="J692" s="8">
        <v>-5.62E-3</v>
      </c>
    </row>
    <row r="693" spans="1:10" x14ac:dyDescent="0.2">
      <c r="A693" s="3">
        <v>42160</v>
      </c>
      <c r="B693" s="8">
        <v>-1.03E-2</v>
      </c>
      <c r="C693" s="8">
        <v>4.8966999754000002E-4</v>
      </c>
      <c r="D693" s="8">
        <v>-8.0000000000000004E-4</v>
      </c>
      <c r="E693" s="8">
        <v>-8.0000000000000004E-4</v>
      </c>
      <c r="F693" s="8">
        <v>5.0000000000000001E-4</v>
      </c>
      <c r="G693" s="8">
        <v>-1.7996069702989059E-3</v>
      </c>
      <c r="H693" s="8">
        <v>-9.6515449565618416E-3</v>
      </c>
      <c r="I693" s="8">
        <v>1.366E-2</v>
      </c>
      <c r="J693" s="8">
        <v>5.7400000000000003E-3</v>
      </c>
    </row>
    <row r="694" spans="1:10" x14ac:dyDescent="0.2">
      <c r="A694" s="3">
        <v>42163</v>
      </c>
      <c r="B694" s="8">
        <v>-3.0999999999999999E-3</v>
      </c>
      <c r="C694" s="8">
        <v>5.0753000074000004E-4</v>
      </c>
      <c r="D694" s="8">
        <v>2.0999999999999999E-3</v>
      </c>
      <c r="E694" s="8">
        <v>6.1000000000000004E-3</v>
      </c>
      <c r="F694" s="8">
        <v>5.0000000000000001E-4</v>
      </c>
      <c r="G694" s="8">
        <v>1.9743638134999131E-3</v>
      </c>
      <c r="H694" s="8">
        <v>-5.6527558405000677E-3</v>
      </c>
      <c r="I694" s="8">
        <v>-1.4120000000000001E-2</v>
      </c>
      <c r="J694" s="8">
        <v>-2.1600000000000001E-2</v>
      </c>
    </row>
    <row r="695" spans="1:10" x14ac:dyDescent="0.2">
      <c r="A695" s="3">
        <v>42164</v>
      </c>
      <c r="B695" s="8">
        <v>1E-4</v>
      </c>
      <c r="C695" s="8">
        <v>5.0752999971999998E-4</v>
      </c>
      <c r="D695" s="8">
        <v>5.9999999999999995E-4</v>
      </c>
      <c r="E695" s="8">
        <v>1.6999999999999999E-3</v>
      </c>
      <c r="F695" s="8">
        <v>5.9999999999999995E-4</v>
      </c>
      <c r="G695" s="8">
        <v>-2.3540634669342309E-3</v>
      </c>
      <c r="H695" s="8">
        <v>3.5513374686590993E-4</v>
      </c>
      <c r="I695" s="8">
        <v>-9.2800000000000001E-3</v>
      </c>
      <c r="J695" s="8">
        <v>-6.4999999999999997E-3</v>
      </c>
    </row>
    <row r="696" spans="1:10" x14ac:dyDescent="0.2">
      <c r="A696" s="3">
        <v>42165</v>
      </c>
      <c r="B696" s="8">
        <v>2.01E-2</v>
      </c>
      <c r="C696" s="8">
        <v>5.0752999981000003E-4</v>
      </c>
      <c r="D696" s="8">
        <v>-3.3999999999999998E-3</v>
      </c>
      <c r="E696" s="8">
        <v>-2.2000000000000001E-3</v>
      </c>
      <c r="F696" s="8">
        <v>5.9999999999999995E-4</v>
      </c>
      <c r="G696" s="8">
        <v>-1.9929723725257142E-3</v>
      </c>
      <c r="H696" s="8">
        <v>1.2498469243018118E-2</v>
      </c>
      <c r="I696" s="8">
        <v>-7.2899999999999996E-3</v>
      </c>
      <c r="J696" s="8">
        <v>7.1399999999999996E-3</v>
      </c>
    </row>
    <row r="697" spans="1:10" x14ac:dyDescent="0.2">
      <c r="A697" s="3">
        <v>42166</v>
      </c>
      <c r="B697" s="8">
        <v>-3.5000000000000001E-3</v>
      </c>
      <c r="C697" s="8">
        <v>5.0753000093999999E-4</v>
      </c>
      <c r="D697" s="8">
        <v>-8.0000000000000004E-4</v>
      </c>
      <c r="E697" s="8">
        <v>-5.9999999999999995E-4</v>
      </c>
      <c r="F697" s="8">
        <v>5.9999999999999995E-4</v>
      </c>
      <c r="G697" s="8">
        <v>5.8665659420000793E-3</v>
      </c>
      <c r="H697" s="8">
        <v>3.7250467174998469E-3</v>
      </c>
      <c r="I697" s="8">
        <v>2.7320000000000001E-2</v>
      </c>
      <c r="J697" s="8">
        <v>2.5069999999999999E-2</v>
      </c>
    </row>
    <row r="698" spans="1:10" x14ac:dyDescent="0.2">
      <c r="A698" s="3">
        <v>42167</v>
      </c>
      <c r="B698" s="8">
        <v>-6.4000000000000003E-3</v>
      </c>
      <c r="C698" s="8">
        <v>5.0753000303999996E-4</v>
      </c>
      <c r="D698" s="8">
        <v>1.6999999999999999E-3</v>
      </c>
      <c r="E698" s="8">
        <v>2.7000000000000001E-3</v>
      </c>
      <c r="F698" s="8">
        <v>5.0000000000000001E-4</v>
      </c>
      <c r="G698" s="8">
        <v>-6.9643091650006816E-4</v>
      </c>
      <c r="H698" s="8">
        <v>-7.1588214970000896E-3</v>
      </c>
      <c r="I698" s="8">
        <v>-1.4080000000000001E-2</v>
      </c>
      <c r="J698" s="8">
        <v>-2.0500000000000001E-2</v>
      </c>
    </row>
    <row r="699" spans="1:10" x14ac:dyDescent="0.2">
      <c r="A699" s="3">
        <v>42170</v>
      </c>
      <c r="B699" s="8">
        <v>-3.8999999999999998E-3</v>
      </c>
      <c r="C699" s="8">
        <v>5.0753000006000003E-4</v>
      </c>
      <c r="D699" s="8">
        <v>-2.5000000000000001E-3</v>
      </c>
      <c r="E699" s="8">
        <v>-3.8999999999999998E-3</v>
      </c>
      <c r="F699" s="8">
        <v>5.9999999999999995E-4</v>
      </c>
      <c r="G699" s="8">
        <v>1.6978626319998913E-3</v>
      </c>
      <c r="H699" s="8">
        <v>-3.7877417995000329E-3</v>
      </c>
      <c r="I699" s="8">
        <v>-1.1000000000000001E-3</v>
      </c>
      <c r="J699" s="8">
        <v>-6.5900000000000004E-3</v>
      </c>
    </row>
    <row r="700" spans="1:10" x14ac:dyDescent="0.2">
      <c r="A700" s="3">
        <v>42171</v>
      </c>
      <c r="B700" s="8">
        <v>1.06E-2</v>
      </c>
      <c r="C700" s="8">
        <v>5.0752999792999997E-4</v>
      </c>
      <c r="D700" s="8">
        <v>1.5E-3</v>
      </c>
      <c r="E700" s="8">
        <v>1.2999999999999999E-3</v>
      </c>
      <c r="F700" s="8">
        <v>5.0000000000000001E-4</v>
      </c>
      <c r="G700" s="8">
        <v>2.1568059890000324E-3</v>
      </c>
      <c r="H700" s="8">
        <v>5.9545048894997787E-3</v>
      </c>
      <c r="I700" s="8">
        <v>3.2000000000000002E-3</v>
      </c>
      <c r="J700" s="8">
        <v>7.0099999999999997E-3</v>
      </c>
    </row>
    <row r="701" spans="1:10" x14ac:dyDescent="0.2">
      <c r="A701" s="3">
        <v>42172</v>
      </c>
      <c r="B701" s="8">
        <v>-8.5000000000000006E-3</v>
      </c>
      <c r="C701" s="8">
        <v>5.0753000253999996E-4</v>
      </c>
      <c r="D701" s="8">
        <v>1.2999999999999999E-3</v>
      </c>
      <c r="E701" s="8">
        <v>3.0000000000000001E-3</v>
      </c>
      <c r="F701" s="8">
        <v>5.9999999999999995E-4</v>
      </c>
      <c r="G701" s="8">
        <v>5.9168411915000441E-4</v>
      </c>
      <c r="H701" s="8">
        <v>2.1179345630000235E-3</v>
      </c>
      <c r="I701" s="8">
        <v>-2.8999999999999998E-3</v>
      </c>
      <c r="J701" s="8">
        <v>-1.4E-3</v>
      </c>
    </row>
    <row r="702" spans="1:10" x14ac:dyDescent="0.2">
      <c r="A702" s="3">
        <v>42173</v>
      </c>
      <c r="B702" s="8">
        <v>1.8599999999999998E-2</v>
      </c>
      <c r="C702" s="8">
        <v>5.0752999591999995E-4</v>
      </c>
      <c r="D702" s="8">
        <v>1.1999999999999999E-3</v>
      </c>
      <c r="E702" s="8">
        <v>1.2999999999999999E-3</v>
      </c>
      <c r="F702" s="8">
        <v>5.0000000000000001E-4</v>
      </c>
      <c r="G702" s="8">
        <v>2.2471642699994909E-4</v>
      </c>
      <c r="H702" s="8">
        <v>1.0904477638999932E-2</v>
      </c>
      <c r="I702" s="8">
        <v>-1.6990000000000002E-2</v>
      </c>
      <c r="J702" s="8">
        <v>-6.4700000000000001E-3</v>
      </c>
    </row>
    <row r="703" spans="1:10" x14ac:dyDescent="0.2">
      <c r="A703" s="3">
        <v>42174</v>
      </c>
      <c r="B703" s="8">
        <v>-8.9999999999999993E-3</v>
      </c>
      <c r="C703" s="8">
        <v>5.0753000186999999E-4</v>
      </c>
      <c r="D703" s="8">
        <v>-4.0000000000000002E-4</v>
      </c>
      <c r="E703" s="8">
        <v>2.2000000000000001E-3</v>
      </c>
      <c r="F703" s="8">
        <v>5.9999999999999995E-4</v>
      </c>
      <c r="G703" s="8">
        <v>3.6242313349998945E-3</v>
      </c>
      <c r="H703" s="8">
        <v>-3.9415286545000372E-3</v>
      </c>
      <c r="I703" s="8">
        <v>1.353E-2</v>
      </c>
      <c r="J703" s="8">
        <v>5.9500000000000004E-3</v>
      </c>
    </row>
    <row r="704" spans="1:10" x14ac:dyDescent="0.2">
      <c r="A704" s="3">
        <v>42177</v>
      </c>
      <c r="B704" s="8">
        <v>2.0999999999999999E-3</v>
      </c>
      <c r="C704" s="8">
        <v>5.0753000242999995E-4</v>
      </c>
      <c r="D704" s="8">
        <v>2.5000000000000001E-3</v>
      </c>
      <c r="E704" s="8">
        <v>2.7000000000000001E-3</v>
      </c>
      <c r="F704" s="8">
        <v>5.0000000000000001E-4</v>
      </c>
      <c r="G704" s="8">
        <v>-4.4470672974999959E-3</v>
      </c>
      <c r="H704" s="8">
        <v>5.6259236809999003E-3</v>
      </c>
      <c r="I704" s="8">
        <v>-5.8999999999999999E-3</v>
      </c>
      <c r="J704" s="8">
        <v>4.0899999999999999E-3</v>
      </c>
    </row>
    <row r="705" spans="1:10" x14ac:dyDescent="0.2">
      <c r="A705" s="3">
        <v>42178</v>
      </c>
      <c r="B705" s="8">
        <v>-1.6999999999999999E-3</v>
      </c>
      <c r="C705" s="8">
        <v>5.0752999753999998E-4</v>
      </c>
      <c r="D705" s="8">
        <v>1.1000000000000001E-3</v>
      </c>
      <c r="E705" s="8">
        <v>2.0000000000000001E-4</v>
      </c>
      <c r="F705" s="8">
        <v>5.9999999999999995E-4</v>
      </c>
      <c r="G705" s="8">
        <v>-1.8019574035000874E-3</v>
      </c>
      <c r="H705" s="8">
        <v>1.2081569015001126E-3</v>
      </c>
      <c r="I705" s="8">
        <v>6.9800000000000001E-3</v>
      </c>
      <c r="J705" s="8">
        <v>1.001E-2</v>
      </c>
    </row>
    <row r="706" spans="1:10" x14ac:dyDescent="0.2">
      <c r="A706" s="3">
        <v>42179</v>
      </c>
      <c r="B706" s="8">
        <v>1.2999999999999999E-3</v>
      </c>
      <c r="C706" s="8">
        <v>5.0752999903999998E-4</v>
      </c>
      <c r="D706" s="8">
        <v>-2.9999999999999997E-4</v>
      </c>
      <c r="E706" s="8">
        <v>-8.0000000000000004E-4</v>
      </c>
      <c r="F706" s="8">
        <v>5.9999999999999995E-4</v>
      </c>
      <c r="G706" s="8">
        <v>2.0685568864999837E-3</v>
      </c>
      <c r="H706" s="8">
        <v>-6.7663283485001058E-3</v>
      </c>
      <c r="I706" s="8">
        <v>-4.5100000000000001E-3</v>
      </c>
      <c r="J706" s="8">
        <v>-1.336E-2</v>
      </c>
    </row>
    <row r="707" spans="1:10" x14ac:dyDescent="0.2">
      <c r="A707" s="3">
        <v>42180</v>
      </c>
      <c r="B707" s="8">
        <v>-1.24E-2</v>
      </c>
      <c r="C707" s="8">
        <v>5.0753000092000004E-4</v>
      </c>
      <c r="D707" s="8">
        <v>-1.9E-3</v>
      </c>
      <c r="E707" s="8">
        <v>-7.1999999999999998E-3</v>
      </c>
      <c r="F707" s="8">
        <v>5.9999999999999995E-4</v>
      </c>
      <c r="G707" s="8">
        <v>-6.0521733249996323E-4</v>
      </c>
      <c r="H707" s="8">
        <v>-2.5420692744999585E-3</v>
      </c>
      <c r="I707" s="8">
        <v>4.1900000000000001E-3</v>
      </c>
      <c r="J707" s="8">
        <v>2.2799999999999999E-3</v>
      </c>
    </row>
    <row r="708" spans="1:10" x14ac:dyDescent="0.2">
      <c r="A708" s="3">
        <v>42181</v>
      </c>
      <c r="B708" s="8">
        <v>1.5800000000000002E-2</v>
      </c>
      <c r="C708" s="8">
        <v>5.0752999714999999E-4</v>
      </c>
      <c r="D708" s="8">
        <v>2E-3</v>
      </c>
      <c r="E708" s="8">
        <v>2.2000000000000001E-3</v>
      </c>
      <c r="F708" s="8">
        <v>5.0000000000000001E-4</v>
      </c>
      <c r="G708" s="8">
        <v>-1.8984976495000083E-3</v>
      </c>
      <c r="H708" s="8">
        <v>3.0926968250000186E-4</v>
      </c>
      <c r="I708" s="8">
        <v>5.8799999999999998E-3</v>
      </c>
      <c r="J708" s="8">
        <v>8.0999999999999996E-3</v>
      </c>
    </row>
    <row r="709" spans="1:10" x14ac:dyDescent="0.2">
      <c r="A709" s="3">
        <v>42184</v>
      </c>
      <c r="B709" s="8">
        <v>-1.8599999999999998E-2</v>
      </c>
      <c r="C709" s="8">
        <v>5.0753000552E-4</v>
      </c>
      <c r="D709" s="8">
        <v>0</v>
      </c>
      <c r="E709" s="8">
        <v>-5.1000000000000004E-3</v>
      </c>
      <c r="F709" s="8">
        <v>5.0000000000000001E-4</v>
      </c>
      <c r="G709" s="8">
        <v>6.4174502464997563E-3</v>
      </c>
      <c r="H709" s="8">
        <v>-2.0480876195499986E-2</v>
      </c>
      <c r="I709" s="8">
        <v>9.7199999999999995E-3</v>
      </c>
      <c r="J709" s="8">
        <v>-1.728E-2</v>
      </c>
    </row>
    <row r="710" spans="1:10" x14ac:dyDescent="0.2">
      <c r="A710" s="3">
        <v>42185</v>
      </c>
      <c r="B710" s="8">
        <v>1.1999999999999999E-3</v>
      </c>
      <c r="C710" s="8">
        <v>5.0752999621999999E-4</v>
      </c>
      <c r="D710" s="8">
        <v>1.5E-3</v>
      </c>
      <c r="E710" s="8">
        <v>-1.1000000000000001E-3</v>
      </c>
      <c r="F710" s="8">
        <v>5.0000000000000001E-4</v>
      </c>
      <c r="G710" s="8">
        <v>-1.4330449150001812E-4</v>
      </c>
      <c r="H710" s="8">
        <v>2.5946027779999437E-3</v>
      </c>
      <c r="I710" s="8">
        <v>-1.2189999999999999E-2</v>
      </c>
      <c r="J710" s="8">
        <v>-9.5200000000000007E-3</v>
      </c>
    </row>
    <row r="711" spans="1:10" x14ac:dyDescent="0.2">
      <c r="A711" s="3">
        <v>42186</v>
      </c>
      <c r="B711" s="8">
        <v>-6.1000000000000004E-3</v>
      </c>
      <c r="C711" s="8">
        <v>5.0752999892000005E-4</v>
      </c>
      <c r="D711" s="8">
        <v>-5.9999999999999995E-4</v>
      </c>
      <c r="E711" s="8">
        <v>-3.5000000000000001E-3</v>
      </c>
      <c r="F711" s="8">
        <v>5.9999999999999995E-4</v>
      </c>
      <c r="G711" s="8">
        <v>-2.0251029205000659E-3</v>
      </c>
      <c r="H711" s="8">
        <v>8.5193186554999301E-3</v>
      </c>
      <c r="I711" s="8">
        <v>2.7899999999999999E-3</v>
      </c>
      <c r="J711" s="8">
        <v>1.3339999999999999E-2</v>
      </c>
    </row>
    <row r="712" spans="1:10" x14ac:dyDescent="0.2">
      <c r="A712" s="3">
        <v>42187</v>
      </c>
      <c r="B712" s="8">
        <v>6.6E-3</v>
      </c>
      <c r="C712" s="8">
        <v>5.0753000166000001E-4</v>
      </c>
      <c r="D712" s="8">
        <v>3.5999999999999999E-3</v>
      </c>
      <c r="E712" s="8">
        <v>5.3E-3</v>
      </c>
      <c r="F712" s="8">
        <v>5.0000000000000001E-4</v>
      </c>
      <c r="G712" s="8">
        <v>1.8859566319999743E-3</v>
      </c>
      <c r="H712" s="8">
        <v>-4.1595374799996421E-4</v>
      </c>
      <c r="I712" s="8">
        <v>8.0000000000000004E-4</v>
      </c>
      <c r="J712" s="8">
        <v>-1.5E-3</v>
      </c>
    </row>
    <row r="713" spans="1:10" x14ac:dyDescent="0.2">
      <c r="A713" s="3">
        <v>42188</v>
      </c>
      <c r="B713" s="8">
        <v>-1.11E-2</v>
      </c>
      <c r="C713" s="8">
        <v>5.0752999844E-4</v>
      </c>
      <c r="D713" s="8">
        <v>1.1999999999999999E-3</v>
      </c>
      <c r="E713" s="8">
        <v>1.9E-3</v>
      </c>
      <c r="F713" s="8">
        <v>5.0000000000000001E-4</v>
      </c>
      <c r="G713" s="8">
        <v>0</v>
      </c>
      <c r="H713" s="8">
        <v>0</v>
      </c>
      <c r="I713" s="8">
        <v>3.0999999999999999E-3</v>
      </c>
      <c r="J713" s="8">
        <v>3.0999999999999999E-3</v>
      </c>
    </row>
    <row r="714" spans="1:10" x14ac:dyDescent="0.2">
      <c r="A714" s="3">
        <v>42191</v>
      </c>
      <c r="B714" s="8">
        <v>-7.0000000000000001E-3</v>
      </c>
      <c r="C714" s="8">
        <v>5.0753000106000003E-4</v>
      </c>
      <c r="D714" s="8">
        <v>-5.0000000000000001E-4</v>
      </c>
      <c r="E714" s="8">
        <v>-2.5999999999999999E-3</v>
      </c>
      <c r="F714" s="8">
        <v>5.9999999999999995E-4</v>
      </c>
      <c r="G714" s="8">
        <v>4.0981781900000236E-3</v>
      </c>
      <c r="H714" s="8">
        <v>-2.3475550660000399E-3</v>
      </c>
      <c r="I714" s="8">
        <v>8.7200000000000003E-3</v>
      </c>
      <c r="J714" s="8">
        <v>2.2899999999999999E-3</v>
      </c>
    </row>
    <row r="715" spans="1:10" x14ac:dyDescent="0.2">
      <c r="A715" s="3">
        <v>42192</v>
      </c>
      <c r="B715" s="8">
        <v>3.7000000000000002E-3</v>
      </c>
      <c r="C715" s="8">
        <v>5.0753000352000001E-4</v>
      </c>
      <c r="D715" s="8">
        <v>8.9999999999999998E-4</v>
      </c>
      <c r="E715" s="8">
        <v>2.0000000000000001E-4</v>
      </c>
      <c r="F715" s="8">
        <v>5.9999999999999995E-4</v>
      </c>
      <c r="G715" s="8">
        <v>1.8791652379999135E-3</v>
      </c>
      <c r="H715" s="8">
        <v>6.7919924240000817E-3</v>
      </c>
      <c r="I715" s="8">
        <v>1.342E-2</v>
      </c>
      <c r="J715" s="8">
        <v>1.8380000000000001E-2</v>
      </c>
    </row>
    <row r="716" spans="1:10" x14ac:dyDescent="0.2">
      <c r="A716" s="3">
        <v>42193</v>
      </c>
      <c r="B716" s="8">
        <v>-1.0699999999999999E-2</v>
      </c>
      <c r="C716" s="8">
        <v>5.0752999982999999E-4</v>
      </c>
      <c r="D716" s="8">
        <v>4.0000000000000002E-4</v>
      </c>
      <c r="E716" s="8">
        <v>-2.0999999999999999E-3</v>
      </c>
      <c r="F716" s="8">
        <v>5.0000000000000001E-4</v>
      </c>
      <c r="G716" s="8">
        <v>2.8869558814998975E-3</v>
      </c>
      <c r="H716" s="8">
        <v>-1.6285754683000087E-2</v>
      </c>
      <c r="I716" s="8">
        <v>1.7340000000000001E-2</v>
      </c>
      <c r="J716" s="8">
        <v>-2.15E-3</v>
      </c>
    </row>
    <row r="717" spans="1:10" x14ac:dyDescent="0.2">
      <c r="A717" s="3">
        <v>42194</v>
      </c>
      <c r="B717" s="8">
        <v>0</v>
      </c>
      <c r="C717" s="8">
        <v>5.0752999584999996E-4</v>
      </c>
      <c r="D717" s="8">
        <v>5.0000000000000001E-4</v>
      </c>
      <c r="E717" s="8">
        <v>5.9999999999999995E-4</v>
      </c>
      <c r="F717" s="8">
        <v>5.9999999999999995E-4</v>
      </c>
      <c r="G717" s="8">
        <v>-3.1635448570001001E-3</v>
      </c>
      <c r="H717" s="8">
        <v>2.3100365660000399E-3</v>
      </c>
      <c r="I717" s="8">
        <v>-7.3899999999999999E-3</v>
      </c>
      <c r="J717" s="8">
        <v>-1.91E-3</v>
      </c>
    </row>
    <row r="718" spans="1:10" x14ac:dyDescent="0.2">
      <c r="A718" s="3">
        <v>42195</v>
      </c>
      <c r="B718" s="8">
        <v>1.5599999999999999E-2</v>
      </c>
      <c r="C718" s="8">
        <v>5.0753000335999996E-4</v>
      </c>
      <c r="D718" s="8">
        <v>1.6000000000000001E-3</v>
      </c>
      <c r="E718" s="8">
        <v>5.9999999999999995E-4</v>
      </c>
      <c r="F718" s="8">
        <v>5.0000000000000001E-4</v>
      </c>
      <c r="G718" s="8">
        <v>-3.7284031450000032E-3</v>
      </c>
      <c r="H718" s="8">
        <v>1.3097869786999894E-2</v>
      </c>
      <c r="I718" s="8">
        <v>-1.247E-2</v>
      </c>
      <c r="J718" s="8">
        <v>4.1999999999999997E-3</v>
      </c>
    </row>
    <row r="719" spans="1:10" x14ac:dyDescent="0.2">
      <c r="A719" s="3">
        <v>42198</v>
      </c>
      <c r="B719" s="8">
        <v>1.01E-2</v>
      </c>
      <c r="C719" s="8">
        <v>5.0752999860999997E-4</v>
      </c>
      <c r="D719" s="8">
        <v>5.9999999999999995E-4</v>
      </c>
      <c r="E719" s="8">
        <v>-5.0000000000000001E-4</v>
      </c>
      <c r="F719" s="8">
        <v>5.9999999999999995E-4</v>
      </c>
      <c r="G719" s="8">
        <v>-9.7699512850002446E-4</v>
      </c>
      <c r="H719" s="8">
        <v>1.1542751616499869E-2</v>
      </c>
      <c r="I719" s="8">
        <v>-1.099E-2</v>
      </c>
      <c r="J719" s="8">
        <v>1.4E-3</v>
      </c>
    </row>
    <row r="720" spans="1:10" x14ac:dyDescent="0.2">
      <c r="A720" s="3">
        <v>42199</v>
      </c>
      <c r="B720" s="8">
        <v>2.3E-3</v>
      </c>
      <c r="C720" s="8">
        <v>5.0752999928999998E-4</v>
      </c>
      <c r="D720" s="8">
        <v>8.0000000000000004E-4</v>
      </c>
      <c r="E720" s="8">
        <v>-1E-4</v>
      </c>
      <c r="F720" s="8">
        <v>5.9999999999999995E-4</v>
      </c>
      <c r="G720" s="8">
        <v>2.1640005844998367E-3</v>
      </c>
      <c r="H720" s="8">
        <v>4.8399849080000834E-3</v>
      </c>
      <c r="I720" s="8">
        <v>-9.8200000000000006E-3</v>
      </c>
      <c r="J720" s="8">
        <v>-7.2500000000000004E-3</v>
      </c>
    </row>
    <row r="721" spans="1:10" x14ac:dyDescent="0.2">
      <c r="A721" s="3">
        <v>42200</v>
      </c>
      <c r="B721" s="8">
        <v>-6.3E-3</v>
      </c>
      <c r="C721" s="8">
        <v>5.0752999941000001E-4</v>
      </c>
      <c r="D721" s="8">
        <v>8.9999999999999998E-4</v>
      </c>
      <c r="E721" s="8">
        <v>2.0999999999999999E-3</v>
      </c>
      <c r="F721" s="8">
        <v>5.9999999999999995E-4</v>
      </c>
      <c r="G721" s="8">
        <v>3.1753263196703241E-3</v>
      </c>
      <c r="H721" s="8">
        <v>1.6675179124803208E-4</v>
      </c>
      <c r="I721" s="8">
        <v>1.243E-2</v>
      </c>
      <c r="J721" s="8">
        <v>9.4000000000000004E-3</v>
      </c>
    </row>
    <row r="722" spans="1:10" x14ac:dyDescent="0.2">
      <c r="A722" s="3">
        <v>42201</v>
      </c>
      <c r="B722" s="8">
        <v>3.2000000000000002E-3</v>
      </c>
      <c r="C722" s="8">
        <v>5.0752999891000002E-4</v>
      </c>
      <c r="D722" s="8">
        <v>-4.0000000000000002E-4</v>
      </c>
      <c r="E722" s="8">
        <v>2.5000000000000001E-3</v>
      </c>
      <c r="F722" s="8">
        <v>5.9999999999999995E-4</v>
      </c>
      <c r="G722" s="8">
        <v>1.3286161009997688E-3</v>
      </c>
      <c r="H722" s="8">
        <v>8.5282931404999651E-3</v>
      </c>
      <c r="I722" s="8">
        <v>-4.1999999999999997E-3</v>
      </c>
      <c r="J722" s="8">
        <v>2.96E-3</v>
      </c>
    </row>
    <row r="723" spans="1:10" x14ac:dyDescent="0.2">
      <c r="A723" s="3">
        <v>42202</v>
      </c>
      <c r="B723" s="8">
        <v>-1.37E-2</v>
      </c>
      <c r="C723" s="8">
        <v>5.0753000363000002E-4</v>
      </c>
      <c r="D723" s="8">
        <v>1E-3</v>
      </c>
      <c r="E723" s="8">
        <v>-8.9999999999999998E-4</v>
      </c>
      <c r="F723" s="8">
        <v>5.9999999999999995E-4</v>
      </c>
      <c r="G723" s="8">
        <v>5.9102009532918665E-4</v>
      </c>
      <c r="H723" s="8">
        <v>1.3471295053690824E-3</v>
      </c>
      <c r="I723" s="8">
        <v>1.47E-2</v>
      </c>
      <c r="J723" s="8">
        <v>1.541E-2</v>
      </c>
    </row>
    <row r="724" spans="1:10" x14ac:dyDescent="0.2">
      <c r="A724" s="3">
        <v>42205</v>
      </c>
      <c r="B724" s="8">
        <v>-1.4200000000000001E-2</v>
      </c>
      <c r="C724" s="8">
        <v>5.0752999578999999E-4</v>
      </c>
      <c r="D724" s="8">
        <v>2.3E-3</v>
      </c>
      <c r="E724" s="8">
        <v>3.8999999999999998E-3</v>
      </c>
      <c r="F724" s="8">
        <v>5.9999999999999995E-4</v>
      </c>
      <c r="G724" s="8">
        <v>-1.2485490909497354E-3</v>
      </c>
      <c r="H724" s="8">
        <v>1.0172259657730276E-3</v>
      </c>
      <c r="I724" s="8">
        <v>8.2799999999999992E-3</v>
      </c>
      <c r="J724" s="8">
        <v>1.051E-2</v>
      </c>
    </row>
    <row r="725" spans="1:10" x14ac:dyDescent="0.2">
      <c r="A725" s="3">
        <v>42206</v>
      </c>
      <c r="B725" s="8">
        <v>-2.3999999999999998E-3</v>
      </c>
      <c r="C725" s="8">
        <v>5.0753000484E-4</v>
      </c>
      <c r="D725" s="8">
        <v>2.5000000000000001E-3</v>
      </c>
      <c r="E725" s="8">
        <v>3.5999999999999999E-3</v>
      </c>
      <c r="F725" s="8">
        <v>5.9999999999999995E-4</v>
      </c>
      <c r="G725" s="8">
        <v>2.1574326445650271E-3</v>
      </c>
      <c r="H725" s="8">
        <v>-3.454231176265532E-3</v>
      </c>
      <c r="I725" s="8">
        <v>-8.8199999999999997E-3</v>
      </c>
      <c r="J725" s="8">
        <v>-1.4460000000000001E-2</v>
      </c>
    </row>
    <row r="726" spans="1:10" x14ac:dyDescent="0.2">
      <c r="A726" s="3">
        <v>42207</v>
      </c>
      <c r="B726" s="8">
        <v>-1.09E-2</v>
      </c>
      <c r="C726" s="8">
        <v>5.0752999531000005E-4</v>
      </c>
      <c r="D726" s="8">
        <v>-8.9999999999999998E-4</v>
      </c>
      <c r="E726" s="8">
        <v>-4.4000000000000003E-3</v>
      </c>
      <c r="F726" s="8">
        <v>5.0000000000000001E-4</v>
      </c>
      <c r="G726" s="8">
        <v>9.5884684915215068E-4</v>
      </c>
      <c r="H726" s="8">
        <v>-1.2966380753606233E-3</v>
      </c>
      <c r="I726" s="8">
        <v>9.2999999999999992E-3</v>
      </c>
      <c r="J726" s="8">
        <v>6.9800000000000001E-3</v>
      </c>
    </row>
    <row r="727" spans="1:10" x14ac:dyDescent="0.2">
      <c r="A727" s="3">
        <v>42208</v>
      </c>
      <c r="B727" s="8">
        <v>-2.18E-2</v>
      </c>
      <c r="C727" s="8">
        <v>5.0753000252000001E-4</v>
      </c>
      <c r="D727" s="8">
        <v>-7.9000000000000008E-3</v>
      </c>
      <c r="E727" s="8">
        <v>-1.9599999999999999E-2</v>
      </c>
      <c r="F727" s="8">
        <v>5.9999999999999995E-4</v>
      </c>
      <c r="G727" s="8">
        <v>3.3487938367027237E-3</v>
      </c>
      <c r="H727" s="8">
        <v>-5.1335347299602541E-3</v>
      </c>
      <c r="I727" s="8">
        <v>2.647E-2</v>
      </c>
      <c r="J727" s="8">
        <v>1.787E-2</v>
      </c>
    </row>
    <row r="728" spans="1:10" x14ac:dyDescent="0.2">
      <c r="A728" s="3">
        <v>42209</v>
      </c>
      <c r="B728" s="8">
        <v>-1.1299999999999999E-2</v>
      </c>
      <c r="C728" s="8">
        <v>5.0753000281000002E-4</v>
      </c>
      <c r="D728" s="8">
        <v>-1.1000000000000001E-3</v>
      </c>
      <c r="E728" s="8">
        <v>-3.0999999999999999E-3</v>
      </c>
      <c r="F728" s="8">
        <v>5.0000000000000001E-4</v>
      </c>
      <c r="G728" s="8">
        <v>3.1565005434952553E-4</v>
      </c>
      <c r="H728" s="8">
        <v>-9.8785733209169058E-3</v>
      </c>
      <c r="I728" s="8">
        <v>1.21E-2</v>
      </c>
      <c r="J728" s="8">
        <v>1.7700000000000001E-3</v>
      </c>
    </row>
    <row r="729" spans="1:10" x14ac:dyDescent="0.2">
      <c r="A729" s="3">
        <v>42212</v>
      </c>
      <c r="B729" s="8">
        <v>-1.04E-2</v>
      </c>
      <c r="C729" s="8">
        <v>5.0752999613000005E-4</v>
      </c>
      <c r="D729" s="8">
        <v>6.9999999999999999E-4</v>
      </c>
      <c r="E729" s="8">
        <v>8.9999999999999998E-4</v>
      </c>
      <c r="F729" s="8">
        <v>5.9999999999999995E-4</v>
      </c>
      <c r="G729" s="8">
        <v>1.7827637782343864E-3</v>
      </c>
      <c r="H729" s="8">
        <v>-5.3210542554404938E-3</v>
      </c>
      <c r="I729" s="8">
        <v>1.0410000000000001E-2</v>
      </c>
      <c r="J729" s="8">
        <v>3.2499999999999999E-3</v>
      </c>
    </row>
    <row r="730" spans="1:10" x14ac:dyDescent="0.2">
      <c r="A730" s="3">
        <v>42213</v>
      </c>
      <c r="B730" s="8">
        <v>1.78E-2</v>
      </c>
      <c r="C730" s="8">
        <v>5.0753000009000002E-4</v>
      </c>
      <c r="D730" s="8">
        <v>-1E-4</v>
      </c>
      <c r="E730" s="8">
        <v>5.9999999999999995E-4</v>
      </c>
      <c r="F730" s="8">
        <v>5.0000000000000001E-4</v>
      </c>
      <c r="G730" s="8">
        <v>-5.0960953827883237E-4</v>
      </c>
      <c r="H730" s="8">
        <v>1.2787141934664792E-2</v>
      </c>
      <c r="I730" s="8">
        <v>6.6899999999999998E-3</v>
      </c>
      <c r="J730" s="8">
        <v>2.009E-2</v>
      </c>
    </row>
    <row r="731" spans="1:10" x14ac:dyDescent="0.2">
      <c r="A731" s="3">
        <v>42214</v>
      </c>
      <c r="B731" s="8">
        <v>1.2999999999999999E-2</v>
      </c>
      <c r="C731" s="8">
        <v>5.0753000282999998E-4</v>
      </c>
      <c r="D731" s="8">
        <v>5.0000000000000001E-4</v>
      </c>
      <c r="E731" s="8">
        <v>1E-4</v>
      </c>
      <c r="F731" s="8">
        <v>5.9999999999999995E-4</v>
      </c>
      <c r="G731" s="8">
        <v>-3.261892406202227E-4</v>
      </c>
      <c r="H731" s="8">
        <v>7.3803086773531756E-3</v>
      </c>
      <c r="I731" s="8">
        <v>-1.2489999999999999E-2</v>
      </c>
      <c r="J731" s="8">
        <v>-4.8799999999999998E-3</v>
      </c>
    </row>
    <row r="732" spans="1:10" x14ac:dyDescent="0.2">
      <c r="A732" s="3">
        <v>42215</v>
      </c>
      <c r="B732" s="8">
        <v>-6.8999999999999999E-3</v>
      </c>
      <c r="C732" s="8">
        <v>5.0752999841000002E-4</v>
      </c>
      <c r="D732" s="8">
        <v>4.7000000000000002E-3</v>
      </c>
      <c r="E732" s="8">
        <v>5.5999999999999999E-3</v>
      </c>
      <c r="F732" s="8">
        <v>5.0000000000000001E-4</v>
      </c>
      <c r="G732" s="8">
        <v>5.8961320107120407E-4</v>
      </c>
      <c r="H732" s="8">
        <v>7.3561227227258996E-4</v>
      </c>
      <c r="I732" s="8">
        <v>7.1000000000000004E-3</v>
      </c>
      <c r="J732" s="8">
        <v>7.1999999999999998E-3</v>
      </c>
    </row>
    <row r="733" spans="1:10" x14ac:dyDescent="0.2">
      <c r="A733" s="3">
        <v>42216</v>
      </c>
      <c r="B733" s="8">
        <v>1.9400000000000001E-2</v>
      </c>
      <c r="C733" s="8">
        <v>5.2460999901999996E-4</v>
      </c>
      <c r="D733" s="8">
        <v>1.5E-3</v>
      </c>
      <c r="E733" s="8">
        <v>1.8E-3</v>
      </c>
      <c r="F733" s="8">
        <v>5.9999999999999995E-4</v>
      </c>
      <c r="G733" s="8">
        <v>4.4422342475136656E-3</v>
      </c>
      <c r="H733" s="8">
        <v>-1.0206399042160808E-3</v>
      </c>
      <c r="I733" s="8">
        <v>1.2529999999999999E-2</v>
      </c>
      <c r="J733" s="8">
        <v>7.0899999999999999E-3</v>
      </c>
    </row>
    <row r="734" spans="1:10" x14ac:dyDescent="0.2">
      <c r="A734" s="3">
        <v>42219</v>
      </c>
      <c r="B734" s="8">
        <v>-1.43E-2</v>
      </c>
      <c r="C734" s="8">
        <v>5.2461000058000003E-4</v>
      </c>
      <c r="D734" s="8">
        <v>-2.8E-3</v>
      </c>
      <c r="E734" s="8">
        <v>-7.1999999999999998E-3</v>
      </c>
      <c r="F734" s="8">
        <v>5.9999999999999995E-4</v>
      </c>
      <c r="G734" s="8">
        <v>1.5320086794763377E-3</v>
      </c>
      <c r="H734" s="8">
        <v>-2.8768478337928283E-3</v>
      </c>
      <c r="I734" s="8">
        <v>1.5310000000000001E-2</v>
      </c>
      <c r="J734" s="8">
        <v>1.085E-2</v>
      </c>
    </row>
    <row r="735" spans="1:10" x14ac:dyDescent="0.2">
      <c r="A735" s="3">
        <v>42220</v>
      </c>
      <c r="B735" s="8">
        <v>-1.6000000000000001E-3</v>
      </c>
      <c r="C735" s="8">
        <v>5.2460999876999996E-4</v>
      </c>
      <c r="D735" s="8">
        <v>2.0000000000000001E-4</v>
      </c>
      <c r="E735" s="8">
        <v>1.9E-3</v>
      </c>
      <c r="F735" s="8">
        <v>5.0000000000000001E-4</v>
      </c>
      <c r="G735" s="8">
        <v>-2.4289079487543885E-3</v>
      </c>
      <c r="H735" s="8">
        <v>-1.4582757856596018E-3</v>
      </c>
      <c r="I735" s="8">
        <v>4.3800000000000002E-3</v>
      </c>
      <c r="J735" s="8">
        <v>5.2900000000000004E-3</v>
      </c>
    </row>
    <row r="736" spans="1:10" x14ac:dyDescent="0.2">
      <c r="A736" s="3">
        <v>42221</v>
      </c>
      <c r="B736" s="8">
        <v>4.5999999999999999E-3</v>
      </c>
      <c r="C736" s="8">
        <v>5.2460999939E-4</v>
      </c>
      <c r="D736" s="8">
        <v>-2.7000000000000001E-3</v>
      </c>
      <c r="E736" s="8">
        <v>-7.7000000000000002E-3</v>
      </c>
      <c r="F736" s="8">
        <v>5.9999999999999995E-4</v>
      </c>
      <c r="G736" s="8">
        <v>-1.3375758277606176E-3</v>
      </c>
      <c r="H736" s="8">
        <v>3.7941853829095429E-3</v>
      </c>
      <c r="I736" s="8">
        <v>3.29E-3</v>
      </c>
      <c r="J736" s="8">
        <v>8.4200000000000004E-3</v>
      </c>
    </row>
    <row r="737" spans="1:10" x14ac:dyDescent="0.2">
      <c r="A737" s="3">
        <v>42222</v>
      </c>
      <c r="B737" s="8">
        <v>-5.4999999999999997E-3</v>
      </c>
      <c r="C737" s="8">
        <v>5.2461000234999998E-4</v>
      </c>
      <c r="D737" s="8">
        <v>-7.3000000000000001E-3</v>
      </c>
      <c r="E737" s="8">
        <v>-1.32E-2</v>
      </c>
      <c r="F737" s="8">
        <v>5.9999999999999995E-4</v>
      </c>
      <c r="G737" s="8">
        <v>1.6931180673800394E-3</v>
      </c>
      <c r="H737" s="8">
        <v>-7.6928481891441747E-3</v>
      </c>
      <c r="I737" s="8">
        <v>1.542E-2</v>
      </c>
      <c r="J737" s="8">
        <v>5.8799999999999998E-3</v>
      </c>
    </row>
    <row r="738" spans="1:10" x14ac:dyDescent="0.2">
      <c r="A738" s="3">
        <v>42223</v>
      </c>
      <c r="B738" s="8">
        <v>-2.87E-2</v>
      </c>
      <c r="C738" s="8">
        <v>5.2461000172000002E-4</v>
      </c>
      <c r="D738" s="8">
        <v>-1.2999999999999999E-3</v>
      </c>
      <c r="E738" s="8">
        <v>-4.5999999999999999E-3</v>
      </c>
      <c r="F738" s="8">
        <v>5.9999999999999995E-4</v>
      </c>
      <c r="G738" s="8">
        <v>2.2423612582684882E-3</v>
      </c>
      <c r="H738" s="8">
        <v>-1.4227830714280687E-3</v>
      </c>
      <c r="I738" s="8">
        <v>-3.0100000000000001E-3</v>
      </c>
      <c r="J738" s="8">
        <v>-6.5900000000000004E-3</v>
      </c>
    </row>
    <row r="739" spans="1:10" x14ac:dyDescent="0.2">
      <c r="A739" s="3">
        <v>42226</v>
      </c>
      <c r="B739" s="8">
        <v>1.6E-2</v>
      </c>
      <c r="C739" s="8">
        <v>5.2460999741999999E-4</v>
      </c>
      <c r="D739" s="8">
        <v>3.2000000000000002E-3</v>
      </c>
      <c r="E739" s="8">
        <v>5.1000000000000004E-3</v>
      </c>
      <c r="F739" s="8">
        <v>5.9999999999999995E-4</v>
      </c>
      <c r="G739" s="8">
        <v>-7.8603785037956175E-4</v>
      </c>
      <c r="H739" s="8">
        <v>1.3102540323261191E-2</v>
      </c>
      <c r="I739" s="8">
        <v>-8.9899999999999997E-3</v>
      </c>
      <c r="J739" s="8">
        <v>4.7999999999999996E-3</v>
      </c>
    </row>
    <row r="740" spans="1:10" x14ac:dyDescent="0.2">
      <c r="A740" s="3">
        <v>42227</v>
      </c>
      <c r="B740" s="8">
        <v>-5.7000000000000002E-3</v>
      </c>
      <c r="C740" s="8">
        <v>5.2461000108999995E-4</v>
      </c>
      <c r="D740" s="8">
        <v>2E-3</v>
      </c>
      <c r="E740" s="8">
        <v>1.2999999999999999E-3</v>
      </c>
      <c r="F740" s="8">
        <v>5.9999999999999995E-4</v>
      </c>
      <c r="G740" s="8">
        <v>3.7986322879099976E-3</v>
      </c>
      <c r="H740" s="8">
        <v>-8.5318875933132476E-3</v>
      </c>
      <c r="I740" s="8">
        <v>3.8E-3</v>
      </c>
      <c r="J740" s="8">
        <v>-8.5000000000000006E-3</v>
      </c>
    </row>
    <row r="741" spans="1:10" x14ac:dyDescent="0.2">
      <c r="A741" s="3">
        <v>42228</v>
      </c>
      <c r="B741" s="8">
        <v>-1.3899999999999999E-2</v>
      </c>
      <c r="C741" s="8">
        <v>5.2461000094999996E-4</v>
      </c>
      <c r="D741" s="8">
        <v>3.7000000000000002E-3</v>
      </c>
      <c r="E741" s="8">
        <v>5.1999999999999998E-3</v>
      </c>
      <c r="F741" s="8">
        <v>5.0000000000000001E-4</v>
      </c>
      <c r="G741" s="8">
        <v>-1.4414535241635829E-4</v>
      </c>
      <c r="H741" s="8">
        <v>1.6947492834755717E-3</v>
      </c>
      <c r="I741" s="8">
        <v>-3.3999999999999998E-3</v>
      </c>
      <c r="J741" s="8">
        <v>-1.6000000000000001E-3</v>
      </c>
    </row>
    <row r="742" spans="1:10" x14ac:dyDescent="0.2">
      <c r="A742" s="3">
        <v>42229</v>
      </c>
      <c r="B742" s="8">
        <v>-7.7999999999999996E-3</v>
      </c>
      <c r="C742" s="8">
        <v>5.2460999691999999E-4</v>
      </c>
      <c r="D742" s="8">
        <v>-2.9999999999999997E-4</v>
      </c>
      <c r="E742" s="8">
        <v>1E-4</v>
      </c>
      <c r="F742" s="8">
        <v>5.9999999999999995E-4</v>
      </c>
      <c r="G742" s="8">
        <v>-1.6072197738262739E-3</v>
      </c>
      <c r="H742" s="8">
        <v>-7.4802696841236305E-4</v>
      </c>
      <c r="I742" s="8">
        <v>4.9899999999999996E-3</v>
      </c>
      <c r="J742" s="8">
        <v>5.8900000000000003E-3</v>
      </c>
    </row>
    <row r="743" spans="1:10" x14ac:dyDescent="0.2">
      <c r="A743" s="3">
        <v>42230</v>
      </c>
      <c r="B743" s="8">
        <v>-1.04E-2</v>
      </c>
      <c r="C743" s="8">
        <v>5.2461000062999997E-4</v>
      </c>
      <c r="D743" s="8">
        <v>5.0000000000000001E-4</v>
      </c>
      <c r="E743" s="8">
        <v>1.2999999999999999E-3</v>
      </c>
      <c r="F743" s="8">
        <v>5.9999999999999995E-4</v>
      </c>
      <c r="G743" s="8">
        <v>3.8543761868403692E-5</v>
      </c>
      <c r="H743" s="8">
        <v>4.1409416346378514E-3</v>
      </c>
      <c r="I743" s="8">
        <v>-9.4000000000000004E-3</v>
      </c>
      <c r="J743" s="8">
        <v>-5.3299999999999997E-3</v>
      </c>
    </row>
    <row r="744" spans="1:10" x14ac:dyDescent="0.2">
      <c r="A744" s="3">
        <v>42233</v>
      </c>
      <c r="B744" s="8">
        <v>-6.1000000000000004E-3</v>
      </c>
      <c r="C744" s="8">
        <v>5.2461000030000005E-4</v>
      </c>
      <c r="D744" s="8">
        <v>-1E-3</v>
      </c>
      <c r="E744" s="8">
        <v>2.5000000000000001E-3</v>
      </c>
      <c r="F744" s="8">
        <v>5.9999999999999995E-4</v>
      </c>
      <c r="G744" s="8">
        <v>2.2411466536975677E-3</v>
      </c>
      <c r="H744" s="8">
        <v>6.0878733662290685E-3</v>
      </c>
      <c r="I744" s="8">
        <v>1.2999999999999999E-3</v>
      </c>
      <c r="J744" s="8">
        <v>5.1999999999999998E-3</v>
      </c>
    </row>
    <row r="745" spans="1:10" x14ac:dyDescent="0.2">
      <c r="A745" s="3">
        <v>42234</v>
      </c>
      <c r="B745" s="8">
        <v>4.8999999999999998E-3</v>
      </c>
      <c r="C745" s="8">
        <v>5.2461000169999996E-4</v>
      </c>
      <c r="D745" s="8">
        <v>8.9999999999999998E-4</v>
      </c>
      <c r="E745" s="8">
        <v>5.4000000000000003E-3</v>
      </c>
      <c r="F745" s="8">
        <v>5.0000000000000001E-4</v>
      </c>
      <c r="G745" s="8">
        <v>-1.334807452565645E-3</v>
      </c>
      <c r="H745" s="8">
        <v>-2.4010220964121309E-3</v>
      </c>
      <c r="I745" s="8">
        <v>1E-4</v>
      </c>
      <c r="J745" s="8">
        <v>-1.01E-3</v>
      </c>
    </row>
    <row r="746" spans="1:10" x14ac:dyDescent="0.2">
      <c r="A746" s="3">
        <v>42235</v>
      </c>
      <c r="B746" s="8">
        <v>-1.8200000000000001E-2</v>
      </c>
      <c r="C746" s="8">
        <v>5.2460999891999999E-4</v>
      </c>
      <c r="D746" s="8">
        <v>2.9999999999999997E-4</v>
      </c>
      <c r="E746" s="8">
        <v>-1.8E-3</v>
      </c>
      <c r="F746" s="8">
        <v>5.9999999999999995E-4</v>
      </c>
      <c r="G746" s="8">
        <v>3.6169194461468379E-3</v>
      </c>
      <c r="H746" s="8">
        <v>-7.4114619430465378E-3</v>
      </c>
      <c r="I746" s="8">
        <v>4.1999999999999997E-3</v>
      </c>
      <c r="J746" s="8">
        <v>-6.8100000000000001E-3</v>
      </c>
    </row>
    <row r="747" spans="1:10" x14ac:dyDescent="0.2">
      <c r="A747" s="3">
        <v>42236</v>
      </c>
      <c r="B747" s="8">
        <v>1.2999999999999999E-3</v>
      </c>
      <c r="C747" s="8">
        <v>5.2460999772000003E-4</v>
      </c>
      <c r="D747" s="8">
        <v>8.9999999999999998E-4</v>
      </c>
      <c r="E747" s="8">
        <v>-2.5999999999999999E-3</v>
      </c>
      <c r="F747" s="8">
        <v>5.0000000000000001E-4</v>
      </c>
      <c r="G747" s="8">
        <v>2.0539110130868288E-3</v>
      </c>
      <c r="H747" s="8">
        <v>-2.0392854325125276E-2</v>
      </c>
      <c r="I747" s="8">
        <v>-1.1999999999999999E-3</v>
      </c>
      <c r="J747" s="8">
        <v>-2.3640000000000001E-2</v>
      </c>
    </row>
    <row r="748" spans="1:10" x14ac:dyDescent="0.2">
      <c r="A748" s="3">
        <v>42237</v>
      </c>
      <c r="B748" s="8">
        <v>-1.9900000000000001E-2</v>
      </c>
      <c r="C748" s="8">
        <v>5.2461000386E-4</v>
      </c>
      <c r="D748" s="8">
        <v>-1.2999999999999999E-3</v>
      </c>
      <c r="E748" s="8">
        <v>-8.5000000000000006E-3</v>
      </c>
      <c r="F748" s="8">
        <v>5.9999999999999995E-4</v>
      </c>
      <c r="G748" s="8">
        <v>2.2341949298025909E-3</v>
      </c>
      <c r="H748" s="8">
        <v>-2.9618424584045955E-2</v>
      </c>
      <c r="I748" s="8">
        <v>5.9100000000000003E-3</v>
      </c>
      <c r="J748" s="8">
        <v>-2.6030000000000001E-2</v>
      </c>
    </row>
    <row r="749" spans="1:10" x14ac:dyDescent="0.2">
      <c r="A749" s="3">
        <v>42240</v>
      </c>
      <c r="B749" s="8">
        <v>-3.0300000000000001E-2</v>
      </c>
      <c r="C749" s="8">
        <v>5.2460999976000004E-4</v>
      </c>
      <c r="D749" s="8">
        <v>-3.5999999999999999E-3</v>
      </c>
      <c r="E749" s="8">
        <v>-6.0000000000000001E-3</v>
      </c>
      <c r="F749" s="8">
        <v>5.9999999999999995E-4</v>
      </c>
      <c r="G749" s="8">
        <v>1.337333232664939E-4</v>
      </c>
      <c r="H749" s="8">
        <v>-4.1628968850489612E-2</v>
      </c>
      <c r="I749" s="8">
        <v>1.669E-2</v>
      </c>
      <c r="J749" s="8">
        <v>-2.572E-2</v>
      </c>
    </row>
    <row r="750" spans="1:10" x14ac:dyDescent="0.2">
      <c r="A750" s="3">
        <v>42241</v>
      </c>
      <c r="B750" s="8">
        <v>4.7000000000000002E-3</v>
      </c>
      <c r="C750" s="8">
        <v>5.2460999701999997E-4</v>
      </c>
      <c r="D750" s="8">
        <v>0</v>
      </c>
      <c r="E750" s="8">
        <v>2.0000000000000001E-4</v>
      </c>
      <c r="F750" s="8">
        <v>5.9999999999999995E-4</v>
      </c>
      <c r="G750" s="8">
        <v>-1.8720366879192429E-3</v>
      </c>
      <c r="H750" s="8">
        <v>-1.1275600322254165E-2</v>
      </c>
      <c r="I750" s="8">
        <v>-6.5900000000000004E-3</v>
      </c>
      <c r="J750" s="8">
        <v>-1.5949999999999999E-2</v>
      </c>
    </row>
    <row r="751" spans="1:10" x14ac:dyDescent="0.2">
      <c r="A751" s="3">
        <v>42242</v>
      </c>
      <c r="B751" s="8">
        <v>3.3500000000000002E-2</v>
      </c>
      <c r="C751" s="8">
        <v>5.2461000137000004E-4</v>
      </c>
      <c r="D751" s="8">
        <v>3.3999999999999998E-3</v>
      </c>
      <c r="E751" s="8">
        <v>4.4999999999999997E-3</v>
      </c>
      <c r="F751" s="8">
        <v>5.9999999999999995E-4</v>
      </c>
      <c r="G751" s="8">
        <v>-4.1636633476566098E-3</v>
      </c>
      <c r="H751" s="8">
        <v>3.8911060144223963E-2</v>
      </c>
      <c r="I751" s="8">
        <v>2.2970000000000001E-2</v>
      </c>
      <c r="J751" s="8">
        <v>6.7269999999999996E-2</v>
      </c>
    </row>
    <row r="752" spans="1:10" x14ac:dyDescent="0.2">
      <c r="A752" s="3">
        <v>42243</v>
      </c>
      <c r="B752" s="8">
        <v>3.6400000000000002E-2</v>
      </c>
      <c r="C752" s="8">
        <v>5.2461000108999995E-4</v>
      </c>
      <c r="D752" s="8">
        <v>1.5E-3</v>
      </c>
      <c r="E752" s="8">
        <v>-3.7000000000000002E-3</v>
      </c>
      <c r="F752" s="8">
        <v>5.9999999999999995E-4</v>
      </c>
      <c r="G752" s="8">
        <v>1.875169488153583E-3</v>
      </c>
      <c r="H752" s="8">
        <v>2.5245294994308942E-2</v>
      </c>
      <c r="I752" s="8">
        <v>-1.983E-2</v>
      </c>
      <c r="J752" s="8">
        <v>2.98E-3</v>
      </c>
    </row>
    <row r="753" spans="1:10" x14ac:dyDescent="0.2">
      <c r="A753" s="3">
        <v>42244</v>
      </c>
      <c r="B753" s="8">
        <v>-1.18E-2</v>
      </c>
      <c r="C753" s="8">
        <v>5.2461000194000003E-4</v>
      </c>
      <c r="D753" s="8">
        <v>2.9999999999999997E-4</v>
      </c>
      <c r="E753" s="8">
        <v>2.8999999999999998E-3</v>
      </c>
      <c r="F753" s="8">
        <v>5.9999999999999995E-4</v>
      </c>
      <c r="G753" s="8">
        <v>-4.1924856100117314E-4</v>
      </c>
      <c r="H753" s="8">
        <v>5.4819338431100206E-4</v>
      </c>
      <c r="I753" s="8">
        <v>5.6899999999999997E-3</v>
      </c>
      <c r="J753" s="8">
        <v>6.7000000000000002E-3</v>
      </c>
    </row>
    <row r="754" spans="1:10" x14ac:dyDescent="0.2">
      <c r="A754" s="3">
        <v>42247</v>
      </c>
      <c r="B754" s="8">
        <v>-1.12E-2</v>
      </c>
      <c r="C754" s="8">
        <v>5.2460999801999997E-4</v>
      </c>
      <c r="D754" s="8">
        <v>-5.1999999999999998E-3</v>
      </c>
      <c r="E754" s="8">
        <v>-6.6E-3</v>
      </c>
      <c r="F754" s="8">
        <v>5.9999999999999995E-4</v>
      </c>
      <c r="G754" s="8">
        <v>-2.3375969650007988E-4</v>
      </c>
      <c r="H754" s="8">
        <v>-7.5831155380000625E-3</v>
      </c>
      <c r="I754" s="8">
        <v>1.8190000000000001E-2</v>
      </c>
      <c r="J754" s="8">
        <v>1.065E-2</v>
      </c>
    </row>
    <row r="755" spans="1:10" x14ac:dyDescent="0.2">
      <c r="A755" s="3">
        <v>42248</v>
      </c>
      <c r="B755" s="8">
        <v>-2.46E-2</v>
      </c>
      <c r="C755" s="8">
        <v>5.2461000087999996E-4</v>
      </c>
      <c r="D755" s="8">
        <v>-3.7000000000000002E-3</v>
      </c>
      <c r="E755" s="8">
        <v>-6.4999999999999997E-3</v>
      </c>
      <c r="F755" s="8">
        <v>5.9999999999999995E-4</v>
      </c>
      <c r="G755" s="8">
        <v>3.4615150934560468E-3</v>
      </c>
      <c r="H755" s="8">
        <v>-2.9364592138198309E-2</v>
      </c>
      <c r="I755" s="8">
        <v>1.0120000000000001E-2</v>
      </c>
      <c r="J755" s="8">
        <v>-2.291E-2</v>
      </c>
    </row>
    <row r="756" spans="1:10" x14ac:dyDescent="0.2">
      <c r="A756" s="3">
        <v>42249</v>
      </c>
      <c r="B756" s="8">
        <v>2.1700000000000001E-2</v>
      </c>
      <c r="C756" s="8">
        <v>5.2460999883000004E-4</v>
      </c>
      <c r="D756" s="8">
        <v>-4.7000000000000002E-3</v>
      </c>
      <c r="E756" s="8">
        <v>-1.29E-2</v>
      </c>
      <c r="F756" s="8">
        <v>5.9999999999999995E-4</v>
      </c>
      <c r="G756" s="8">
        <v>-7.8565622284310077E-4</v>
      </c>
      <c r="H756" s="8">
        <v>1.9489473010507519E-2</v>
      </c>
      <c r="I756" s="8">
        <v>1.468E-2</v>
      </c>
      <c r="J756" s="8">
        <v>3.5299999999999998E-2</v>
      </c>
    </row>
    <row r="757" spans="1:10" x14ac:dyDescent="0.2">
      <c r="A757" s="3">
        <v>42250</v>
      </c>
      <c r="B757" s="8">
        <v>1.9400000000000001E-2</v>
      </c>
      <c r="C757" s="8">
        <v>5.2460999758999996E-4</v>
      </c>
      <c r="D757" s="8">
        <v>1.8E-3</v>
      </c>
      <c r="E757" s="8">
        <v>2.3999999999999998E-3</v>
      </c>
      <c r="F757" s="8">
        <v>5.9999999999999995E-4</v>
      </c>
      <c r="G757" s="8">
        <v>1.9692948107032926E-3</v>
      </c>
      <c r="H757" s="8">
        <v>1.2159630860355541E-3</v>
      </c>
      <c r="I757" s="8">
        <v>1.3520000000000001E-2</v>
      </c>
      <c r="J757" s="8">
        <v>1.2710000000000001E-2</v>
      </c>
    </row>
    <row r="758" spans="1:10" x14ac:dyDescent="0.2">
      <c r="A758" s="3">
        <v>42251</v>
      </c>
      <c r="B758" s="8">
        <v>-1.83E-2</v>
      </c>
      <c r="C758" s="8">
        <v>5.2461000288999999E-4</v>
      </c>
      <c r="D758" s="8">
        <v>-4.7999999999999996E-3</v>
      </c>
      <c r="E758" s="8">
        <v>-1.3599999999999999E-2</v>
      </c>
      <c r="F758" s="8">
        <v>5.9999999999999995E-4</v>
      </c>
      <c r="G758" s="8">
        <v>2.6095581424392389E-3</v>
      </c>
      <c r="H758" s="8">
        <v>-1.4645602879882591E-2</v>
      </c>
      <c r="I758" s="8">
        <v>8.1099999999999992E-3</v>
      </c>
      <c r="J758" s="8">
        <v>-9.1900000000000003E-3</v>
      </c>
    </row>
    <row r="759" spans="1:10" x14ac:dyDescent="0.2">
      <c r="A759" s="3">
        <v>42255</v>
      </c>
      <c r="B759" s="8">
        <v>5.7000000000000002E-3</v>
      </c>
      <c r="C759" s="8">
        <v>5.2460999726000005E-4</v>
      </c>
      <c r="D759" s="8">
        <v>3.3999999999999998E-3</v>
      </c>
      <c r="E759" s="8">
        <v>1.04E-2</v>
      </c>
      <c r="F759" s="8">
        <v>5.9999999999999995E-4</v>
      </c>
      <c r="G759" s="8">
        <v>-1.8821140818842119E-3</v>
      </c>
      <c r="H759" s="8">
        <v>2.5642884028090229E-2</v>
      </c>
      <c r="I759" s="8">
        <v>-1.2999999999999999E-3</v>
      </c>
      <c r="J759" s="8">
        <v>2.623E-2</v>
      </c>
    </row>
    <row r="760" spans="1:10" x14ac:dyDescent="0.2">
      <c r="A760" s="3">
        <v>42256</v>
      </c>
      <c r="B760" s="8">
        <v>-2.2000000000000001E-3</v>
      </c>
      <c r="C760" s="8">
        <v>5.2461000380999996E-4</v>
      </c>
      <c r="D760" s="8">
        <v>8.0000000000000004E-4</v>
      </c>
      <c r="E760" s="8">
        <v>3.5999999999999999E-3</v>
      </c>
      <c r="F760" s="8">
        <v>5.9999999999999995E-4</v>
      </c>
      <c r="G760" s="8">
        <v>8.6645276754637734E-4</v>
      </c>
      <c r="H760" s="8">
        <v>-1.2879843206143993E-2</v>
      </c>
      <c r="I760" s="8">
        <v>-3.8E-3</v>
      </c>
      <c r="J760" s="8">
        <v>-1.754E-2</v>
      </c>
    </row>
    <row r="761" spans="1:10" x14ac:dyDescent="0.2">
      <c r="A761" s="3">
        <v>42257</v>
      </c>
      <c r="B761" s="8">
        <v>-3.3E-3</v>
      </c>
      <c r="C761" s="8">
        <v>5.2460999927999999E-4</v>
      </c>
      <c r="D761" s="8">
        <v>-5.7000000000000002E-3</v>
      </c>
      <c r="E761" s="8">
        <v>-6.7999999999999996E-3</v>
      </c>
      <c r="F761" s="8">
        <v>5.9999999999999995E-4</v>
      </c>
      <c r="G761" s="8">
        <v>-6.0236280513670248E-4</v>
      </c>
      <c r="H761" s="8">
        <v>5.9436980467959533E-3</v>
      </c>
      <c r="I761" s="8">
        <v>2.078E-2</v>
      </c>
      <c r="J761" s="8">
        <v>2.742E-2</v>
      </c>
    </row>
    <row r="762" spans="1:10" x14ac:dyDescent="0.2">
      <c r="A762" s="3">
        <v>42258</v>
      </c>
      <c r="B762" s="8">
        <v>-2.2000000000000001E-3</v>
      </c>
      <c r="C762" s="8">
        <v>5.2461000098999997E-4</v>
      </c>
      <c r="D762" s="8">
        <v>1.6999999999999999E-3</v>
      </c>
      <c r="E762" s="8">
        <v>5.1000000000000004E-3</v>
      </c>
      <c r="F762" s="8">
        <v>5.9999999999999995E-4</v>
      </c>
      <c r="G762" s="8">
        <v>1.693103059895229E-3</v>
      </c>
      <c r="H762" s="8">
        <v>5.0455721059228242E-3</v>
      </c>
      <c r="I762" s="8">
        <v>1.1999999999999999E-3</v>
      </c>
      <c r="J762" s="8">
        <v>4.4999999999999997E-3</v>
      </c>
    </row>
    <row r="763" spans="1:10" x14ac:dyDescent="0.2">
      <c r="A763" s="3">
        <v>42261</v>
      </c>
      <c r="B763" s="8">
        <v>1.9E-2</v>
      </c>
      <c r="C763" s="8">
        <v>5.2460999726000005E-4</v>
      </c>
      <c r="D763" s="8">
        <v>3.3E-3</v>
      </c>
      <c r="E763" s="8">
        <v>1.03E-2</v>
      </c>
      <c r="F763" s="8">
        <v>5.9999999999999995E-4</v>
      </c>
      <c r="G763" s="8">
        <v>7.7444187705721923E-4</v>
      </c>
      <c r="H763" s="8">
        <v>-3.2134781005188628E-3</v>
      </c>
      <c r="I763" s="8">
        <v>-8.9999999999999998E-4</v>
      </c>
      <c r="J763" s="8">
        <v>-4.8999999999999998E-3</v>
      </c>
    </row>
    <row r="764" spans="1:10" x14ac:dyDescent="0.2">
      <c r="A764" s="3">
        <v>42262</v>
      </c>
      <c r="B764" s="8">
        <v>1.8E-3</v>
      </c>
      <c r="C764" s="8">
        <v>5.2460999961000002E-4</v>
      </c>
      <c r="D764" s="8">
        <v>2.9999999999999997E-4</v>
      </c>
      <c r="E764" s="8">
        <v>2E-3</v>
      </c>
      <c r="F764" s="8">
        <v>5.9999999999999995E-4</v>
      </c>
      <c r="G764" s="8">
        <v>-3.9961239547360305E-3</v>
      </c>
      <c r="H764" s="8">
        <v>1.300384079676653E-2</v>
      </c>
      <c r="I764" s="8">
        <v>-5.8900000000000003E-3</v>
      </c>
      <c r="J764" s="8">
        <v>1.108E-2</v>
      </c>
    </row>
    <row r="765" spans="1:10" x14ac:dyDescent="0.2">
      <c r="A765" s="3">
        <v>42263</v>
      </c>
      <c r="B765" s="8">
        <v>2.5100000000000001E-2</v>
      </c>
      <c r="C765" s="8">
        <v>5.2461000216000005E-4</v>
      </c>
      <c r="D765" s="8">
        <v>1E-4</v>
      </c>
      <c r="E765" s="8">
        <v>2.3E-3</v>
      </c>
      <c r="F765" s="8">
        <v>5.9999999999999995E-4</v>
      </c>
      <c r="G765" s="8">
        <v>-3.3114670820522107E-4</v>
      </c>
      <c r="H765" s="8">
        <v>9.1687088555456597E-3</v>
      </c>
      <c r="I765" s="8">
        <v>-6.7999999999999996E-3</v>
      </c>
      <c r="J765" s="8">
        <v>2.65E-3</v>
      </c>
    </row>
    <row r="766" spans="1:10" x14ac:dyDescent="0.2">
      <c r="A766" s="3">
        <v>42264</v>
      </c>
      <c r="B766" s="8">
        <v>0</v>
      </c>
      <c r="C766" s="8">
        <v>5.2460999907000001E-4</v>
      </c>
      <c r="D766" s="8">
        <v>-1.9E-3</v>
      </c>
      <c r="E766" s="8">
        <v>-1E-4</v>
      </c>
      <c r="F766" s="8">
        <v>5.9999999999999995E-4</v>
      </c>
      <c r="G766" s="8">
        <v>6.7697082874997871E-3</v>
      </c>
      <c r="H766" s="8">
        <v>-1.7487478120000732E-3</v>
      </c>
      <c r="I766" s="8">
        <v>2.0789999999999999E-2</v>
      </c>
      <c r="J766" s="8">
        <v>1.217E-2</v>
      </c>
    </row>
    <row r="767" spans="1:10" x14ac:dyDescent="0.2">
      <c r="A767" s="3">
        <v>42265</v>
      </c>
      <c r="B767" s="8">
        <v>-2.6499999999999999E-2</v>
      </c>
      <c r="C767" s="8">
        <v>5.2461000180999996E-4</v>
      </c>
      <c r="D767" s="8">
        <v>-6.4999999999999997E-3</v>
      </c>
      <c r="E767" s="8">
        <v>-1.6500000000000001E-2</v>
      </c>
      <c r="F767" s="8">
        <v>5.9999999999999995E-4</v>
      </c>
      <c r="G767" s="8">
        <v>1.3250062970000531E-3</v>
      </c>
      <c r="H767" s="8">
        <v>-1.5849728779000039E-2</v>
      </c>
      <c r="I767" s="8">
        <v>3.3999999999999998E-3</v>
      </c>
      <c r="J767" s="8">
        <v>-1.374E-2</v>
      </c>
    </row>
    <row r="768" spans="1:10" x14ac:dyDescent="0.2">
      <c r="A768" s="3">
        <v>42268</v>
      </c>
      <c r="B768" s="8">
        <v>-1.43E-2</v>
      </c>
      <c r="C768" s="8">
        <v>5.2460999876000004E-4</v>
      </c>
      <c r="D768" s="8">
        <v>-1E-3</v>
      </c>
      <c r="E768" s="8">
        <v>-3.5999999999999999E-3</v>
      </c>
      <c r="F768" s="8">
        <v>5.0000000000000001E-4</v>
      </c>
      <c r="G768" s="8">
        <v>-2.1564469055510571E-3</v>
      </c>
      <c r="H768" s="8">
        <v>5.6690900859042159E-3</v>
      </c>
      <c r="I768" s="8">
        <v>1.7739999999999999E-2</v>
      </c>
      <c r="J768" s="8">
        <v>2.581E-2</v>
      </c>
    </row>
    <row r="769" spans="1:10" x14ac:dyDescent="0.2">
      <c r="A769" s="3">
        <v>42269</v>
      </c>
      <c r="B769" s="8">
        <v>-7.0000000000000001E-3</v>
      </c>
      <c r="C769" s="8">
        <v>5.2461000138999999E-4</v>
      </c>
      <c r="D769" s="8">
        <v>-3.3999999999999998E-3</v>
      </c>
      <c r="E769" s="8">
        <v>-1.5E-3</v>
      </c>
      <c r="F769" s="8">
        <v>5.9999999999999995E-4</v>
      </c>
      <c r="G769" s="8">
        <v>2.8872350209998565E-3</v>
      </c>
      <c r="H769" s="8">
        <v>-1.2486352931500022E-2</v>
      </c>
      <c r="I769" s="8">
        <v>1.7639999999999999E-2</v>
      </c>
      <c r="J769" s="8">
        <v>2E-3</v>
      </c>
    </row>
    <row r="770" spans="1:10" x14ac:dyDescent="0.2">
      <c r="A770" s="3">
        <v>42270</v>
      </c>
      <c r="B770" s="8">
        <v>-0.02</v>
      </c>
      <c r="C770" s="8">
        <v>5.2460999808000004E-4</v>
      </c>
      <c r="D770" s="8">
        <v>-8.9999999999999993E-3</v>
      </c>
      <c r="E770" s="8">
        <v>-4.5999999999999999E-3</v>
      </c>
      <c r="F770" s="8">
        <v>5.9999999999999995E-4</v>
      </c>
      <c r="G770" s="8">
        <v>-3.2463711250008132E-4</v>
      </c>
      <c r="H770" s="8">
        <v>-1.0995483745001033E-3</v>
      </c>
      <c r="I770" s="8">
        <v>1.439E-2</v>
      </c>
      <c r="J770" s="8">
        <v>1.358E-2</v>
      </c>
    </row>
    <row r="771" spans="1:10" x14ac:dyDescent="0.2">
      <c r="A771" s="3">
        <v>42271</v>
      </c>
      <c r="B771" s="8">
        <v>-1.1000000000000001E-3</v>
      </c>
      <c r="C771" s="8">
        <v>5.2461000027999999E-4</v>
      </c>
      <c r="D771" s="8">
        <v>1.2500000000000001E-2</v>
      </c>
      <c r="E771" s="8">
        <v>4.2700000000000002E-2</v>
      </c>
      <c r="F771" s="8">
        <v>5.0000000000000001E-4</v>
      </c>
      <c r="G771" s="8">
        <v>1.7834323954999398E-3</v>
      </c>
      <c r="H771" s="8">
        <v>-3.1173017470000897E-3</v>
      </c>
      <c r="I771" s="8">
        <v>2.3429999999999999E-2</v>
      </c>
      <c r="J771" s="8">
        <v>1.8419999999999999E-2</v>
      </c>
    </row>
    <row r="772" spans="1:10" x14ac:dyDescent="0.2">
      <c r="A772" s="3">
        <v>42272</v>
      </c>
      <c r="B772" s="8">
        <v>-1.0200000000000001E-2</v>
      </c>
      <c r="C772" s="8">
        <v>5.2460999640999996E-4</v>
      </c>
      <c r="D772" s="8">
        <v>3.3999999999999998E-3</v>
      </c>
      <c r="E772" s="8">
        <v>-9.1000000000000004E-3</v>
      </c>
      <c r="F772" s="8">
        <v>5.9999999999999995E-4</v>
      </c>
      <c r="G772" s="8">
        <v>-1.2401458998529957E-3</v>
      </c>
      <c r="H772" s="8">
        <v>2.3980722769234575E-4</v>
      </c>
      <c r="I772" s="8">
        <v>-6.0499999999999998E-2</v>
      </c>
      <c r="J772" s="8">
        <v>-5.9180000000000003E-2</v>
      </c>
    </row>
    <row r="773" spans="1:10" x14ac:dyDescent="0.2">
      <c r="A773" s="3">
        <v>42275</v>
      </c>
      <c r="B773" s="8">
        <v>-1.95E-2</v>
      </c>
      <c r="C773" s="8">
        <v>5.2461000366000004E-4</v>
      </c>
      <c r="D773" s="8">
        <v>-8.5000000000000006E-3</v>
      </c>
      <c r="E773" s="8">
        <v>-2.58E-2</v>
      </c>
      <c r="F773" s="8">
        <v>5.9999999999999995E-4</v>
      </c>
      <c r="G773" s="8">
        <v>2.8833516971451534E-3</v>
      </c>
      <c r="H773" s="8">
        <v>-2.4610878067097386E-2</v>
      </c>
      <c r="I773" s="8">
        <v>1.814E-2</v>
      </c>
      <c r="J773" s="8">
        <v>-9.7900000000000001E-3</v>
      </c>
    </row>
    <row r="774" spans="1:10" x14ac:dyDescent="0.2">
      <c r="A774" s="3">
        <v>42276</v>
      </c>
      <c r="B774" s="8">
        <v>4.0000000000000001E-3</v>
      </c>
      <c r="C774" s="8">
        <v>5.2460999891999999E-4</v>
      </c>
      <c r="D774" s="8">
        <v>5.4999999999999997E-3</v>
      </c>
      <c r="E774" s="8">
        <v>8.6E-3</v>
      </c>
      <c r="F774" s="8">
        <v>5.0000000000000001E-4</v>
      </c>
      <c r="G774" s="8">
        <v>2.0549530879998557E-3</v>
      </c>
      <c r="H774" s="8">
        <v>1.0854475774999539E-3</v>
      </c>
      <c r="I774" s="8">
        <v>2.844E-2</v>
      </c>
      <c r="J774" s="8">
        <v>2.742E-2</v>
      </c>
    </row>
    <row r="775" spans="1:10" x14ac:dyDescent="0.2">
      <c r="A775" s="3">
        <v>42277</v>
      </c>
      <c r="B775" s="8">
        <v>2.1000000000000001E-2</v>
      </c>
      <c r="C775" s="8">
        <v>5.2460999939E-4</v>
      </c>
      <c r="D775" s="8">
        <v>7.4000000000000003E-3</v>
      </c>
      <c r="E775" s="8">
        <v>8.8000000000000005E-3</v>
      </c>
      <c r="F775" s="8">
        <v>5.0000000000000001E-4</v>
      </c>
      <c r="G775" s="8">
        <v>8.6516949350001759E-4</v>
      </c>
      <c r="H775" s="8">
        <v>1.9167382026499924E-2</v>
      </c>
      <c r="I775" s="8">
        <v>-3.4610000000000002E-2</v>
      </c>
      <c r="J775" s="8">
        <v>-1.695E-2</v>
      </c>
    </row>
    <row r="776" spans="1:10" x14ac:dyDescent="0.2">
      <c r="A776" s="3">
        <v>42278</v>
      </c>
      <c r="B776" s="8">
        <v>5.5999999999999999E-3</v>
      </c>
      <c r="C776" s="8">
        <v>5.2460999923999998E-4</v>
      </c>
      <c r="D776" s="8">
        <v>-8.9999999999999998E-4</v>
      </c>
      <c r="E776" s="8">
        <v>1.6999999999999999E-3</v>
      </c>
      <c r="F776" s="8">
        <v>5.9999999999999995E-4</v>
      </c>
      <c r="G776" s="8">
        <v>1.2766703638282806E-3</v>
      </c>
      <c r="H776" s="8">
        <v>3.1095675224295238E-3</v>
      </c>
      <c r="I776" s="8">
        <v>2.3999999999999998E-3</v>
      </c>
      <c r="J776" s="8">
        <v>4.1999999999999997E-3</v>
      </c>
    </row>
    <row r="777" spans="1:10" x14ac:dyDescent="0.2">
      <c r="A777" s="3">
        <v>42279</v>
      </c>
      <c r="B777" s="8">
        <v>3.7999999999999999E-2</v>
      </c>
      <c r="C777" s="8">
        <v>5.2461000412999995E-4</v>
      </c>
      <c r="D777" s="8">
        <v>7.0000000000000001E-3</v>
      </c>
      <c r="E777" s="8">
        <v>1.49E-2</v>
      </c>
      <c r="F777" s="8">
        <v>5.9999999999999995E-4</v>
      </c>
      <c r="G777" s="8">
        <v>3.5158421674998941E-3</v>
      </c>
      <c r="H777" s="8">
        <v>1.5445365948499878E-2</v>
      </c>
      <c r="I777" s="8">
        <v>8.4200000000000004E-3</v>
      </c>
      <c r="J777" s="8">
        <v>2.0379999999999999E-2</v>
      </c>
    </row>
    <row r="778" spans="1:10" x14ac:dyDescent="0.2">
      <c r="A778" s="3">
        <v>42282</v>
      </c>
      <c r="B778" s="8">
        <v>1.2E-2</v>
      </c>
      <c r="C778" s="8">
        <v>5.2460999676000005E-4</v>
      </c>
      <c r="D778" s="8">
        <v>1E-4</v>
      </c>
      <c r="E778" s="8">
        <v>-3.0000000000000001E-3</v>
      </c>
      <c r="F778" s="8">
        <v>5.9999999999999995E-4</v>
      </c>
      <c r="G778" s="8">
        <v>-3.236107120000109E-3</v>
      </c>
      <c r="H778" s="8">
        <v>1.8303746424499945E-2</v>
      </c>
      <c r="I778" s="8">
        <v>-2.5319999999999999E-2</v>
      </c>
      <c r="J778" s="8">
        <v>-4.2900000000000004E-3</v>
      </c>
    </row>
    <row r="779" spans="1:10" x14ac:dyDescent="0.2">
      <c r="A779" s="3">
        <v>42283</v>
      </c>
      <c r="B779" s="8">
        <v>2.8999999999999998E-3</v>
      </c>
      <c r="C779" s="8">
        <v>5.2461000002999999E-4</v>
      </c>
      <c r="D779" s="8">
        <v>2E-3</v>
      </c>
      <c r="E779" s="8">
        <v>1.4E-3</v>
      </c>
      <c r="F779" s="8">
        <v>5.9999999999999995E-4</v>
      </c>
      <c r="G779" s="8">
        <v>2.9699713685000795E-3</v>
      </c>
      <c r="H779" s="8">
        <v>-2.9280031450000799E-3</v>
      </c>
      <c r="I779" s="8">
        <v>-1.2239999999999999E-2</v>
      </c>
      <c r="J779" s="8">
        <v>-1.805E-2</v>
      </c>
    </row>
    <row r="780" spans="1:10" x14ac:dyDescent="0.2">
      <c r="A780" s="3">
        <v>42284</v>
      </c>
      <c r="B780" s="8">
        <v>2.47E-2</v>
      </c>
      <c r="C780" s="8">
        <v>5.2461000237000004E-4</v>
      </c>
      <c r="D780" s="8">
        <v>-4.1999999999999997E-3</v>
      </c>
      <c r="E780" s="8">
        <v>-7.3000000000000001E-3</v>
      </c>
      <c r="F780" s="8">
        <v>5.9999999999999995E-4</v>
      </c>
      <c r="G780" s="8">
        <v>-2.3025894700001714E-4</v>
      </c>
      <c r="H780" s="8">
        <v>8.6948743894998959E-3</v>
      </c>
      <c r="I780" s="8">
        <v>-1.379E-2</v>
      </c>
      <c r="J780" s="8">
        <v>-5.0099999999999997E-3</v>
      </c>
    </row>
    <row r="781" spans="1:10" x14ac:dyDescent="0.2">
      <c r="A781" s="3">
        <v>42285</v>
      </c>
      <c r="B781" s="8">
        <v>3.8999999999999998E-3</v>
      </c>
      <c r="C781" s="8">
        <v>5.2460999797999995E-4</v>
      </c>
      <c r="D781" s="8">
        <v>3.5000000000000001E-3</v>
      </c>
      <c r="E781" s="8">
        <v>5.4000000000000003E-3</v>
      </c>
      <c r="F781" s="8">
        <v>5.9999999999999995E-4</v>
      </c>
      <c r="G781" s="8">
        <v>-8.6958344950005539E-4</v>
      </c>
      <c r="H781" s="8">
        <v>9.5308931899997784E-3</v>
      </c>
      <c r="I781" s="8">
        <v>1.0580000000000001E-2</v>
      </c>
      <c r="J781" s="8">
        <v>2.111E-2</v>
      </c>
    </row>
    <row r="782" spans="1:10" x14ac:dyDescent="0.2">
      <c r="A782" s="3">
        <v>42286</v>
      </c>
      <c r="B782" s="8">
        <v>4.7000000000000002E-3</v>
      </c>
      <c r="C782" s="8">
        <v>5.2460999823999998E-4</v>
      </c>
      <c r="D782" s="8">
        <v>-5.3E-3</v>
      </c>
      <c r="E782" s="8">
        <v>-6.1000000000000004E-3</v>
      </c>
      <c r="F782" s="8">
        <v>5.9999999999999995E-4</v>
      </c>
      <c r="G782" s="8">
        <v>-3.2282620750012647E-4</v>
      </c>
      <c r="H782" s="8">
        <v>1.0969293155000948E-3</v>
      </c>
      <c r="I782" s="8">
        <v>-3.0179999999999998E-2</v>
      </c>
      <c r="J782" s="8">
        <v>-2.8819999999999998E-2</v>
      </c>
    </row>
    <row r="783" spans="1:10" x14ac:dyDescent="0.2">
      <c r="A783" s="9">
        <v>42290</v>
      </c>
      <c r="B783" s="8">
        <v>-4.0099999999999997E-2</v>
      </c>
      <c r="C783" s="8">
        <v>5.2461000309000005E-4</v>
      </c>
      <c r="D783" s="8">
        <v>-3.7000000000000002E-3</v>
      </c>
      <c r="E783" s="8">
        <v>-5.7000000000000002E-3</v>
      </c>
      <c r="F783" s="8">
        <v>5.9999999999999995E-4</v>
      </c>
      <c r="G783" s="8">
        <v>3.1529011098105908E-3</v>
      </c>
      <c r="H783" s="8">
        <v>-4.8681534459426024E-3</v>
      </c>
      <c r="I783" s="8">
        <v>2.5860000000000001E-2</v>
      </c>
      <c r="J783" s="8">
        <v>1.7579999999999998E-2</v>
      </c>
    </row>
    <row r="784" spans="1:10" x14ac:dyDescent="0.2">
      <c r="A784" s="9">
        <v>42291</v>
      </c>
      <c r="B784" s="8">
        <v>-1.38E-2</v>
      </c>
      <c r="C784" s="8">
        <v>5.2461000098000005E-4</v>
      </c>
      <c r="D784" s="8">
        <v>1.6999999999999999E-3</v>
      </c>
      <c r="E784" s="8">
        <v>4.0000000000000002E-4</v>
      </c>
      <c r="F784" s="8">
        <v>5.9999999999999995E-4</v>
      </c>
      <c r="G784" s="8">
        <v>4.2421511404999723E-3</v>
      </c>
      <c r="H784" s="8">
        <v>-4.2964900465000122E-3</v>
      </c>
      <c r="I784" s="8">
        <v>1.042E-2</v>
      </c>
      <c r="J784" s="8">
        <v>1.8699999999999999E-3</v>
      </c>
    </row>
    <row r="785" spans="1:10" x14ac:dyDescent="0.2">
      <c r="A785" s="9">
        <v>42292</v>
      </c>
      <c r="B785" s="8">
        <v>9.7000000000000003E-3</v>
      </c>
      <c r="C785" s="8">
        <v>5.2460999757000001E-4</v>
      </c>
      <c r="D785" s="8">
        <v>4.4999999999999997E-3</v>
      </c>
      <c r="E785" s="8">
        <v>7.7999999999999996E-3</v>
      </c>
      <c r="F785" s="8">
        <v>5.9999999999999995E-4</v>
      </c>
      <c r="G785" s="8">
        <v>-8.6410871350006691E-4</v>
      </c>
      <c r="H785" s="8">
        <v>1.586210221249984E-2</v>
      </c>
      <c r="I785" s="8">
        <v>-5.5900000000000004E-3</v>
      </c>
      <c r="J785" s="8">
        <v>1.1140000000000001E-2</v>
      </c>
    </row>
    <row r="786" spans="1:10" x14ac:dyDescent="0.2">
      <c r="A786" s="9">
        <v>42293</v>
      </c>
      <c r="B786" s="8">
        <v>1.6000000000000001E-3</v>
      </c>
      <c r="C786" s="8">
        <v>5.2460999851999997E-4</v>
      </c>
      <c r="D786" s="8">
        <v>-2.0000000000000001E-4</v>
      </c>
      <c r="E786" s="8">
        <v>-2.0000000000000001E-4</v>
      </c>
      <c r="F786" s="8">
        <v>5.0000000000000001E-4</v>
      </c>
      <c r="G786" s="8">
        <v>-5.0160555250000627E-4</v>
      </c>
      <c r="H786" s="8">
        <v>5.0489723494999694E-3</v>
      </c>
      <c r="I786" s="8">
        <v>1.5E-3</v>
      </c>
      <c r="J786" s="8">
        <v>7.0099999999999997E-3</v>
      </c>
    </row>
    <row r="787" spans="1:10" x14ac:dyDescent="0.2">
      <c r="A787" s="9">
        <v>42296</v>
      </c>
      <c r="B787" s="8">
        <v>4.4999999999999997E-3</v>
      </c>
      <c r="C787" s="8">
        <v>5.2461000372000001E-4</v>
      </c>
      <c r="D787" s="8">
        <v>-2.0000000000000001E-4</v>
      </c>
      <c r="E787" s="8">
        <v>-3.8999999999999998E-3</v>
      </c>
      <c r="F787" s="8">
        <v>5.0000000000000001E-4</v>
      </c>
      <c r="G787" s="8">
        <v>1.5026100544999199E-3</v>
      </c>
      <c r="H787" s="8">
        <v>9.9228501950010539E-4</v>
      </c>
      <c r="I787" s="8">
        <v>1.601E-2</v>
      </c>
      <c r="J787" s="8">
        <v>1.5509999999999999E-2</v>
      </c>
    </row>
    <row r="788" spans="1:10" x14ac:dyDescent="0.2">
      <c r="A788" s="9">
        <v>42297</v>
      </c>
      <c r="B788" s="8">
        <v>-7.7999999999999996E-3</v>
      </c>
      <c r="C788" s="8">
        <v>5.2460999597000004E-4</v>
      </c>
      <c r="D788" s="8">
        <v>1.6999999999999999E-3</v>
      </c>
      <c r="E788" s="8">
        <v>2.3999999999999998E-3</v>
      </c>
      <c r="F788" s="8">
        <v>5.9999999999999995E-4</v>
      </c>
      <c r="G788" s="8">
        <v>-1.5028769380001084E-3</v>
      </c>
      <c r="H788" s="8">
        <v>-7.7912124100010249E-4</v>
      </c>
      <c r="I788" s="8">
        <v>-1.1180000000000001E-2</v>
      </c>
      <c r="J788" s="8">
        <v>-1.0489999999999999E-2</v>
      </c>
    </row>
    <row r="789" spans="1:10" x14ac:dyDescent="0.2">
      <c r="A789" s="9">
        <v>42298</v>
      </c>
      <c r="B789" s="8">
        <v>-1.1000000000000001E-3</v>
      </c>
      <c r="C789" s="8">
        <v>5.2461000376000002E-4</v>
      </c>
      <c r="D789" s="8">
        <v>-4.0000000000000002E-4</v>
      </c>
      <c r="E789" s="8">
        <v>8.0000000000000004E-4</v>
      </c>
      <c r="F789" s="8">
        <v>5.9999999999999995E-4</v>
      </c>
      <c r="G789" s="8">
        <v>2.871822318500028E-3</v>
      </c>
      <c r="H789" s="8">
        <v>-5.7064496740000248E-3</v>
      </c>
      <c r="I789" s="8">
        <v>2.1350000000000001E-2</v>
      </c>
      <c r="J789" s="8">
        <v>1.2579999999999999E-2</v>
      </c>
    </row>
    <row r="790" spans="1:10" x14ac:dyDescent="0.2">
      <c r="A790" s="9">
        <v>42299</v>
      </c>
      <c r="B790" s="8">
        <v>1.5900000000000001E-2</v>
      </c>
      <c r="C790" s="8">
        <v>5.2460999846E-4</v>
      </c>
      <c r="D790" s="8">
        <v>1.4E-3</v>
      </c>
      <c r="E790" s="8">
        <v>9.7999999999999997E-3</v>
      </c>
      <c r="F790" s="8">
        <v>5.0000000000000001E-4</v>
      </c>
      <c r="G790" s="8">
        <v>6.8215803349991333E-4</v>
      </c>
      <c r="H790" s="8">
        <v>1.7402034794000043E-2</v>
      </c>
      <c r="I790" s="8">
        <v>-5.0000000000000001E-4</v>
      </c>
      <c r="J790" s="8">
        <v>1.619E-2</v>
      </c>
    </row>
    <row r="791" spans="1:10" x14ac:dyDescent="0.2">
      <c r="A791" s="9">
        <v>42300</v>
      </c>
      <c r="B791" s="8">
        <v>-3.7000000000000002E-3</v>
      </c>
      <c r="C791" s="8">
        <v>5.2496000123000003E-4</v>
      </c>
      <c r="D791" s="8">
        <v>-1.1000000000000001E-3</v>
      </c>
      <c r="E791" s="8">
        <v>-1.5E-3</v>
      </c>
      <c r="F791" s="8">
        <v>5.0000000000000001E-4</v>
      </c>
      <c r="G791" s="8">
        <v>-1.2293082220000695E-3</v>
      </c>
      <c r="H791" s="8">
        <v>1.1467143831499937E-2</v>
      </c>
      <c r="I791" s="8">
        <v>-1.1180000000000001E-2</v>
      </c>
      <c r="J791" s="8">
        <v>1.4E-3</v>
      </c>
    </row>
    <row r="792" spans="1:10" x14ac:dyDescent="0.2">
      <c r="A792" s="9">
        <v>42303</v>
      </c>
      <c r="B792" s="8">
        <v>-8.0999999999999996E-3</v>
      </c>
      <c r="C792" s="8">
        <v>5.2496000116999996E-4</v>
      </c>
      <c r="D792" s="8">
        <v>1.2999999999999999E-3</v>
      </c>
      <c r="E792" s="8">
        <v>4.0000000000000001E-3</v>
      </c>
      <c r="F792" s="8">
        <v>5.9999999999999995E-4</v>
      </c>
      <c r="G792" s="8">
        <v>9.558908315001613E-4</v>
      </c>
      <c r="H792" s="8">
        <v>-1.9589988850000628E-3</v>
      </c>
      <c r="I792" s="8">
        <v>-9.9100000000000004E-3</v>
      </c>
      <c r="J792" s="8">
        <v>-1.2869999999999999E-2</v>
      </c>
    </row>
    <row r="793" spans="1:10" x14ac:dyDescent="0.2">
      <c r="A793" s="9">
        <v>42304</v>
      </c>
      <c r="B793" s="8">
        <v>-3.5000000000000001E-3</v>
      </c>
      <c r="C793" s="8">
        <v>5.2495999891999997E-4</v>
      </c>
      <c r="D793" s="8">
        <v>3.5999999999999999E-3</v>
      </c>
      <c r="E793" s="8">
        <v>5.7000000000000002E-3</v>
      </c>
      <c r="F793" s="8">
        <v>5.0000000000000001E-4</v>
      </c>
      <c r="G793" s="8">
        <v>1.9578515614999681E-3</v>
      </c>
      <c r="H793" s="8">
        <v>-1.4334032185000511E-3</v>
      </c>
      <c r="I793" s="8">
        <v>1.532E-2</v>
      </c>
      <c r="J793" s="8">
        <v>1.187E-2</v>
      </c>
    </row>
    <row r="794" spans="1:10" x14ac:dyDescent="0.2">
      <c r="A794" s="9">
        <v>42305</v>
      </c>
      <c r="B794" s="8">
        <v>-6.4000000000000003E-3</v>
      </c>
      <c r="C794" s="8">
        <v>5.2496000009999997E-4</v>
      </c>
      <c r="D794" s="8">
        <v>-1.6000000000000001E-3</v>
      </c>
      <c r="E794" s="8">
        <v>4.0000000000000002E-4</v>
      </c>
      <c r="F794" s="8">
        <v>5.0000000000000001E-4</v>
      </c>
      <c r="G794" s="8">
        <v>-2.5035460214516414E-3</v>
      </c>
      <c r="H794" s="8">
        <v>1.1879267415720429E-2</v>
      </c>
      <c r="I794" s="8">
        <v>-1.108E-2</v>
      </c>
      <c r="J794" s="8">
        <v>3.2100000000000002E-3</v>
      </c>
    </row>
    <row r="795" spans="1:10" x14ac:dyDescent="0.2">
      <c r="A795" s="9">
        <v>42306</v>
      </c>
      <c r="B795" s="8">
        <v>-2.3800000000000002E-2</v>
      </c>
      <c r="C795" s="8">
        <v>5.2495999894000003E-4</v>
      </c>
      <c r="D795" s="8">
        <v>-2.9999999999999997E-4</v>
      </c>
      <c r="E795" s="8">
        <v>-1.9E-3</v>
      </c>
      <c r="F795" s="8">
        <v>5.0000000000000001E-4</v>
      </c>
      <c r="G795" s="8">
        <v>-3.791134921214967E-3</v>
      </c>
      <c r="H795" s="8">
        <v>-7.6481948535822575E-5</v>
      </c>
      <c r="I795" s="8">
        <v>9.3399999999999993E-3</v>
      </c>
      <c r="J795" s="8">
        <v>1.3089999999999999E-2</v>
      </c>
    </row>
    <row r="796" spans="1:10" x14ac:dyDescent="0.2">
      <c r="A796" s="9">
        <v>42307</v>
      </c>
      <c r="B796" s="8">
        <v>5.3E-3</v>
      </c>
      <c r="C796" s="8">
        <v>5.2496000105999995E-4</v>
      </c>
      <c r="D796" s="8">
        <v>2.0000000000000001E-4</v>
      </c>
      <c r="E796" s="8">
        <v>8.0000000000000004E-4</v>
      </c>
      <c r="F796" s="8">
        <v>5.0000000000000001E-4</v>
      </c>
      <c r="G796" s="8">
        <v>3.1549438386400119E-3</v>
      </c>
      <c r="H796" s="8">
        <v>-3.8149194522074659E-3</v>
      </c>
      <c r="I796" s="8">
        <v>-1.6150000000000001E-2</v>
      </c>
      <c r="J796" s="8">
        <v>-2.3019999999999999E-2</v>
      </c>
    </row>
    <row r="797" spans="1:10" x14ac:dyDescent="0.2">
      <c r="A797" s="3">
        <v>42311</v>
      </c>
      <c r="B797" s="8">
        <v>4.7600000000000003E-2</v>
      </c>
      <c r="C797" s="8">
        <v>5.2496000070000005E-4</v>
      </c>
      <c r="D797" s="8">
        <v>3.3999999999999998E-3</v>
      </c>
      <c r="E797" s="8">
        <v>9.2999999999999992E-3</v>
      </c>
      <c r="F797" s="8">
        <v>4.0000000000000002E-4</v>
      </c>
      <c r="G797" s="8">
        <v>-3.3048199151316515E-3</v>
      </c>
      <c r="H797" s="8">
        <v>1.5268070488795749E-2</v>
      </c>
      <c r="I797" s="8">
        <v>-1.575E-2</v>
      </c>
      <c r="J797" s="8">
        <v>2.6199999999999999E-3</v>
      </c>
    </row>
    <row r="798" spans="1:10" x14ac:dyDescent="0.2">
      <c r="A798" s="3">
        <v>42312</v>
      </c>
      <c r="B798" s="8">
        <v>-7.1000000000000004E-3</v>
      </c>
      <c r="C798" s="8">
        <v>5.2495999776999995E-4</v>
      </c>
      <c r="D798" s="8">
        <v>2.8999999999999998E-3</v>
      </c>
      <c r="E798" s="8">
        <v>7.1999999999999998E-3</v>
      </c>
      <c r="F798" s="8">
        <v>5.0000000000000001E-4</v>
      </c>
      <c r="G798" s="8">
        <v>4.9799900000002673E-4</v>
      </c>
      <c r="H798" s="8">
        <v>-2.5367955723987201E-3</v>
      </c>
      <c r="I798" s="8">
        <v>-1.15E-2</v>
      </c>
      <c r="J798" s="8">
        <v>-1.447E-2</v>
      </c>
    </row>
    <row r="799" spans="1:10" x14ac:dyDescent="0.2">
      <c r="A799" s="3">
        <v>42313</v>
      </c>
      <c r="B799" s="8">
        <v>7.0000000000000001E-3</v>
      </c>
      <c r="C799" s="8">
        <v>5.2495999788999999E-4</v>
      </c>
      <c r="D799" s="8">
        <v>-1E-4</v>
      </c>
      <c r="E799" s="8">
        <v>-2.7000000000000001E-3</v>
      </c>
      <c r="F799" s="8">
        <v>2.9999999999999997E-4</v>
      </c>
      <c r="G799" s="8">
        <v>3.8017043465732314E-5</v>
      </c>
      <c r="H799" s="8">
        <v>-5.0085418028966711E-4</v>
      </c>
      <c r="I799" s="8">
        <v>5.0000000000000001E-3</v>
      </c>
      <c r="J799" s="8">
        <v>4.4900000000000001E-3</v>
      </c>
    </row>
    <row r="800" spans="1:10" x14ac:dyDescent="0.2">
      <c r="A800" s="3">
        <v>42314</v>
      </c>
      <c r="B800" s="8">
        <v>-2.35E-2</v>
      </c>
      <c r="C800" s="8">
        <v>5.2496000098000003E-4</v>
      </c>
      <c r="D800" s="8">
        <v>2.0000000000000001E-4</v>
      </c>
      <c r="E800" s="8">
        <v>-1E-3</v>
      </c>
      <c r="F800" s="8">
        <v>4.0000000000000002E-4</v>
      </c>
      <c r="G800" s="8">
        <v>-4.2857763511324753E-3</v>
      </c>
      <c r="H800" s="8">
        <v>-2.6350474448322281E-5</v>
      </c>
      <c r="I800" s="8">
        <v>-4.2000000000000002E-4</v>
      </c>
      <c r="J800" s="8">
        <v>3.8999999999999998E-3</v>
      </c>
    </row>
    <row r="801" spans="1:10" x14ac:dyDescent="0.2">
      <c r="A801" s="3">
        <v>42317</v>
      </c>
      <c r="B801" s="8">
        <v>-1.54E-2</v>
      </c>
      <c r="C801" s="8">
        <v>5.2496000127999997E-4</v>
      </c>
      <c r="D801" s="8">
        <v>-8.0000000000000004E-4</v>
      </c>
      <c r="E801" s="8">
        <v>2E-3</v>
      </c>
      <c r="F801" s="8">
        <v>5.0000000000000001E-4</v>
      </c>
      <c r="G801" s="8">
        <v>-1.5009394421694466E-4</v>
      </c>
      <c r="H801" s="8">
        <v>-8.8394874144581692E-3</v>
      </c>
      <c r="I801" s="8">
        <v>-4.0000000000000001E-3</v>
      </c>
      <c r="J801" s="8">
        <v>-1.2670000000000001E-2</v>
      </c>
    </row>
    <row r="802" spans="1:10" x14ac:dyDescent="0.2">
      <c r="A802" s="9">
        <v>42318</v>
      </c>
      <c r="B802" s="8">
        <v>2.9999999999999997E-4</v>
      </c>
      <c r="C802" s="8">
        <v>5.2495999872000001E-4</v>
      </c>
      <c r="D802" s="8">
        <v>4.0000000000000002E-4</v>
      </c>
      <c r="E802" s="8">
        <v>1.2999999999999999E-3</v>
      </c>
      <c r="F802" s="8">
        <v>5.0000000000000001E-4</v>
      </c>
      <c r="G802" s="8">
        <v>2.3445285602983201E-3</v>
      </c>
      <c r="H802" s="8">
        <v>2.8031124458676171E-3</v>
      </c>
      <c r="I802" s="8">
        <v>3.2000000000000002E-3</v>
      </c>
      <c r="J802" s="8">
        <v>3.7000000000000002E-3</v>
      </c>
    </row>
    <row r="803" spans="1:10" x14ac:dyDescent="0.2">
      <c r="A803" s="9">
        <v>42319</v>
      </c>
      <c r="B803" s="8">
        <v>1.8599999999999998E-2</v>
      </c>
      <c r="C803" s="8">
        <v>5.2495999890000001E-4</v>
      </c>
      <c r="D803" s="8">
        <v>2.0999999999999999E-3</v>
      </c>
      <c r="E803" s="8">
        <v>7.4999999999999997E-3</v>
      </c>
      <c r="F803" s="8">
        <v>5.0000000000000001E-4</v>
      </c>
      <c r="G803" s="8">
        <v>-7.9737890658571065E-4</v>
      </c>
      <c r="H803" s="8">
        <v>-3.4387067103807123E-3</v>
      </c>
      <c r="I803" s="8">
        <v>-1.848E-2</v>
      </c>
      <c r="J803" s="8">
        <v>-2.103E-2</v>
      </c>
    </row>
    <row r="804" spans="1:10" x14ac:dyDescent="0.2">
      <c r="A804" s="9">
        <v>42320</v>
      </c>
      <c r="B804" s="8">
        <v>-3.8999999999999998E-3</v>
      </c>
      <c r="C804" s="8">
        <v>5.2496000173000003E-4</v>
      </c>
      <c r="D804" s="8">
        <v>8.9999999999999998E-4</v>
      </c>
      <c r="E804" s="8">
        <v>1.2999999999999999E-3</v>
      </c>
      <c r="F804" s="8">
        <v>5.0000000000000001E-4</v>
      </c>
      <c r="G804" s="8">
        <v>1.4191227133506512E-3</v>
      </c>
      <c r="H804" s="8">
        <v>-1.3471559490365936E-2</v>
      </c>
      <c r="I804" s="8">
        <v>1.882E-2</v>
      </c>
      <c r="J804" s="8">
        <v>3.65E-3</v>
      </c>
    </row>
    <row r="805" spans="1:10" x14ac:dyDescent="0.2">
      <c r="A805" s="9">
        <v>42321</v>
      </c>
      <c r="B805" s="8">
        <v>-7.7999999999999996E-3</v>
      </c>
      <c r="C805" s="8">
        <v>5.2496000148000003E-4</v>
      </c>
      <c r="D805" s="8">
        <v>-4.0000000000000002E-4</v>
      </c>
      <c r="E805" s="8">
        <v>5.9999999999999995E-4</v>
      </c>
      <c r="F805" s="8">
        <v>2.9999999999999997E-4</v>
      </c>
      <c r="G805" s="8">
        <v>2.4354074663308634E-3</v>
      </c>
      <c r="H805" s="8">
        <v>-1.0737928242615324E-2</v>
      </c>
      <c r="I805" s="8">
        <v>2.5999999999999999E-3</v>
      </c>
      <c r="J805" s="8">
        <v>-1.051E-2</v>
      </c>
    </row>
    <row r="806" spans="1:10" x14ac:dyDescent="0.2">
      <c r="A806" s="9">
        <v>42324</v>
      </c>
      <c r="B806" s="8">
        <v>7.1000000000000004E-3</v>
      </c>
      <c r="C806" s="8">
        <v>5.2495999808000002E-4</v>
      </c>
      <c r="D806" s="8">
        <v>1.1000000000000001E-3</v>
      </c>
      <c r="E806" s="8">
        <v>1.6999999999999999E-3</v>
      </c>
      <c r="F806" s="8">
        <v>4.0000000000000002E-4</v>
      </c>
      <c r="G806" s="8">
        <v>1.3253961758938893E-3</v>
      </c>
      <c r="H806" s="8">
        <v>1.5710223484354469E-2</v>
      </c>
      <c r="I806" s="8">
        <v>9.0100000000000006E-3</v>
      </c>
      <c r="J806" s="8">
        <v>2.3519999999999999E-2</v>
      </c>
    </row>
    <row r="807" spans="1:10" x14ac:dyDescent="0.2">
      <c r="A807" s="9">
        <v>42325</v>
      </c>
      <c r="B807" s="8">
        <v>8.6E-3</v>
      </c>
      <c r="C807" s="8">
        <v>5.2496000276000001E-4</v>
      </c>
      <c r="D807" s="8">
        <v>5.0000000000000001E-4</v>
      </c>
      <c r="E807" s="8">
        <v>1.1999999999999999E-3</v>
      </c>
      <c r="F807" s="8">
        <v>5.0000000000000001E-4</v>
      </c>
      <c r="G807" s="8">
        <v>1.2321181923782287E-3</v>
      </c>
      <c r="H807" s="8">
        <v>-2.3464549276686064E-4</v>
      </c>
      <c r="I807" s="8">
        <v>-6.7099999999999998E-3</v>
      </c>
      <c r="J807" s="8">
        <v>-8.09E-3</v>
      </c>
    </row>
    <row r="808" spans="1:10" x14ac:dyDescent="0.2">
      <c r="A808" s="9">
        <v>42326</v>
      </c>
      <c r="B808" s="8">
        <v>4.0000000000000001E-3</v>
      </c>
      <c r="C808" s="8">
        <v>5.2495999848000004E-4</v>
      </c>
      <c r="D808" s="8">
        <v>1.6000000000000001E-3</v>
      </c>
      <c r="E808" s="8">
        <v>1.5E-3</v>
      </c>
      <c r="F808" s="8">
        <v>5.9999999999999995E-4</v>
      </c>
      <c r="G808" s="8">
        <v>-2.4157992359452596E-4</v>
      </c>
      <c r="H808" s="8">
        <v>1.6368907158054835E-2</v>
      </c>
      <c r="I808" s="8">
        <v>-4.1000000000000003E-3</v>
      </c>
      <c r="J808" s="8">
        <v>1.2449999999999999E-2</v>
      </c>
    </row>
    <row r="809" spans="1:10" x14ac:dyDescent="0.2">
      <c r="A809" s="9">
        <v>42327</v>
      </c>
      <c r="B809" s="8">
        <v>1.4800000000000001E-2</v>
      </c>
      <c r="C809" s="8">
        <v>5.2496000212000002E-4</v>
      </c>
      <c r="D809" s="8">
        <v>4.3E-3</v>
      </c>
      <c r="E809" s="8">
        <v>5.8999999999999999E-3</v>
      </c>
      <c r="F809" s="8">
        <v>5.9999999999999995E-4</v>
      </c>
      <c r="G809" s="8">
        <v>9.5757229077442219E-4</v>
      </c>
      <c r="H809" s="8">
        <v>-3.6596617909812057E-4</v>
      </c>
      <c r="I809" s="8">
        <v>-1.2109999999999999E-2</v>
      </c>
      <c r="J809" s="8">
        <v>-1.349E-2</v>
      </c>
    </row>
    <row r="810" spans="1:10" x14ac:dyDescent="0.2">
      <c r="A810" s="9">
        <v>42328</v>
      </c>
      <c r="B810" s="8">
        <v>0</v>
      </c>
      <c r="C810" s="8">
        <v>5.2495999666999998E-4</v>
      </c>
      <c r="D810" s="8">
        <v>5.9999999999999995E-4</v>
      </c>
      <c r="E810" s="8">
        <v>1E-3</v>
      </c>
      <c r="F810" s="8">
        <v>5.9999999999999995E-4</v>
      </c>
      <c r="G810" s="8">
        <v>-1.4813633095245304E-4</v>
      </c>
      <c r="H810" s="8">
        <v>4.1421045650154031E-3</v>
      </c>
      <c r="I810" s="8">
        <v>-1.209E-2</v>
      </c>
      <c r="J810" s="8">
        <v>-7.9399999999999991E-3</v>
      </c>
    </row>
    <row r="811" spans="1:10" x14ac:dyDescent="0.2">
      <c r="A811" s="9">
        <v>42331</v>
      </c>
      <c r="B811" s="8">
        <v>2.0000000000000001E-4</v>
      </c>
      <c r="C811" s="8">
        <v>5.2495999897000001E-4</v>
      </c>
      <c r="D811" s="8">
        <v>1.6999999999999999E-3</v>
      </c>
      <c r="E811" s="8">
        <v>2.9999999999999997E-4</v>
      </c>
      <c r="F811" s="8">
        <v>5.9999999999999995E-4</v>
      </c>
      <c r="G811" s="8">
        <v>7.7183374615241718E-4</v>
      </c>
      <c r="H811" s="8">
        <v>-6.5106866071507064E-4</v>
      </c>
      <c r="I811" s="8">
        <v>6.3E-3</v>
      </c>
      <c r="J811" s="8">
        <v>4.8900000000000002E-3</v>
      </c>
    </row>
    <row r="812" spans="1:10" x14ac:dyDescent="0.2">
      <c r="A812" s="9">
        <v>42332</v>
      </c>
      <c r="B812" s="8">
        <v>2.8E-3</v>
      </c>
      <c r="C812" s="8">
        <v>5.2496000331999997E-4</v>
      </c>
      <c r="D812" s="8">
        <v>-6.9999999999999999E-4</v>
      </c>
      <c r="E812" s="8">
        <v>-5.1999999999999998E-3</v>
      </c>
      <c r="F812" s="8">
        <v>5.9999999999999995E-4</v>
      </c>
      <c r="G812" s="8">
        <v>1.4150577766021133E-3</v>
      </c>
      <c r="H812" s="8">
        <v>1.8338455543602805E-3</v>
      </c>
      <c r="I812" s="8">
        <v>-3.0999999999999999E-3</v>
      </c>
      <c r="J812" s="8">
        <v>-2.7100000000000002E-3</v>
      </c>
    </row>
    <row r="813" spans="1:10" x14ac:dyDescent="0.2">
      <c r="A813" s="9">
        <v>42333</v>
      </c>
      <c r="B813" s="8">
        <v>-2.9399999999999999E-2</v>
      </c>
      <c r="C813" s="8">
        <v>5.2495999834999997E-4</v>
      </c>
      <c r="D813" s="8">
        <v>-2.8E-3</v>
      </c>
      <c r="E813" s="8">
        <v>-8.5000000000000006E-3</v>
      </c>
      <c r="F813" s="8">
        <v>5.0000000000000001E-4</v>
      </c>
      <c r="G813" s="8">
        <v>9.527650525975595E-4</v>
      </c>
      <c r="H813" s="8">
        <v>3.4939974218439751E-4</v>
      </c>
      <c r="I813" s="8">
        <v>1.6910000000000001E-2</v>
      </c>
      <c r="J813" s="8">
        <v>1.6299999999999999E-2</v>
      </c>
    </row>
    <row r="814" spans="1:10" x14ac:dyDescent="0.2">
      <c r="A814" s="9">
        <v>42334</v>
      </c>
      <c r="B814" s="8">
        <v>6.0000000000000001E-3</v>
      </c>
      <c r="C814" s="8">
        <v>5.2496000090000001E-4</v>
      </c>
      <c r="D814" s="8">
        <v>-1.8E-3</v>
      </c>
      <c r="E814" s="8">
        <v>-5.4000000000000003E-3</v>
      </c>
      <c r="F814" s="8">
        <v>5.9999999999999995E-4</v>
      </c>
      <c r="G814" s="8">
        <v>0</v>
      </c>
      <c r="H814" s="8">
        <v>0</v>
      </c>
      <c r="I814" s="8">
        <v>-2.2000000000000001E-3</v>
      </c>
      <c r="J814" s="8">
        <v>-2.2000000000000001E-3</v>
      </c>
    </row>
    <row r="815" spans="1:10" x14ac:dyDescent="0.2">
      <c r="A815" s="9">
        <v>42335</v>
      </c>
      <c r="B815" s="8">
        <v>-2.7E-2</v>
      </c>
      <c r="C815" s="8">
        <v>5.2495999962999995E-4</v>
      </c>
      <c r="D815" s="8">
        <v>-3.3E-3</v>
      </c>
      <c r="E815" s="8">
        <v>-6.3E-3</v>
      </c>
      <c r="F815" s="8">
        <v>5.0000000000000001E-4</v>
      </c>
      <c r="G815" s="8">
        <v>2.1844894729805553E-4</v>
      </c>
      <c r="H815" s="8">
        <v>1.6409232984007094E-3</v>
      </c>
      <c r="I815" s="8">
        <v>-5.7999999999999996E-3</v>
      </c>
      <c r="J815" s="8">
        <v>-4.4099999999999999E-3</v>
      </c>
    </row>
    <row r="816" spans="1:10" x14ac:dyDescent="0.2">
      <c r="A816" s="9">
        <v>42338</v>
      </c>
      <c r="B816" s="8">
        <v>-1.6400000000000001E-2</v>
      </c>
      <c r="C816" s="8">
        <v>5.2496000009999997E-4</v>
      </c>
      <c r="D816" s="8">
        <v>-4.0000000000000002E-4</v>
      </c>
      <c r="E816" s="8">
        <v>-1.2999999999999999E-3</v>
      </c>
      <c r="F816" s="8">
        <v>5.0000000000000001E-4</v>
      </c>
      <c r="G816" s="8">
        <v>8.6145405877879888E-4</v>
      </c>
      <c r="H816" s="8">
        <v>-3.660265034465815E-3</v>
      </c>
      <c r="I816" s="8">
        <v>3.0009999999999998E-2</v>
      </c>
      <c r="J816" s="8">
        <v>2.528E-2</v>
      </c>
    </row>
    <row r="817" spans="1:10" x14ac:dyDescent="0.2">
      <c r="A817" s="3">
        <v>42339</v>
      </c>
      <c r="B817" s="8">
        <v>-1.6000000000000001E-3</v>
      </c>
      <c r="C817" s="8">
        <v>5.2496000220999997E-4</v>
      </c>
      <c r="D817" s="8">
        <v>2.5999999999999999E-3</v>
      </c>
      <c r="E817" s="8">
        <v>3.0000000000000001E-3</v>
      </c>
      <c r="F817" s="8">
        <v>5.0000000000000001E-4</v>
      </c>
      <c r="G817" s="8">
        <v>3.9974688304929007E-3</v>
      </c>
      <c r="H817" s="8">
        <v>1.0032128398830054E-2</v>
      </c>
      <c r="I817" s="8">
        <v>9.7199999999999995E-3</v>
      </c>
      <c r="J817" s="8">
        <v>1.576E-2</v>
      </c>
    </row>
    <row r="818" spans="1:10" x14ac:dyDescent="0.2">
      <c r="A818" s="3">
        <v>42340</v>
      </c>
      <c r="B818" s="8">
        <v>-2.8999999999999998E-3</v>
      </c>
      <c r="C818" s="8">
        <v>5.2496000029E-4</v>
      </c>
      <c r="D818" s="8">
        <v>2.5000000000000001E-3</v>
      </c>
      <c r="E818" s="8">
        <v>4.0000000000000001E-3</v>
      </c>
      <c r="F818" s="8">
        <v>5.0000000000000001E-4</v>
      </c>
      <c r="G818" s="8">
        <v>-7.0352090028824588E-4</v>
      </c>
      <c r="H818" s="8">
        <v>-9.7179557852322684E-3</v>
      </c>
      <c r="I818" s="8">
        <v>-6.3899999999999998E-3</v>
      </c>
      <c r="J818" s="8">
        <v>-1.5350000000000001E-2</v>
      </c>
    </row>
    <row r="819" spans="1:10" x14ac:dyDescent="0.2">
      <c r="A819" s="3">
        <v>42341</v>
      </c>
      <c r="B819" s="8">
        <v>3.2899999999999999E-2</v>
      </c>
      <c r="C819" s="8">
        <v>5.2495999987000003E-4</v>
      </c>
      <c r="D819" s="8">
        <v>-5.0000000000000001E-4</v>
      </c>
      <c r="E819" s="8">
        <v>-8.0000000000000004E-4</v>
      </c>
      <c r="F819" s="8">
        <v>5.9999999999999995E-4</v>
      </c>
      <c r="G819" s="8">
        <v>-6.8718221874833896E-3</v>
      </c>
      <c r="H819" s="8">
        <v>-1.3517381168086096E-2</v>
      </c>
      <c r="I819" s="8">
        <v>-2.2190000000000001E-2</v>
      </c>
      <c r="J819" s="8">
        <v>-2.869E-2</v>
      </c>
    </row>
    <row r="820" spans="1:10" x14ac:dyDescent="0.2">
      <c r="A820" s="3">
        <v>42342</v>
      </c>
      <c r="B820" s="8">
        <v>-2.23E-2</v>
      </c>
      <c r="C820" s="8">
        <v>5.2495999526000004E-4</v>
      </c>
      <c r="D820" s="8">
        <v>1E-3</v>
      </c>
      <c r="E820" s="8">
        <v>1.2999999999999999E-3</v>
      </c>
      <c r="F820" s="8">
        <v>5.9999999999999995E-4</v>
      </c>
      <c r="G820" s="8">
        <v>3.7376500635597498E-3</v>
      </c>
      <c r="H820" s="8">
        <v>2.0004283246453314E-2</v>
      </c>
      <c r="I820" s="8">
        <v>-7.2300000000000003E-3</v>
      </c>
      <c r="J820" s="8">
        <v>8.8999999999999999E-3</v>
      </c>
    </row>
    <row r="821" spans="1:10" x14ac:dyDescent="0.2">
      <c r="A821" s="3">
        <v>42345</v>
      </c>
      <c r="B821" s="8">
        <v>-3.0000000000000001E-3</v>
      </c>
      <c r="C821" s="8">
        <v>5.2496000321999999E-4</v>
      </c>
      <c r="D821" s="8">
        <v>-4.0000000000000002E-4</v>
      </c>
      <c r="E821" s="8">
        <v>4.0000000000000002E-4</v>
      </c>
      <c r="F821" s="8">
        <v>5.0000000000000001E-4</v>
      </c>
      <c r="G821" s="8">
        <v>1.9700493523953089E-3</v>
      </c>
      <c r="H821" s="8">
        <v>-5.5702881024567441E-3</v>
      </c>
      <c r="I821" s="8">
        <v>-1.1000000000000001E-3</v>
      </c>
      <c r="J821" s="8">
        <v>-8.6800000000000002E-3</v>
      </c>
    </row>
    <row r="822" spans="1:10" x14ac:dyDescent="0.2">
      <c r="A822" s="3">
        <v>42346</v>
      </c>
      <c r="B822" s="8">
        <v>-1.72E-2</v>
      </c>
      <c r="C822" s="8">
        <v>5.2496000123000003E-4</v>
      </c>
      <c r="D822" s="8">
        <v>6.9999999999999999E-4</v>
      </c>
      <c r="E822" s="8">
        <v>0</v>
      </c>
      <c r="F822" s="8">
        <v>5.0000000000000001E-4</v>
      </c>
      <c r="G822" s="8">
        <v>8.586341634189143E-4</v>
      </c>
      <c r="H822" s="8">
        <v>-6.2340364183465224E-3</v>
      </c>
      <c r="I822" s="8">
        <v>1.23E-2</v>
      </c>
      <c r="J822" s="8">
        <v>5.1200000000000004E-3</v>
      </c>
    </row>
    <row r="823" spans="1:10" x14ac:dyDescent="0.2">
      <c r="A823" s="3">
        <v>42347</v>
      </c>
      <c r="B823" s="8">
        <v>3.7499999999999999E-2</v>
      </c>
      <c r="C823" s="8">
        <v>5.2496000044000002E-4</v>
      </c>
      <c r="D823" s="8">
        <v>1.8E-3</v>
      </c>
      <c r="E823" s="8">
        <v>2.8999999999999998E-3</v>
      </c>
      <c r="F823" s="8">
        <v>5.0000000000000001E-4</v>
      </c>
      <c r="G823" s="8">
        <v>4.8999499999990981E-4</v>
      </c>
      <c r="H823" s="8">
        <v>-7.2933199175724273E-3</v>
      </c>
      <c r="I823" s="8">
        <v>-8.9999999999999993E-3</v>
      </c>
      <c r="J823" s="8">
        <v>-1.6729999999999998E-2</v>
      </c>
    </row>
    <row r="824" spans="1:10" x14ac:dyDescent="0.2">
      <c r="A824" s="9">
        <v>42348</v>
      </c>
      <c r="B824" s="8">
        <v>-1.04E-2</v>
      </c>
      <c r="C824" s="8">
        <v>5.2495999516999998E-4</v>
      </c>
      <c r="D824" s="8">
        <v>-3.0000000000000001E-3</v>
      </c>
      <c r="E824" s="8">
        <v>-2.2000000000000001E-3</v>
      </c>
      <c r="F824" s="8">
        <v>5.9999999999999995E-4</v>
      </c>
      <c r="G824" s="8">
        <v>3.0582062458872628E-4</v>
      </c>
      <c r="H824" s="8">
        <v>3.0733868202688086E-3</v>
      </c>
      <c r="I824" s="8">
        <v>2.5999999999999999E-3</v>
      </c>
      <c r="J824" s="8">
        <v>5.4099999999999999E-3</v>
      </c>
    </row>
    <row r="825" spans="1:10" x14ac:dyDescent="0.2">
      <c r="A825" s="9">
        <v>42349</v>
      </c>
      <c r="B825" s="8">
        <v>-8.0999999999999996E-3</v>
      </c>
      <c r="C825" s="8">
        <v>5.2496000213999997E-4</v>
      </c>
      <c r="D825" s="8">
        <v>-5.0000000000000001E-4</v>
      </c>
      <c r="E825" s="8">
        <v>-4.0000000000000002E-4</v>
      </c>
      <c r="F825" s="8">
        <v>5.9999999999999995E-4</v>
      </c>
      <c r="G825" s="8">
        <v>2.9833991576151409E-3</v>
      </c>
      <c r="H825" s="8">
        <v>-1.8898642425151602E-2</v>
      </c>
      <c r="I825" s="8">
        <v>2.546E-2</v>
      </c>
      <c r="J825" s="8">
        <v>3.0599999999999998E-3</v>
      </c>
    </row>
    <row r="826" spans="1:10" x14ac:dyDescent="0.2">
      <c r="A826" s="9">
        <v>42352</v>
      </c>
      <c r="B826" s="8">
        <v>-1.14E-2</v>
      </c>
      <c r="C826" s="8">
        <v>5.2495999887999995E-4</v>
      </c>
      <c r="D826" s="8">
        <v>-8.0000000000000004E-4</v>
      </c>
      <c r="E826" s="8">
        <v>-1.2999999999999999E-3</v>
      </c>
      <c r="F826" s="8">
        <v>5.0000000000000001E-4</v>
      </c>
      <c r="G826" s="8">
        <v>-4.2023644708159003E-3</v>
      </c>
      <c r="H826" s="8">
        <v>5.5468437418944028E-3</v>
      </c>
      <c r="I826" s="8">
        <v>7.5399999999999998E-3</v>
      </c>
      <c r="J826" s="8">
        <v>1.746E-2</v>
      </c>
    </row>
    <row r="827" spans="1:10" x14ac:dyDescent="0.2">
      <c r="A827" s="9">
        <v>42353</v>
      </c>
      <c r="B827" s="8">
        <v>2.8E-3</v>
      </c>
      <c r="C827" s="8">
        <v>5.2496000210999999E-4</v>
      </c>
      <c r="D827" s="8">
        <v>8.0000000000000004E-4</v>
      </c>
      <c r="E827" s="8">
        <v>-2.8E-3</v>
      </c>
      <c r="F827" s="8">
        <v>5.0000000000000001E-4</v>
      </c>
      <c r="G827" s="8">
        <v>5.8293181627244728E-4</v>
      </c>
      <c r="H827" s="8">
        <v>1.0992725765142097E-2</v>
      </c>
      <c r="I827" s="8">
        <v>-8.0999999999999996E-3</v>
      </c>
      <c r="J827" s="8">
        <v>2.2100000000000002E-3</v>
      </c>
    </row>
    <row r="828" spans="1:10" x14ac:dyDescent="0.2">
      <c r="A828" s="9">
        <v>42354</v>
      </c>
      <c r="B828" s="8">
        <v>3.2000000000000002E-3</v>
      </c>
      <c r="C828" s="8">
        <v>5.2496000055000003E-4</v>
      </c>
      <c r="D828" s="8">
        <v>-1.8E-3</v>
      </c>
      <c r="E828" s="8">
        <v>-5.9999999999999995E-4</v>
      </c>
      <c r="F828" s="8">
        <v>5.9999999999999995E-4</v>
      </c>
      <c r="G828" s="8">
        <v>-1.2665100038081745E-3</v>
      </c>
      <c r="H828" s="8">
        <v>1.5130414861540098E-2</v>
      </c>
      <c r="I828" s="8">
        <v>1.507E-2</v>
      </c>
      <c r="J828" s="8">
        <v>3.175E-2</v>
      </c>
    </row>
    <row r="829" spans="1:10" x14ac:dyDescent="0.2">
      <c r="A829" s="9">
        <v>42355</v>
      </c>
      <c r="B829" s="8">
        <v>5.4999999999999997E-3</v>
      </c>
      <c r="C829" s="8">
        <v>5.2495999973999996E-4</v>
      </c>
      <c r="D829" s="8">
        <v>3.3E-3</v>
      </c>
      <c r="E829" s="8">
        <v>3.5999999999999999E-3</v>
      </c>
      <c r="F829" s="8">
        <v>5.0000000000000001E-4</v>
      </c>
      <c r="G829" s="8">
        <v>1.8820105452945768E-3</v>
      </c>
      <c r="H829" s="8">
        <v>-1.4753593080311767E-2</v>
      </c>
      <c r="I829" s="8">
        <v>-9.5200000000000007E-3</v>
      </c>
      <c r="J829" s="8">
        <v>-2.5930000000000002E-2</v>
      </c>
    </row>
    <row r="830" spans="1:10" x14ac:dyDescent="0.2">
      <c r="A830" s="9">
        <v>42356</v>
      </c>
      <c r="B830" s="8">
        <v>-2.98E-2</v>
      </c>
      <c r="C830" s="8">
        <v>5.2495999958000002E-4</v>
      </c>
      <c r="D830" s="8">
        <v>-1.5E-3</v>
      </c>
      <c r="E830" s="8">
        <v>-1E-3</v>
      </c>
      <c r="F830" s="8">
        <v>5.9999999999999995E-4</v>
      </c>
      <c r="G830" s="8">
        <v>2.6202106923964852E-3</v>
      </c>
      <c r="H830" s="8">
        <v>-1.7331105389913448E-2</v>
      </c>
      <c r="I830" s="8">
        <v>5.5100000000000001E-3</v>
      </c>
      <c r="J830" s="8">
        <v>-1.4460000000000001E-2</v>
      </c>
    </row>
    <row r="831" spans="1:10" x14ac:dyDescent="0.2">
      <c r="A831" s="9">
        <v>42359</v>
      </c>
      <c r="B831" s="8">
        <v>-1.6199999999999999E-2</v>
      </c>
      <c r="C831" s="8">
        <v>5.2496000002000005E-4</v>
      </c>
      <c r="D831" s="8">
        <v>-2.8999999999999998E-3</v>
      </c>
      <c r="E831" s="8">
        <v>-5.0000000000000001E-4</v>
      </c>
      <c r="F831" s="8">
        <v>5.9999999999999995E-4</v>
      </c>
      <c r="G831" s="8">
        <v>-4.2892469543664991E-4</v>
      </c>
      <c r="H831" s="8">
        <v>8.7475031941657289E-3</v>
      </c>
      <c r="I831" s="8">
        <v>1.8780000000000002E-2</v>
      </c>
      <c r="J831" s="8">
        <v>2.8060000000000002E-2</v>
      </c>
    </row>
    <row r="832" spans="1:10" x14ac:dyDescent="0.2">
      <c r="A832" s="9">
        <v>42360</v>
      </c>
      <c r="B832" s="8">
        <v>6.3E-3</v>
      </c>
      <c r="C832" s="8">
        <v>5.2496000095000005E-4</v>
      </c>
      <c r="D832" s="8">
        <v>1E-3</v>
      </c>
      <c r="E832" s="8">
        <v>1.6000000000000001E-3</v>
      </c>
      <c r="F832" s="8">
        <v>5.0000000000000001E-4</v>
      </c>
      <c r="G832" s="8">
        <v>-2.4776678135041141E-4</v>
      </c>
      <c r="H832" s="8">
        <v>9.5704273554679808E-3</v>
      </c>
      <c r="I832" s="8">
        <v>-2.2000000000000001E-3</v>
      </c>
      <c r="J832" s="8">
        <v>7.5900000000000004E-3</v>
      </c>
    </row>
    <row r="833" spans="1:10" x14ac:dyDescent="0.2">
      <c r="A833" s="9">
        <v>42361</v>
      </c>
      <c r="B833" s="8">
        <v>1.2500000000000001E-2</v>
      </c>
      <c r="C833" s="8">
        <v>5.2495999675E-4</v>
      </c>
      <c r="D833" s="8">
        <v>2E-3</v>
      </c>
      <c r="E833" s="8">
        <v>3.3E-3</v>
      </c>
      <c r="F833" s="8">
        <v>5.9999999999999995E-4</v>
      </c>
      <c r="G833" s="8">
        <v>3.0751127888950514E-4</v>
      </c>
      <c r="H833" s="8">
        <v>1.2881438558666414E-2</v>
      </c>
      <c r="I833" s="8">
        <v>-3.7000000000000002E-3</v>
      </c>
      <c r="J833" s="8">
        <v>8.8599999999999998E-3</v>
      </c>
    </row>
    <row r="834" spans="1:10" x14ac:dyDescent="0.2">
      <c r="A834" s="9">
        <v>42362</v>
      </c>
      <c r="B834" s="8">
        <v>0</v>
      </c>
      <c r="C834" s="8">
        <v>5.2496000405000002E-4</v>
      </c>
      <c r="D834" s="8">
        <v>5.9999999999999995E-4</v>
      </c>
      <c r="E834" s="8">
        <v>8.0000000000000004E-4</v>
      </c>
      <c r="F834" s="8">
        <v>5.9999999999999995E-4</v>
      </c>
      <c r="G834" s="8">
        <v>9.7530415882252086E-4</v>
      </c>
      <c r="H834" s="8">
        <v>-1.1582341498045379E-3</v>
      </c>
      <c r="I834" s="8">
        <v>-2.2000000000000001E-3</v>
      </c>
      <c r="J834" s="8">
        <v>-4.4000000000000003E-3</v>
      </c>
    </row>
    <row r="835" spans="1:10" x14ac:dyDescent="0.2">
      <c r="A835" s="9">
        <v>42366</v>
      </c>
      <c r="B835" s="8">
        <v>-5.7000000000000002E-3</v>
      </c>
      <c r="C835" s="8">
        <v>5.2495999490999995E-4</v>
      </c>
      <c r="D835" s="8">
        <v>5.9999999999999995E-4</v>
      </c>
      <c r="E835" s="8">
        <v>2.3999999999999998E-3</v>
      </c>
      <c r="F835" s="8">
        <v>5.9999999999999995E-4</v>
      </c>
      <c r="G835" s="8">
        <v>4.9199599999982802E-4</v>
      </c>
      <c r="H835" s="8">
        <v>-1.7939451208248691E-3</v>
      </c>
      <c r="I835" s="8">
        <v>-8.6E-3</v>
      </c>
      <c r="J835" s="8">
        <v>-1.0880000000000001E-2</v>
      </c>
    </row>
    <row r="836" spans="1:10" x14ac:dyDescent="0.2">
      <c r="A836" s="9">
        <v>42367</v>
      </c>
      <c r="B836" s="8">
        <v>-2.5000000000000001E-3</v>
      </c>
      <c r="C836" s="8">
        <v>5.2496000270000004E-4</v>
      </c>
      <c r="D836" s="8">
        <v>1E-4</v>
      </c>
      <c r="E836" s="8">
        <v>1.5E-3</v>
      </c>
      <c r="F836" s="8">
        <v>5.9999999999999995E-4</v>
      </c>
      <c r="G836" s="8">
        <v>-2.0104030727102762E-3</v>
      </c>
      <c r="H836" s="8">
        <v>1.1168064320015825E-2</v>
      </c>
      <c r="I836" s="8">
        <v>-2.0160000000000001E-2</v>
      </c>
      <c r="J836" s="8">
        <v>-7.1900000000000002E-3</v>
      </c>
    </row>
    <row r="837" spans="1:10" x14ac:dyDescent="0.2">
      <c r="A837" s="9">
        <v>42368</v>
      </c>
      <c r="B837" s="8">
        <v>-7.0000000000000001E-3</v>
      </c>
      <c r="C837" s="8">
        <v>5.2495999947000001E-4</v>
      </c>
      <c r="D837" s="8">
        <v>-2.9999999999999997E-4</v>
      </c>
      <c r="E837" s="8">
        <v>-6.9999999999999999E-4</v>
      </c>
      <c r="F837" s="8">
        <v>5.9999999999999995E-4</v>
      </c>
      <c r="G837" s="8">
        <v>3.0625566143460681E-4</v>
      </c>
      <c r="H837" s="8">
        <v>-6.599486265188137E-3</v>
      </c>
      <c r="I837" s="8">
        <v>1.4200000000000001E-2</v>
      </c>
      <c r="J837" s="8">
        <v>7.1999999999999998E-3</v>
      </c>
    </row>
    <row r="838" spans="1:10" x14ac:dyDescent="0.2">
      <c r="A838" s="9">
        <v>42369</v>
      </c>
      <c r="B838" s="8">
        <v>0</v>
      </c>
      <c r="C838" s="8">
        <v>5.2496000184999996E-4</v>
      </c>
      <c r="D838" s="8">
        <v>5.9999999999999995E-4</v>
      </c>
      <c r="E838" s="8">
        <v>8.0000000000000004E-4</v>
      </c>
      <c r="F838" s="8">
        <v>5.9999999999999995E-4</v>
      </c>
      <c r="G838" s="8">
        <v>3.1879141299002711E-3</v>
      </c>
      <c r="H838" s="8">
        <v>-9.5142225893221077E-3</v>
      </c>
      <c r="I838" s="8">
        <v>2.7000000000000001E-3</v>
      </c>
      <c r="J838" s="8">
        <v>-0.01</v>
      </c>
    </row>
    <row r="839" spans="1:10" x14ac:dyDescent="0.2">
      <c r="A839" s="3">
        <v>42373</v>
      </c>
      <c r="B839" s="8">
        <v>-2.7900000000000001E-2</v>
      </c>
      <c r="C839" s="8">
        <v>5.2495999866000005E-4</v>
      </c>
      <c r="D839" s="8">
        <v>1.4E-3</v>
      </c>
      <c r="E839" s="8">
        <v>1.6000000000000001E-3</v>
      </c>
      <c r="F839" s="8">
        <v>4.0000000000000002E-4</v>
      </c>
      <c r="G839" s="8">
        <v>1.2301982887641394E-4</v>
      </c>
      <c r="H839" s="8">
        <v>-1.3492342798457679E-2</v>
      </c>
      <c r="I839" s="8">
        <v>3.3890000000000003E-2</v>
      </c>
      <c r="J839" s="8">
        <v>1.9820000000000001E-2</v>
      </c>
    </row>
    <row r="840" spans="1:10" x14ac:dyDescent="0.2">
      <c r="A840" s="3">
        <v>42374</v>
      </c>
      <c r="B840" s="8">
        <v>6.6E-3</v>
      </c>
      <c r="C840" s="8">
        <v>5.2496000091999996E-4</v>
      </c>
      <c r="D840" s="8">
        <v>5.5999999999999999E-3</v>
      </c>
      <c r="E840" s="8">
        <v>5.4000000000000003E-3</v>
      </c>
      <c r="F840" s="8">
        <v>5.9999999999999995E-4</v>
      </c>
      <c r="G840" s="8">
        <v>9.5561298553459295E-4</v>
      </c>
      <c r="H840" s="8">
        <v>2.18438323829373E-3</v>
      </c>
      <c r="I840" s="8">
        <v>-6.3E-3</v>
      </c>
      <c r="J840" s="8">
        <v>-5.11E-3</v>
      </c>
    </row>
    <row r="841" spans="1:10" x14ac:dyDescent="0.2">
      <c r="A841" s="3">
        <v>42375</v>
      </c>
      <c r="B841" s="8">
        <v>-1.52E-2</v>
      </c>
      <c r="C841" s="8">
        <v>5.2495999745999999E-4</v>
      </c>
      <c r="D841" s="8">
        <v>2.7000000000000001E-3</v>
      </c>
      <c r="E841" s="8">
        <v>3.2000000000000002E-3</v>
      </c>
      <c r="F841" s="8">
        <v>5.0000000000000001E-4</v>
      </c>
      <c r="G841" s="8">
        <v>4.2892182994787031E-3</v>
      </c>
      <c r="H841" s="8">
        <v>-1.2128489174810908E-2</v>
      </c>
      <c r="I841" s="8">
        <v>8.5199999999999998E-3</v>
      </c>
      <c r="J841" s="8">
        <v>-7.9600000000000001E-3</v>
      </c>
    </row>
    <row r="842" spans="1:10" x14ac:dyDescent="0.2">
      <c r="A842" s="3">
        <v>42376</v>
      </c>
      <c r="B842" s="8">
        <v>-2.58E-2</v>
      </c>
      <c r="C842" s="8">
        <v>5.2495999929E-4</v>
      </c>
      <c r="D842" s="8">
        <v>-1.5E-3</v>
      </c>
      <c r="E842" s="8">
        <v>-3.2000000000000002E-3</v>
      </c>
      <c r="F842" s="8">
        <v>5.0000000000000001E-4</v>
      </c>
      <c r="G842" s="8">
        <v>4.0005398714182405E-4</v>
      </c>
      <c r="H842" s="8">
        <v>-2.3511245691530402E-2</v>
      </c>
      <c r="I842" s="8">
        <v>4.1999999999999997E-3</v>
      </c>
      <c r="J842" s="8">
        <v>-1.9800000000000002E-2</v>
      </c>
    </row>
    <row r="843" spans="1:10" x14ac:dyDescent="0.2">
      <c r="A843" s="3">
        <v>42377</v>
      </c>
      <c r="B843" s="8">
        <v>-2E-3</v>
      </c>
      <c r="C843" s="8">
        <v>5.2496000080000003E-4</v>
      </c>
      <c r="D843" s="8">
        <v>1E-4</v>
      </c>
      <c r="E843" s="8">
        <v>-1.8E-3</v>
      </c>
      <c r="F843" s="8">
        <v>5.0000000000000001E-4</v>
      </c>
      <c r="G843" s="8">
        <v>2.7069051905845853E-3</v>
      </c>
      <c r="H843" s="8">
        <v>-1.0490139509713114E-2</v>
      </c>
      <c r="I843" s="8">
        <v>-3.4099999999999998E-3</v>
      </c>
      <c r="J843" s="8">
        <v>-1.6539999999999999E-2</v>
      </c>
    </row>
    <row r="844" spans="1:10" x14ac:dyDescent="0.2">
      <c r="A844" s="3">
        <v>42380</v>
      </c>
      <c r="B844" s="8">
        <v>-1.6299999999999999E-2</v>
      </c>
      <c r="C844" s="8">
        <v>5.2496000191000003E-4</v>
      </c>
      <c r="D844" s="8">
        <v>1E-4</v>
      </c>
      <c r="E844" s="8">
        <v>1.1999999999999999E-3</v>
      </c>
      <c r="F844" s="8">
        <v>5.9999999999999995E-4</v>
      </c>
      <c r="G844" s="8">
        <v>-2.3615270766951246E-3</v>
      </c>
      <c r="H844" s="8">
        <v>1.4834395443503734E-3</v>
      </c>
      <c r="I844" s="8">
        <v>-5.2900000000000004E-3</v>
      </c>
      <c r="J844" s="8">
        <v>-1.4E-3</v>
      </c>
    </row>
    <row r="845" spans="1:10" x14ac:dyDescent="0.2">
      <c r="A845" s="3">
        <v>42381</v>
      </c>
      <c r="B845" s="8">
        <v>-1.09E-2</v>
      </c>
      <c r="C845" s="8">
        <v>5.2495999698999997E-4</v>
      </c>
      <c r="D845" s="8">
        <v>1.1000000000000001E-3</v>
      </c>
      <c r="E845" s="8">
        <v>1.2999999999999999E-3</v>
      </c>
      <c r="F845" s="8">
        <v>5.0000000000000001E-4</v>
      </c>
      <c r="G845" s="8">
        <v>2.7079987283362694E-3</v>
      </c>
      <c r="H845" s="8">
        <v>8.56416051966713E-3</v>
      </c>
      <c r="I845" s="8">
        <v>5.8100000000000001E-3</v>
      </c>
      <c r="J845" s="8">
        <v>1.1730000000000001E-2</v>
      </c>
    </row>
    <row r="846" spans="1:10" x14ac:dyDescent="0.2">
      <c r="A846" s="9">
        <v>42382</v>
      </c>
      <c r="B846" s="8">
        <v>-1.44E-2</v>
      </c>
      <c r="C846" s="8">
        <v>5.2496000260999999E-4</v>
      </c>
      <c r="D846" s="8">
        <v>1E-3</v>
      </c>
      <c r="E846" s="8">
        <v>1.8E-3</v>
      </c>
      <c r="F846" s="8">
        <v>4.0000000000000002E-4</v>
      </c>
      <c r="G846" s="8">
        <v>2.7942418285964443E-3</v>
      </c>
      <c r="H846" s="8">
        <v>-2.4461669133497232E-2</v>
      </c>
      <c r="I846" s="8">
        <v>-8.5199999999999998E-3</v>
      </c>
      <c r="J846" s="8">
        <v>-3.5430000000000003E-2</v>
      </c>
    </row>
    <row r="847" spans="1:10" x14ac:dyDescent="0.2">
      <c r="A847" s="9">
        <v>42383</v>
      </c>
      <c r="B847" s="8">
        <v>1.43E-2</v>
      </c>
      <c r="C847" s="8">
        <v>5.2496000205000002E-4</v>
      </c>
      <c r="D847" s="8">
        <v>-1.1000000000000001E-3</v>
      </c>
      <c r="E847" s="8">
        <v>-1.1000000000000001E-3</v>
      </c>
      <c r="F847" s="8">
        <v>5.0000000000000001E-4</v>
      </c>
      <c r="G847" s="8">
        <v>1.2252102777643437E-4</v>
      </c>
      <c r="H847" s="8">
        <v>1.6914903181275642E-2</v>
      </c>
      <c r="I847" s="8">
        <v>8.6E-3</v>
      </c>
      <c r="J847" s="8">
        <v>2.555E-2</v>
      </c>
    </row>
    <row r="848" spans="1:10" x14ac:dyDescent="0.2">
      <c r="A848" s="9">
        <v>42384</v>
      </c>
      <c r="B848" s="8">
        <v>-2.3599999999999999E-2</v>
      </c>
      <c r="C848" s="8">
        <v>5.2495999526000004E-4</v>
      </c>
      <c r="D848" s="8">
        <v>-8.9999999999999998E-4</v>
      </c>
      <c r="E848" s="8">
        <v>-2.0000000000000001E-4</v>
      </c>
      <c r="F848" s="8">
        <v>5.0000000000000001E-4</v>
      </c>
      <c r="G848" s="8">
        <v>1.6864621807026747E-3</v>
      </c>
      <c r="H848" s="8">
        <v>-2.0985891379778576E-2</v>
      </c>
      <c r="I848" s="8">
        <v>5.7099999999999998E-3</v>
      </c>
      <c r="J848" s="8">
        <v>-1.7100000000000001E-2</v>
      </c>
    </row>
    <row r="849" spans="1:10" x14ac:dyDescent="0.2">
      <c r="A849" s="9">
        <v>42387</v>
      </c>
      <c r="B849" s="8">
        <v>-1.6400000000000001E-2</v>
      </c>
      <c r="C849" s="8">
        <v>5.2496000427999995E-4</v>
      </c>
      <c r="D849" s="8">
        <v>1.4E-3</v>
      </c>
      <c r="E849" s="8">
        <v>2.2000000000000001E-3</v>
      </c>
      <c r="F849" s="8">
        <v>2.9999999999999997E-4</v>
      </c>
      <c r="G849" s="8">
        <v>0</v>
      </c>
      <c r="H849" s="8">
        <v>0</v>
      </c>
      <c r="I849" s="8">
        <v>-8.9999999999999998E-4</v>
      </c>
      <c r="J849" s="8">
        <v>-8.9999999999999998E-4</v>
      </c>
    </row>
    <row r="850" spans="1:10" x14ac:dyDescent="0.2">
      <c r="A850" s="9">
        <v>42388</v>
      </c>
      <c r="B850" s="8">
        <v>3.2000000000000002E-3</v>
      </c>
      <c r="C850" s="8">
        <v>5.2495999586000001E-4</v>
      </c>
      <c r="D850" s="8">
        <v>-5.9999999999999995E-4</v>
      </c>
      <c r="E850" s="8">
        <v>-2.8E-3</v>
      </c>
      <c r="F850" s="8">
        <v>1E-4</v>
      </c>
      <c r="G850" s="8">
        <v>-5.1950140594614336E-4</v>
      </c>
      <c r="H850" s="8">
        <v>1.8228341058446063E-3</v>
      </c>
      <c r="I850" s="8">
        <v>-2.5000000000000001E-3</v>
      </c>
      <c r="J850" s="8">
        <v>-2.0000000000000001E-4</v>
      </c>
    </row>
    <row r="851" spans="1:10" x14ac:dyDescent="0.2">
      <c r="A851" s="9">
        <v>42389</v>
      </c>
      <c r="B851" s="8">
        <v>-1.0800000000000001E-2</v>
      </c>
      <c r="C851" s="8">
        <v>5.2496000309000003E-4</v>
      </c>
      <c r="D851" s="8">
        <v>-5.9999999999999995E-4</v>
      </c>
      <c r="E851" s="8">
        <v>-3.8999999999999998E-3</v>
      </c>
      <c r="F851" s="8">
        <v>4.0000000000000002E-4</v>
      </c>
      <c r="G851" s="8">
        <v>1.3179514958523431E-3</v>
      </c>
      <c r="H851" s="8">
        <v>-1.2330985139416439E-2</v>
      </c>
      <c r="I851" s="8">
        <v>1.461E-2</v>
      </c>
      <c r="J851" s="8">
        <v>8.1999999999999998E-4</v>
      </c>
    </row>
    <row r="852" spans="1:10" x14ac:dyDescent="0.2">
      <c r="A852" s="9">
        <v>42390</v>
      </c>
      <c r="B852" s="8">
        <v>1.9E-3</v>
      </c>
      <c r="C852" s="8">
        <v>5.2495999826000003E-4</v>
      </c>
      <c r="D852" s="8">
        <v>2.8999999999999998E-3</v>
      </c>
      <c r="E852" s="8">
        <v>4.0000000000000001E-3</v>
      </c>
      <c r="F852" s="8">
        <v>-1E-4</v>
      </c>
      <c r="G852" s="8">
        <v>-8.8942721119433799E-4</v>
      </c>
      <c r="H852" s="8">
        <v>6.093320645234046E-3</v>
      </c>
      <c r="I852" s="8">
        <v>1.5679999999999999E-2</v>
      </c>
      <c r="J852" s="8">
        <v>2.2800000000000001E-2</v>
      </c>
    </row>
    <row r="853" spans="1:10" x14ac:dyDescent="0.2">
      <c r="A853" s="9">
        <v>42391</v>
      </c>
      <c r="B853" s="8">
        <v>8.3000000000000001E-3</v>
      </c>
      <c r="C853" s="8">
        <v>5.2461000009999998E-4</v>
      </c>
      <c r="D853" s="8">
        <v>2.3999999999999998E-3</v>
      </c>
      <c r="E853" s="8">
        <v>1.2999999999999999E-3</v>
      </c>
      <c r="F853" s="8">
        <v>2.0000000000000001E-4</v>
      </c>
      <c r="G853" s="8">
        <v>1.2248191383399387E-3</v>
      </c>
      <c r="H853" s="8">
        <v>2.101427334294903E-2</v>
      </c>
      <c r="I853" s="8">
        <v>-7.11E-3</v>
      </c>
      <c r="J853" s="8">
        <v>1.2540000000000001E-2</v>
      </c>
    </row>
    <row r="854" spans="1:10" x14ac:dyDescent="0.2">
      <c r="A854" s="9">
        <v>42394</v>
      </c>
      <c r="B854" s="8">
        <v>0</v>
      </c>
      <c r="C854" s="8">
        <v>5.2461000179000001E-4</v>
      </c>
      <c r="D854" s="8">
        <v>5.9999999999999995E-4</v>
      </c>
      <c r="E854" s="8">
        <v>1.1999999999999999E-3</v>
      </c>
      <c r="F854" s="8">
        <v>5.9999999999999995E-4</v>
      </c>
      <c r="G854" s="8">
        <v>-6.2510050883313184E-5</v>
      </c>
      <c r="H854" s="8">
        <v>-1.4634716296851313E-2</v>
      </c>
      <c r="I854" s="8">
        <v>-6.1999999999999998E-3</v>
      </c>
      <c r="J854" s="8">
        <v>-2.0619999999999999E-2</v>
      </c>
    </row>
    <row r="855" spans="1:10" x14ac:dyDescent="0.2">
      <c r="A855" s="9">
        <v>42395</v>
      </c>
      <c r="B855" s="8">
        <v>-1.4E-2</v>
      </c>
      <c r="C855" s="8">
        <v>5.2460999703E-4</v>
      </c>
      <c r="D855" s="8">
        <v>4.4999999999999997E-3</v>
      </c>
      <c r="E855" s="8">
        <v>3.8999999999999998E-3</v>
      </c>
      <c r="F855" s="8">
        <v>1E-4</v>
      </c>
      <c r="G855" s="8">
        <v>1.775575025342313E-3</v>
      </c>
      <c r="H855" s="8">
        <v>1.4137858803156877E-2</v>
      </c>
      <c r="I855" s="8">
        <v>4.0000000000000002E-4</v>
      </c>
      <c r="J855" s="8">
        <v>1.269E-2</v>
      </c>
    </row>
    <row r="856" spans="1:10" x14ac:dyDescent="0.2">
      <c r="A856" s="9">
        <v>42396</v>
      </c>
      <c r="B856" s="8">
        <v>2.3400000000000001E-2</v>
      </c>
      <c r="C856" s="8">
        <v>5.2461000227999998E-4</v>
      </c>
      <c r="D856" s="8">
        <v>2.0000000000000001E-4</v>
      </c>
      <c r="E856" s="8">
        <v>-3.0999999999999999E-3</v>
      </c>
      <c r="F856" s="8">
        <v>2.9999999999999997E-4</v>
      </c>
      <c r="G856" s="8">
        <v>6.7188969622500316E-4</v>
      </c>
      <c r="H856" s="8">
        <v>-1.0400599976804314E-2</v>
      </c>
      <c r="I856" s="8">
        <v>-1.2500000000000001E-2</v>
      </c>
      <c r="J856" s="8">
        <v>-2.3460000000000002E-2</v>
      </c>
    </row>
    <row r="857" spans="1:10" x14ac:dyDescent="0.2">
      <c r="A857" s="9">
        <v>42397</v>
      </c>
      <c r="B857" s="8">
        <v>6.6E-3</v>
      </c>
      <c r="C857" s="8">
        <v>5.2461000090999995E-4</v>
      </c>
      <c r="D857" s="8">
        <v>5.0000000000000001E-3</v>
      </c>
      <c r="E857" s="8">
        <v>5.1999999999999998E-3</v>
      </c>
      <c r="F857" s="8">
        <v>0</v>
      </c>
      <c r="G857" s="8">
        <v>1.3134477819547463E-3</v>
      </c>
      <c r="H857" s="8">
        <v>5.6985312496284912E-3</v>
      </c>
      <c r="I857" s="8">
        <v>1.0410000000000001E-2</v>
      </c>
      <c r="J857" s="8">
        <v>1.485E-2</v>
      </c>
    </row>
    <row r="858" spans="1:10" x14ac:dyDescent="0.2">
      <c r="A858" s="9">
        <v>42398</v>
      </c>
      <c r="B858" s="8">
        <v>4.5900000000000003E-2</v>
      </c>
      <c r="C858" s="8">
        <v>5.2460999839E-4</v>
      </c>
      <c r="D858" s="8">
        <v>3.3E-3</v>
      </c>
      <c r="E858" s="8">
        <v>2.7000000000000001E-3</v>
      </c>
      <c r="F858" s="8">
        <v>0</v>
      </c>
      <c r="G858" s="8">
        <v>3.4246723824364889E-3</v>
      </c>
      <c r="H858" s="8">
        <v>2.4877302030791526E-2</v>
      </c>
      <c r="I858" s="8">
        <v>-7.1300000000000001E-3</v>
      </c>
      <c r="J858" s="8">
        <v>1.4160000000000001E-2</v>
      </c>
    </row>
    <row r="859" spans="1:10" x14ac:dyDescent="0.2">
      <c r="A859" s="9">
        <v>42401</v>
      </c>
      <c r="B859" s="8">
        <v>4.1000000000000003E-3</v>
      </c>
      <c r="C859" s="8">
        <v>5.2461000012000005E-4</v>
      </c>
      <c r="D859" s="8">
        <v>4.8999999999999998E-3</v>
      </c>
      <c r="E859" s="8">
        <v>7.0000000000000001E-3</v>
      </c>
      <c r="F859" s="8">
        <v>-8.0000000000000004E-4</v>
      </c>
      <c r="G859" s="8">
        <v>-7.2270152397935217E-4</v>
      </c>
      <c r="H859" s="8">
        <v>1.2660473022307883E-4</v>
      </c>
      <c r="I859" s="8">
        <v>-1.209E-2</v>
      </c>
      <c r="J859" s="8">
        <v>-1.1299999999999999E-2</v>
      </c>
    </row>
    <row r="860" spans="1:10" x14ac:dyDescent="0.2">
      <c r="A860" s="9">
        <v>42402</v>
      </c>
      <c r="B860" s="8">
        <v>-4.87E-2</v>
      </c>
      <c r="C860" s="8">
        <v>5.2461000052999999E-4</v>
      </c>
      <c r="D860" s="8">
        <v>-2.8999999999999998E-3</v>
      </c>
      <c r="E860" s="8">
        <v>-7.1999999999999998E-3</v>
      </c>
      <c r="F860" s="8">
        <v>1E-4</v>
      </c>
      <c r="G860" s="8">
        <v>3.5163490583656198E-3</v>
      </c>
      <c r="H860" s="8">
        <v>-1.7544022213248578E-2</v>
      </c>
      <c r="I860" s="8">
        <v>1.2899999999999999E-3</v>
      </c>
      <c r="J860" s="8">
        <v>-1.967E-2</v>
      </c>
    </row>
    <row r="861" spans="1:10" x14ac:dyDescent="0.2">
      <c r="A861" s="3">
        <v>42403</v>
      </c>
      <c r="B861" s="8">
        <v>2.5700000000000001E-2</v>
      </c>
      <c r="C861" s="8">
        <v>5.2460999955000005E-4</v>
      </c>
      <c r="D861" s="8">
        <v>1.1000000000000001E-3</v>
      </c>
      <c r="E861" s="8">
        <v>3.8E-3</v>
      </c>
      <c r="F861" s="8">
        <v>2.9999999999999997E-4</v>
      </c>
      <c r="G861" s="8">
        <v>3.9565664119445287E-4</v>
      </c>
      <c r="H861" s="8">
        <v>6.4846158813953725E-3</v>
      </c>
      <c r="I861" s="8">
        <v>-9.1000000000000004E-3</v>
      </c>
      <c r="J861" s="8">
        <v>-3.0500000000000002E-3</v>
      </c>
    </row>
    <row r="862" spans="1:10" x14ac:dyDescent="0.2">
      <c r="A862" s="3">
        <v>42404</v>
      </c>
      <c r="B862" s="8">
        <v>3.1099999999999999E-2</v>
      </c>
      <c r="C862" s="8">
        <v>5.2461000259000005E-4</v>
      </c>
      <c r="D862" s="8">
        <v>-1.8E-3</v>
      </c>
      <c r="E862" s="8">
        <v>-6.4000000000000003E-3</v>
      </c>
      <c r="F862" s="8">
        <v>2.9999999999999997E-4</v>
      </c>
      <c r="G862" s="8">
        <v>1.495713539468646E-3</v>
      </c>
      <c r="H862" s="8">
        <v>2.0582594868951976E-3</v>
      </c>
      <c r="I862" s="8">
        <v>-2.1919999999999999E-2</v>
      </c>
      <c r="J862" s="8">
        <v>-2.1340000000000001E-2</v>
      </c>
    </row>
    <row r="863" spans="1:10" x14ac:dyDescent="0.2">
      <c r="A863" s="3">
        <v>42405</v>
      </c>
      <c r="B863" s="8">
        <v>-5.5999999999999999E-3</v>
      </c>
      <c r="C863" s="8">
        <v>5.2460999859999999E-4</v>
      </c>
      <c r="D863" s="8">
        <v>5.0000000000000001E-4</v>
      </c>
      <c r="E863" s="8">
        <v>6.6E-3</v>
      </c>
      <c r="F863" s="8">
        <v>2.9999999999999997E-4</v>
      </c>
      <c r="G863" s="8">
        <v>-4.254594443960924E-4</v>
      </c>
      <c r="H863" s="8">
        <v>-1.8570736048157732E-2</v>
      </c>
      <c r="I863" s="8">
        <v>7.3899999999999999E-3</v>
      </c>
      <c r="J863" s="8">
        <v>-1.0959999999999999E-2</v>
      </c>
    </row>
    <row r="864" spans="1:10" x14ac:dyDescent="0.2">
      <c r="A864" s="3">
        <v>42410</v>
      </c>
      <c r="B864" s="8">
        <v>-5.3E-3</v>
      </c>
      <c r="C864" s="8">
        <v>5.2460999847999995E-4</v>
      </c>
      <c r="D864" s="8">
        <v>1.8E-3</v>
      </c>
      <c r="E864" s="8">
        <v>3.8999999999999998E-3</v>
      </c>
      <c r="F864" s="8">
        <v>5.9999999999999995E-4</v>
      </c>
      <c r="G864" s="8">
        <v>6.6891129880839451E-3</v>
      </c>
      <c r="H864" s="8">
        <v>-1.3799746759666442E-2</v>
      </c>
      <c r="I864" s="8">
        <v>1.7469999999999999E-2</v>
      </c>
      <c r="J864" s="8">
        <v>-3.2599999999999999E-3</v>
      </c>
    </row>
    <row r="865" spans="1:10" x14ac:dyDescent="0.2">
      <c r="A865" s="3">
        <v>42411</v>
      </c>
      <c r="B865" s="8">
        <v>-2.6200000000000001E-2</v>
      </c>
      <c r="C865" s="8">
        <v>5.2461000216000005E-4</v>
      </c>
      <c r="D865" s="8">
        <v>-2.0999999999999999E-3</v>
      </c>
      <c r="E865" s="8">
        <v>-2.9999999999999997E-4</v>
      </c>
      <c r="F865" s="8">
        <v>5.0000000000000001E-4</v>
      </c>
      <c r="G865" s="8">
        <v>1.1257287073467293E-3</v>
      </c>
      <c r="H865" s="8">
        <v>-1.2525328321874252E-2</v>
      </c>
      <c r="I865" s="8">
        <v>6.4000000000000003E-3</v>
      </c>
      <c r="J865" s="8">
        <v>-7.28E-3</v>
      </c>
    </row>
    <row r="866" spans="1:10" x14ac:dyDescent="0.2">
      <c r="A866" s="3">
        <v>42412</v>
      </c>
      <c r="B866" s="8">
        <v>1.2500000000000001E-2</v>
      </c>
      <c r="C866" s="8">
        <v>5.2460999858000004E-4</v>
      </c>
      <c r="D866" s="8">
        <v>1.6000000000000001E-3</v>
      </c>
      <c r="E866" s="8">
        <v>7.7999999999999996E-3</v>
      </c>
      <c r="F866" s="8">
        <v>5.9999999999999995E-4</v>
      </c>
      <c r="G866" s="8">
        <v>-2.2381664148999336E-3</v>
      </c>
      <c r="H866" s="8">
        <v>2.111608310302926E-2</v>
      </c>
      <c r="I866" s="8">
        <v>3.5799999999999998E-3</v>
      </c>
      <c r="J866" s="8">
        <v>2.7029999999999998E-2</v>
      </c>
    </row>
    <row r="867" spans="1:10" x14ac:dyDescent="0.2">
      <c r="A867" s="9">
        <v>42415</v>
      </c>
      <c r="B867" s="8">
        <v>7.1000000000000004E-3</v>
      </c>
      <c r="C867" s="8">
        <v>5.2460999864E-4</v>
      </c>
      <c r="D867" s="8">
        <v>1.4E-3</v>
      </c>
      <c r="E867" s="8">
        <v>2E-3</v>
      </c>
      <c r="F867" s="8">
        <v>2.9999999999999997E-4</v>
      </c>
      <c r="G867" s="8">
        <v>0</v>
      </c>
      <c r="H867" s="8">
        <v>0</v>
      </c>
      <c r="I867" s="8">
        <v>-2.0000000000000001E-4</v>
      </c>
      <c r="J867" s="8">
        <v>-2.0000000000000001E-4</v>
      </c>
    </row>
    <row r="868" spans="1:10" x14ac:dyDescent="0.2">
      <c r="A868" s="9">
        <v>42416</v>
      </c>
      <c r="B868" s="8">
        <v>2.1299999999999999E-2</v>
      </c>
      <c r="C868" s="8">
        <v>5.2461000225E-4</v>
      </c>
      <c r="D868" s="8">
        <v>1.2999999999999999E-3</v>
      </c>
      <c r="E868" s="8">
        <v>-5.0000000000000001E-4</v>
      </c>
      <c r="F868" s="8">
        <v>5.0000000000000001E-4</v>
      </c>
      <c r="G868" s="8">
        <v>-1.9716521545890542E-3</v>
      </c>
      <c r="H868" s="8">
        <v>1.737540482594313E-2</v>
      </c>
      <c r="I868" s="8">
        <v>5.6800000000000002E-3</v>
      </c>
      <c r="J868" s="8">
        <v>2.5239999999999999E-2</v>
      </c>
    </row>
    <row r="869" spans="1:10" x14ac:dyDescent="0.2">
      <c r="A869" s="9">
        <v>42417</v>
      </c>
      <c r="B869" s="8">
        <v>1.67E-2</v>
      </c>
      <c r="C869" s="8">
        <v>5.2460999840000003E-4</v>
      </c>
      <c r="D869" s="8">
        <v>3.7000000000000002E-3</v>
      </c>
      <c r="E869" s="8">
        <v>5.9999999999999995E-4</v>
      </c>
      <c r="F869" s="8">
        <v>5.0000000000000001E-4</v>
      </c>
      <c r="G869" s="8">
        <v>-6.0127349464922375E-5</v>
      </c>
      <c r="H869" s="8">
        <v>1.6830927363446158E-2</v>
      </c>
      <c r="I869" s="8">
        <v>2.0999999999999999E-3</v>
      </c>
      <c r="J869" s="8">
        <v>1.8939999999999999E-2</v>
      </c>
    </row>
    <row r="870" spans="1:10" x14ac:dyDescent="0.2">
      <c r="A870" s="9">
        <v>42418</v>
      </c>
      <c r="B870" s="8">
        <v>-3.7000000000000002E-3</v>
      </c>
      <c r="C870" s="8">
        <v>5.2460999796E-4</v>
      </c>
      <c r="D870" s="8">
        <v>-8.0000000000000004E-4</v>
      </c>
      <c r="E870" s="8">
        <v>-4.0000000000000001E-3</v>
      </c>
      <c r="F870" s="8">
        <v>5.0000000000000001E-4</v>
      </c>
      <c r="G870" s="8">
        <v>3.5054818247743924E-3</v>
      </c>
      <c r="H870" s="8">
        <v>-3.6093345808841937E-3</v>
      </c>
      <c r="I870" s="8">
        <v>-2.6199999999999999E-3</v>
      </c>
      <c r="J870" s="8">
        <v>-9.6799999999999994E-3</v>
      </c>
    </row>
    <row r="871" spans="1:10" x14ac:dyDescent="0.2">
      <c r="A871" s="9">
        <v>42419</v>
      </c>
      <c r="B871" s="8">
        <v>1.6000000000000001E-3</v>
      </c>
      <c r="C871" s="8">
        <v>5.2461000084999998E-4</v>
      </c>
      <c r="D871" s="8">
        <v>3.0000000000000001E-3</v>
      </c>
      <c r="E871" s="8">
        <v>1.1999999999999999E-3</v>
      </c>
      <c r="F871" s="8">
        <v>5.9999999999999995E-4</v>
      </c>
      <c r="G871" s="8">
        <v>6.7175082315840129E-4</v>
      </c>
      <c r="H871" s="8">
        <v>2.0641589938641403E-5</v>
      </c>
      <c r="I871" s="8">
        <v>1.0200000000000001E-2</v>
      </c>
      <c r="J871" s="8">
        <v>9.4999999999999998E-3</v>
      </c>
    </row>
    <row r="872" spans="1:10" x14ac:dyDescent="0.2">
      <c r="A872" s="9">
        <v>42422</v>
      </c>
      <c r="B872" s="8">
        <v>4.07E-2</v>
      </c>
      <c r="C872" s="8">
        <v>5.2461000151000003E-4</v>
      </c>
      <c r="D872" s="8">
        <v>3.5999999999999999E-3</v>
      </c>
      <c r="E872" s="8">
        <v>4.5999999999999999E-3</v>
      </c>
      <c r="F872" s="8">
        <v>5.0000000000000001E-4</v>
      </c>
      <c r="G872" s="8">
        <v>7.6141336192825371E-4</v>
      </c>
      <c r="H872" s="8">
        <v>1.4974199733444937E-2</v>
      </c>
      <c r="I872" s="8">
        <v>-2.1309999999999999E-2</v>
      </c>
      <c r="J872" s="8">
        <v>-7.4099999999999999E-3</v>
      </c>
    </row>
    <row r="873" spans="1:10" x14ac:dyDescent="0.2">
      <c r="A873" s="9">
        <v>42423</v>
      </c>
      <c r="B873" s="8">
        <v>-1.6500000000000001E-2</v>
      </c>
      <c r="C873" s="8">
        <v>5.2460999987999997E-4</v>
      </c>
      <c r="D873" s="8">
        <v>-1.1999999999999999E-3</v>
      </c>
      <c r="E873" s="8">
        <v>2.0000000000000001E-4</v>
      </c>
      <c r="F873" s="8">
        <v>5.0000000000000001E-4</v>
      </c>
      <c r="G873" s="8">
        <v>6.6925121511873797E-4</v>
      </c>
      <c r="H873" s="8">
        <v>-1.2148847076937197E-2</v>
      </c>
      <c r="I873" s="8">
        <v>1.9E-3</v>
      </c>
      <c r="J873" s="8">
        <v>-1.0919999999999999E-2</v>
      </c>
    </row>
    <row r="874" spans="1:10" x14ac:dyDescent="0.2">
      <c r="A874" s="9">
        <v>42424</v>
      </c>
      <c r="B874" s="8">
        <v>-1.03E-2</v>
      </c>
      <c r="C874" s="8">
        <v>5.2461000136000001E-4</v>
      </c>
      <c r="D874" s="8">
        <v>1.6999999999999999E-3</v>
      </c>
      <c r="E874" s="8">
        <v>3.0999999999999999E-3</v>
      </c>
      <c r="F874" s="8">
        <v>5.0000000000000001E-4</v>
      </c>
      <c r="G874" s="8">
        <v>8.5227668105525289E-4</v>
      </c>
      <c r="H874" s="8">
        <v>5.0661360161365909E-3</v>
      </c>
      <c r="I874" s="8">
        <v>5.7999999999999996E-3</v>
      </c>
      <c r="J874" s="8">
        <v>1.0019999999999999E-2</v>
      </c>
    </row>
    <row r="875" spans="1:10" x14ac:dyDescent="0.2">
      <c r="A875" s="9">
        <v>42425</v>
      </c>
      <c r="B875" s="8">
        <v>-4.7000000000000002E-3</v>
      </c>
      <c r="C875" s="8">
        <v>5.2461000039E-4</v>
      </c>
      <c r="D875" s="8">
        <v>-1.9E-3</v>
      </c>
      <c r="E875" s="8">
        <v>-5.9999999999999995E-4</v>
      </c>
      <c r="F875" s="8">
        <v>4.0000000000000002E-4</v>
      </c>
      <c r="G875" s="8">
        <v>3.0372113960239755E-3</v>
      </c>
      <c r="H875" s="8">
        <v>1.2605216247588036E-2</v>
      </c>
      <c r="I875" s="8">
        <v>-1.0030000000000001E-2</v>
      </c>
      <c r="J875" s="8">
        <v>-5.5000000000000003E-4</v>
      </c>
    </row>
    <row r="876" spans="1:10" x14ac:dyDescent="0.2">
      <c r="A876" s="9">
        <v>42426</v>
      </c>
      <c r="B876" s="8">
        <v>-7.0000000000000001E-3</v>
      </c>
      <c r="C876" s="8">
        <v>5.2460999690000004E-4</v>
      </c>
      <c r="D876" s="8">
        <v>-8.9999999999999998E-4</v>
      </c>
      <c r="E876" s="8">
        <v>-1E-4</v>
      </c>
      <c r="F876" s="8">
        <v>5.0000000000000001E-4</v>
      </c>
      <c r="G876" s="8">
        <v>-1.3278807037421236E-3</v>
      </c>
      <c r="H876" s="8">
        <v>-1.8139687961150619E-3</v>
      </c>
      <c r="I876" s="8">
        <v>2.6900000000000001E-3</v>
      </c>
      <c r="J876" s="8">
        <v>2.1900000000000001E-3</v>
      </c>
    </row>
    <row r="877" spans="1:10" x14ac:dyDescent="0.2">
      <c r="A877" s="9">
        <v>42429</v>
      </c>
      <c r="B877" s="8">
        <v>2.8899999999999999E-2</v>
      </c>
      <c r="C877" s="8">
        <v>5.2461000173999997E-4</v>
      </c>
      <c r="D877" s="8">
        <v>2.0999999999999999E-3</v>
      </c>
      <c r="E877" s="8">
        <v>8.0000000000000004E-4</v>
      </c>
      <c r="F877" s="8">
        <v>5.0000000000000001E-4</v>
      </c>
      <c r="G877" s="8">
        <v>1.670288671293596E-3</v>
      </c>
      <c r="H877" s="8">
        <v>-7.3584461480883379E-3</v>
      </c>
      <c r="I877" s="8">
        <v>6.7099999999999998E-3</v>
      </c>
      <c r="J877" s="8">
        <v>-2.3400000000000001E-3</v>
      </c>
    </row>
    <row r="878" spans="1:10" x14ac:dyDescent="0.2">
      <c r="A878" s="9">
        <v>42430</v>
      </c>
      <c r="B878" s="8">
        <v>3.1E-2</v>
      </c>
      <c r="C878" s="8">
        <v>5.2460999846E-4</v>
      </c>
      <c r="D878" s="8">
        <v>3.8E-3</v>
      </c>
      <c r="E878" s="8">
        <v>3.8E-3</v>
      </c>
      <c r="F878" s="8">
        <v>5.0000000000000001E-4</v>
      </c>
      <c r="G878" s="8">
        <v>-2.5089417908349398E-3</v>
      </c>
      <c r="H878" s="8">
        <v>2.4005423247438484E-2</v>
      </c>
      <c r="I878" s="8">
        <v>-1.1E-4</v>
      </c>
      <c r="J878" s="8">
        <v>2.647E-2</v>
      </c>
    </row>
    <row r="879" spans="1:10" x14ac:dyDescent="0.2">
      <c r="A879" s="9">
        <v>42431</v>
      </c>
      <c r="B879" s="8">
        <v>1.7500000000000002E-2</v>
      </c>
      <c r="C879" s="8">
        <v>5.2461000333000002E-4</v>
      </c>
      <c r="D879" s="8">
        <v>2.0999999999999999E-3</v>
      </c>
      <c r="E879" s="8">
        <v>4.1000000000000003E-3</v>
      </c>
      <c r="F879" s="8">
        <v>5.9999999999999995E-4</v>
      </c>
      <c r="G879" s="8">
        <v>-6.0772644419704314E-4</v>
      </c>
      <c r="H879" s="8">
        <v>4.982527235453782E-3</v>
      </c>
      <c r="I879" s="8">
        <v>-2.1080000000000002E-2</v>
      </c>
      <c r="J879" s="8">
        <v>-1.559E-2</v>
      </c>
    </row>
    <row r="880" spans="1:10" x14ac:dyDescent="0.2">
      <c r="A880" s="9">
        <v>42432</v>
      </c>
      <c r="B880" s="8">
        <v>5.1200000000000002E-2</v>
      </c>
      <c r="C880" s="8">
        <v>5.2460999994999996E-4</v>
      </c>
      <c r="D880" s="8">
        <v>3.7000000000000002E-3</v>
      </c>
      <c r="E880" s="8">
        <v>1.34E-2</v>
      </c>
      <c r="F880" s="8">
        <v>5.9999999999999995E-4</v>
      </c>
      <c r="G880" s="8">
        <v>1.6787391934391938E-3</v>
      </c>
      <c r="H880" s="8">
        <v>4.4115315922419462E-3</v>
      </c>
      <c r="I880" s="8">
        <v>-1.4420000000000001E-2</v>
      </c>
      <c r="J880" s="8">
        <v>-1.176E-2</v>
      </c>
    </row>
    <row r="881" spans="1:10" x14ac:dyDescent="0.2">
      <c r="A881" s="3">
        <v>42433</v>
      </c>
      <c r="B881" s="8">
        <v>4.0099999999999997E-2</v>
      </c>
      <c r="C881" s="8">
        <v>5.2460999912999997E-4</v>
      </c>
      <c r="D881" s="8">
        <v>4.8999999999999998E-3</v>
      </c>
      <c r="E881" s="8">
        <v>9.1000000000000004E-3</v>
      </c>
      <c r="F881" s="8">
        <v>6.9999999999999999E-4</v>
      </c>
      <c r="G881" s="8">
        <v>-1.0642646639611453E-3</v>
      </c>
      <c r="H881" s="8">
        <v>3.7441354680554095E-3</v>
      </c>
      <c r="I881" s="8">
        <v>-3.5749999999999997E-2</v>
      </c>
      <c r="J881" s="8">
        <v>-3.1009999999999999E-2</v>
      </c>
    </row>
    <row r="882" spans="1:10" x14ac:dyDescent="0.2">
      <c r="A882" s="3">
        <v>42436</v>
      </c>
      <c r="B882" s="8">
        <v>3.3E-3</v>
      </c>
      <c r="C882" s="8">
        <v>5.2461000079000002E-4</v>
      </c>
      <c r="D882" s="8">
        <v>-2.7000000000000001E-3</v>
      </c>
      <c r="E882" s="8">
        <v>-8.2000000000000007E-3</v>
      </c>
      <c r="F882" s="8">
        <v>5.0000000000000001E-4</v>
      </c>
      <c r="G882" s="8">
        <v>2.1510063286567238E-4</v>
      </c>
      <c r="H882" s="8">
        <v>1.2874977728674075E-3</v>
      </c>
      <c r="I882" s="8">
        <v>1.38E-2</v>
      </c>
      <c r="J882" s="8">
        <v>1.491E-2</v>
      </c>
    </row>
    <row r="883" spans="1:10" x14ac:dyDescent="0.2">
      <c r="A883" s="3">
        <v>42437</v>
      </c>
      <c r="B883" s="8">
        <v>-2.8999999999999998E-3</v>
      </c>
      <c r="C883" s="8">
        <v>5.2460999940999995E-4</v>
      </c>
      <c r="D883" s="8">
        <v>3.5999999999999999E-3</v>
      </c>
      <c r="E883" s="8">
        <v>8.9999999999999993E-3</v>
      </c>
      <c r="F883" s="8">
        <v>6.9999999999999999E-4</v>
      </c>
      <c r="G883" s="8">
        <v>2.957960741043264E-3</v>
      </c>
      <c r="H883" s="8">
        <v>-1.0435046778437873E-2</v>
      </c>
      <c r="I883" s="8">
        <v>5.11E-3</v>
      </c>
      <c r="J883" s="8">
        <v>-8.3300000000000006E-3</v>
      </c>
    </row>
    <row r="884" spans="1:10" x14ac:dyDescent="0.2">
      <c r="A884" s="3">
        <v>42438</v>
      </c>
      <c r="B884" s="8">
        <v>-8.8999999999999999E-3</v>
      </c>
      <c r="C884" s="8">
        <v>5.2461000034999998E-4</v>
      </c>
      <c r="D884" s="8">
        <v>4.4999999999999997E-3</v>
      </c>
      <c r="E884" s="8">
        <v>6.1000000000000004E-3</v>
      </c>
      <c r="F884" s="8">
        <v>6.9999999999999999E-4</v>
      </c>
      <c r="G884" s="8">
        <v>3.2977619240925904E-5</v>
      </c>
      <c r="H884" s="8">
        <v>5.4308608643720557E-3</v>
      </c>
      <c r="I884" s="8">
        <v>-2.0990000000000002E-2</v>
      </c>
      <c r="J884" s="8">
        <v>-1.5699999999999999E-2</v>
      </c>
    </row>
    <row r="885" spans="1:10" x14ac:dyDescent="0.2">
      <c r="A885" s="3">
        <v>42439</v>
      </c>
      <c r="B885" s="8">
        <v>1.8599999999999998E-2</v>
      </c>
      <c r="C885" s="8">
        <v>5.2460999811000002E-4</v>
      </c>
      <c r="D885" s="8">
        <v>2.5000000000000001E-3</v>
      </c>
      <c r="E885" s="8">
        <v>4.4999999999999997E-3</v>
      </c>
      <c r="F885" s="8">
        <v>6.9999999999999999E-4</v>
      </c>
      <c r="G885" s="8">
        <v>9.4421852624004821E-4</v>
      </c>
      <c r="H885" s="8">
        <v>1.2910516961919249E-3</v>
      </c>
      <c r="I885" s="8">
        <v>-8.6E-3</v>
      </c>
      <c r="J885" s="8">
        <v>-8.3099999999999997E-3</v>
      </c>
    </row>
    <row r="886" spans="1:10" x14ac:dyDescent="0.2">
      <c r="A886" s="9">
        <v>42440</v>
      </c>
      <c r="B886" s="8">
        <v>1.4E-3</v>
      </c>
      <c r="C886" s="8">
        <v>5.2460999804999995E-4</v>
      </c>
      <c r="D886" s="8">
        <v>2.8999999999999998E-3</v>
      </c>
      <c r="E886" s="8">
        <v>7.4999999999999997E-3</v>
      </c>
      <c r="F886" s="8">
        <v>5.9999999999999995E-4</v>
      </c>
      <c r="G886" s="8">
        <v>-1.3369021039840723E-3</v>
      </c>
      <c r="H886" s="8">
        <v>1.6632968807977155E-2</v>
      </c>
      <c r="I886" s="8">
        <v>-1.3480000000000001E-2</v>
      </c>
      <c r="J886" s="8">
        <v>4.2100000000000002E-3</v>
      </c>
    </row>
    <row r="887" spans="1:10" x14ac:dyDescent="0.2">
      <c r="A887" s="9">
        <v>42443</v>
      </c>
      <c r="B887" s="8">
        <v>-1.55E-2</v>
      </c>
      <c r="C887" s="8">
        <v>5.2461000008000003E-4</v>
      </c>
      <c r="D887" s="8">
        <v>-1E-4</v>
      </c>
      <c r="E887" s="8">
        <v>-6.4000000000000003E-3</v>
      </c>
      <c r="F887" s="8">
        <v>6.9999999999999999E-4</v>
      </c>
      <c r="G887" s="8">
        <v>1.0363304543834495E-3</v>
      </c>
      <c r="H887" s="8">
        <v>-7.9511384352115577E-4</v>
      </c>
      <c r="I887" s="8">
        <v>-4.0000000000000002E-4</v>
      </c>
      <c r="J887" s="8">
        <v>-2.2000000000000001E-3</v>
      </c>
    </row>
    <row r="888" spans="1:10" x14ac:dyDescent="0.2">
      <c r="A888" s="9">
        <v>42444</v>
      </c>
      <c r="B888" s="8">
        <v>-3.5499999999999997E-2</v>
      </c>
      <c r="C888" s="8">
        <v>5.2461000412000003E-4</v>
      </c>
      <c r="D888" s="8">
        <v>-4.4000000000000003E-3</v>
      </c>
      <c r="E888" s="8">
        <v>-1.4200000000000001E-2</v>
      </c>
      <c r="F888" s="8">
        <v>5.9999999999999995E-4</v>
      </c>
      <c r="G888" s="8">
        <v>-4.2720249079775119E-4</v>
      </c>
      <c r="H888" s="8">
        <v>-1.1432220179229402E-3</v>
      </c>
      <c r="I888" s="8">
        <v>2.3279999999999999E-2</v>
      </c>
      <c r="J888" s="8">
        <v>2.256E-2</v>
      </c>
    </row>
    <row r="889" spans="1:10" x14ac:dyDescent="0.2">
      <c r="A889" s="9">
        <v>42445</v>
      </c>
      <c r="B889" s="8">
        <v>1.34E-2</v>
      </c>
      <c r="C889" s="8">
        <v>5.2460999926000004E-4</v>
      </c>
      <c r="D889" s="8">
        <v>1.1999999999999999E-3</v>
      </c>
      <c r="E889" s="8">
        <v>5.9999999999999995E-4</v>
      </c>
      <c r="F889" s="8">
        <v>5.9999999999999995E-4</v>
      </c>
      <c r="G889" s="8">
        <v>4.7872679965927922E-3</v>
      </c>
      <c r="H889" s="8">
        <v>6.2778370305498488E-3</v>
      </c>
      <c r="I889" s="8">
        <v>3.031E-2</v>
      </c>
      <c r="J889" s="8">
        <v>3.1850000000000003E-2</v>
      </c>
    </row>
    <row r="890" spans="1:10" x14ac:dyDescent="0.2">
      <c r="A890" s="9">
        <v>42446</v>
      </c>
      <c r="B890" s="8">
        <v>6.6000000000000003E-2</v>
      </c>
      <c r="C890" s="8">
        <v>5.2460999628E-4</v>
      </c>
      <c r="D890" s="8">
        <v>7.3000000000000001E-3</v>
      </c>
      <c r="E890" s="8">
        <v>2.3E-2</v>
      </c>
      <c r="F890" s="8">
        <v>6.9999999999999999E-4</v>
      </c>
      <c r="G890" s="8">
        <v>2.5836222608410786E-3</v>
      </c>
      <c r="H890" s="8">
        <v>6.8362237432102457E-3</v>
      </c>
      <c r="I890" s="8">
        <v>-4.0890000000000003E-2</v>
      </c>
      <c r="J890" s="8">
        <v>-3.687E-2</v>
      </c>
    </row>
    <row r="891" spans="1:10" x14ac:dyDescent="0.2">
      <c r="A891" s="9">
        <v>42447</v>
      </c>
      <c r="B891" s="8">
        <v>-1.9E-3</v>
      </c>
      <c r="C891" s="8">
        <v>5.2461000048999997E-4</v>
      </c>
      <c r="D891" s="8">
        <v>1.1000000000000001E-3</v>
      </c>
      <c r="E891" s="8">
        <v>4.8999999999999998E-3</v>
      </c>
      <c r="F891" s="8">
        <v>5.9999999999999995E-4</v>
      </c>
      <c r="G891" s="8">
        <v>1.3074375185277987E-3</v>
      </c>
      <c r="H891" s="8">
        <v>4.4207091471630822E-3</v>
      </c>
      <c r="I891" s="8">
        <v>-7.4099999999999999E-3</v>
      </c>
      <c r="J891" s="8">
        <v>-4.3299999999999996E-3</v>
      </c>
    </row>
    <row r="892" spans="1:10" x14ac:dyDescent="0.2">
      <c r="A892" s="9">
        <v>42450</v>
      </c>
      <c r="B892" s="8">
        <v>7.0000000000000001E-3</v>
      </c>
      <c r="C892" s="8">
        <v>5.24610001E-4</v>
      </c>
      <c r="D892" s="8">
        <v>1.9E-3</v>
      </c>
      <c r="E892" s="8">
        <v>4.0000000000000001E-3</v>
      </c>
      <c r="F892" s="8">
        <v>5.9999999999999995E-4</v>
      </c>
      <c r="G892" s="8">
        <v>-1.6909089397983967E-3</v>
      </c>
      <c r="H892" s="8">
        <v>1.90842625507881E-3</v>
      </c>
      <c r="I892" s="8">
        <v>9.0000000000000006E-5</v>
      </c>
      <c r="J892" s="8">
        <v>3.7000000000000002E-3</v>
      </c>
    </row>
    <row r="893" spans="1:10" x14ac:dyDescent="0.2">
      <c r="A893" s="9">
        <v>42451</v>
      </c>
      <c r="B893" s="8">
        <v>-3.0999999999999999E-3</v>
      </c>
      <c r="C893" s="8">
        <v>5.2461000313999999E-4</v>
      </c>
      <c r="D893" s="8">
        <v>4.0000000000000001E-3</v>
      </c>
      <c r="E893" s="8">
        <v>1.03E-2</v>
      </c>
      <c r="F893" s="8">
        <v>6.9999999999999999E-4</v>
      </c>
      <c r="G893" s="8">
        <v>-1.4877758914932926E-4</v>
      </c>
      <c r="H893" s="8">
        <v>-4.9464148424882559E-5</v>
      </c>
      <c r="I893" s="8">
        <v>-4.8999999999999998E-3</v>
      </c>
      <c r="J893" s="8">
        <v>-4.7999999999999996E-3</v>
      </c>
    </row>
    <row r="894" spans="1:10" x14ac:dyDescent="0.2">
      <c r="A894" s="9">
        <v>42452</v>
      </c>
      <c r="B894" s="8">
        <v>-2.5899999999999999E-2</v>
      </c>
      <c r="C894" s="8">
        <v>5.2460999603000001E-4</v>
      </c>
      <c r="D894" s="8">
        <v>-3.0000000000000001E-3</v>
      </c>
      <c r="E894" s="8">
        <v>-1.2500000000000001E-2</v>
      </c>
      <c r="F894" s="8">
        <v>5.9999999999999995E-4</v>
      </c>
      <c r="G894" s="8">
        <v>2.6737150985320923E-3</v>
      </c>
      <c r="H894" s="8">
        <v>-6.1151407184326656E-3</v>
      </c>
      <c r="I894" s="8">
        <v>1.4930000000000001E-2</v>
      </c>
      <c r="J894" s="8">
        <v>6.0200000000000002E-3</v>
      </c>
    </row>
    <row r="895" spans="1:10" x14ac:dyDescent="0.2">
      <c r="A895" s="9">
        <v>42453</v>
      </c>
      <c r="B895" s="8">
        <v>-6.9999999999999999E-4</v>
      </c>
      <c r="C895" s="8">
        <v>5.2461000120999999E-4</v>
      </c>
      <c r="D895" s="8">
        <v>-2.7000000000000001E-3</v>
      </c>
      <c r="E895" s="8">
        <v>-7.0000000000000001E-3</v>
      </c>
      <c r="F895" s="8">
        <v>6.9999999999999999E-4</v>
      </c>
      <c r="G895" s="8">
        <v>5.7941959576290891E-4</v>
      </c>
      <c r="H895" s="8">
        <v>4.6151057831567144E-5</v>
      </c>
      <c r="I895" s="8">
        <v>1.15E-2</v>
      </c>
      <c r="J895" s="8">
        <v>1.0999999999999999E-2</v>
      </c>
    </row>
    <row r="896" spans="1:10" x14ac:dyDescent="0.2">
      <c r="A896" s="9">
        <v>42457</v>
      </c>
      <c r="B896" s="8">
        <v>2.3800000000000002E-2</v>
      </c>
      <c r="C896" s="8">
        <v>5.2461000238999999E-4</v>
      </c>
      <c r="D896" s="8">
        <v>5.1999999999999998E-3</v>
      </c>
      <c r="E896" s="8">
        <v>9.9000000000000008E-3</v>
      </c>
      <c r="F896" s="8">
        <v>4.0000000000000002E-4</v>
      </c>
      <c r="G896" s="8">
        <v>1.2173022023551638E-3</v>
      </c>
      <c r="H896" s="8">
        <v>1.0807723361674348E-3</v>
      </c>
      <c r="I896" s="8">
        <v>-1.391E-2</v>
      </c>
      <c r="J896" s="8">
        <v>-1.401E-2</v>
      </c>
    </row>
    <row r="897" spans="1:10" x14ac:dyDescent="0.2">
      <c r="A897" s="9">
        <v>42458</v>
      </c>
      <c r="B897" s="8">
        <v>6.1999999999999998E-3</v>
      </c>
      <c r="C897" s="8">
        <v>5.2460999950000001E-4</v>
      </c>
      <c r="D897" s="8">
        <v>3.3E-3</v>
      </c>
      <c r="E897" s="8">
        <v>3.3E-3</v>
      </c>
      <c r="F897" s="8">
        <v>5.0000000000000001E-4</v>
      </c>
      <c r="G897" s="8">
        <v>3.4872259136835559E-3</v>
      </c>
      <c r="H897" s="8">
        <v>9.745977424413077E-3</v>
      </c>
      <c r="I897" s="8">
        <v>1.072E-2</v>
      </c>
      <c r="J897" s="8">
        <v>1.7069999999999998E-2</v>
      </c>
    </row>
    <row r="898" spans="1:10" x14ac:dyDescent="0.2">
      <c r="A898" s="9">
        <v>42459</v>
      </c>
      <c r="B898" s="8">
        <v>1.8E-3</v>
      </c>
      <c r="C898" s="8">
        <v>5.2460999786999995E-4</v>
      </c>
      <c r="D898" s="8">
        <v>-1.4E-3</v>
      </c>
      <c r="E898" s="8">
        <v>-6.1000000000000004E-3</v>
      </c>
      <c r="F898" s="8">
        <v>5.9999999999999995E-4</v>
      </c>
      <c r="G898" s="8">
        <v>1.3069097265638874E-4</v>
      </c>
      <c r="H898" s="8">
        <v>4.8829216513086582E-3</v>
      </c>
      <c r="I898" s="8">
        <v>-1.5990000000000001E-2</v>
      </c>
      <c r="J898" s="8">
        <v>-1.1270000000000001E-2</v>
      </c>
    </row>
    <row r="899" spans="1:10" x14ac:dyDescent="0.2">
      <c r="A899" s="9">
        <v>42460</v>
      </c>
      <c r="B899" s="8">
        <v>-2.3300000000000001E-2</v>
      </c>
      <c r="C899" s="8">
        <v>5.2461000280000004E-4</v>
      </c>
      <c r="D899" s="8">
        <v>-3.8E-3</v>
      </c>
      <c r="E899" s="8">
        <v>-6.6E-3</v>
      </c>
      <c r="F899" s="8">
        <v>4.0000000000000002E-4</v>
      </c>
      <c r="G899" s="8">
        <v>3.6619128194623762E-3</v>
      </c>
      <c r="H899" s="8">
        <v>-1.9362500998759691E-3</v>
      </c>
      <c r="I899" s="8">
        <v>-1.145E-2</v>
      </c>
      <c r="J899" s="8">
        <v>-1.6959999999999999E-2</v>
      </c>
    </row>
    <row r="900" spans="1:10" x14ac:dyDescent="0.2">
      <c r="A900" s="9">
        <v>42461</v>
      </c>
      <c r="B900" s="8">
        <v>1.01E-2</v>
      </c>
      <c r="C900" s="8">
        <v>5.2460999804999995E-4</v>
      </c>
      <c r="D900" s="8">
        <v>3.5000000000000001E-3</v>
      </c>
      <c r="E900" s="8">
        <v>5.1000000000000004E-3</v>
      </c>
      <c r="F900" s="8">
        <v>6.9999999999999999E-4</v>
      </c>
      <c r="G900" s="8">
        <v>-3.9554857553159017E-4</v>
      </c>
      <c r="H900" s="8">
        <v>7.3061820837685421E-3</v>
      </c>
      <c r="I900" s="8">
        <v>4.9899999999999996E-3</v>
      </c>
      <c r="J900" s="8">
        <v>1.274E-2</v>
      </c>
    </row>
    <row r="901" spans="1:10" x14ac:dyDescent="0.2">
      <c r="A901" s="3">
        <v>42464</v>
      </c>
      <c r="B901" s="8">
        <v>-3.5200000000000002E-2</v>
      </c>
      <c r="C901" s="8">
        <v>5.2460999971E-4</v>
      </c>
      <c r="D901" s="8">
        <v>-3.5999999999999999E-3</v>
      </c>
      <c r="E901" s="8">
        <v>-7.9000000000000008E-3</v>
      </c>
      <c r="F901" s="8">
        <v>5.0000000000000001E-4</v>
      </c>
      <c r="G901" s="8">
        <v>1.4885820783521186E-3</v>
      </c>
      <c r="H901" s="8">
        <v>-2.7465237851993507E-3</v>
      </c>
      <c r="I901" s="8">
        <v>3.0000000000000001E-3</v>
      </c>
      <c r="J901" s="8">
        <v>-1.2099999999999999E-3</v>
      </c>
    </row>
    <row r="902" spans="1:10" x14ac:dyDescent="0.2">
      <c r="A902" s="3">
        <v>42465</v>
      </c>
      <c r="B902" s="8">
        <v>5.5999999999999999E-3</v>
      </c>
      <c r="C902" s="8">
        <v>5.2461000231999999E-4</v>
      </c>
      <c r="D902" s="8">
        <v>8.9999999999999998E-4</v>
      </c>
      <c r="E902" s="8">
        <v>1E-3</v>
      </c>
      <c r="F902" s="8">
        <v>8.9999999999999998E-4</v>
      </c>
      <c r="G902" s="8">
        <v>1.8477463316324272E-3</v>
      </c>
      <c r="H902" s="8">
        <v>-9.5017214712378451E-3</v>
      </c>
      <c r="I902" s="8">
        <v>2.1229999999999999E-2</v>
      </c>
      <c r="J902" s="8">
        <v>9.5999999999999992E-3</v>
      </c>
    </row>
    <row r="903" spans="1:10" x14ac:dyDescent="0.2">
      <c r="A903" s="3">
        <v>42466</v>
      </c>
      <c r="B903" s="8">
        <v>-1.95E-2</v>
      </c>
      <c r="C903" s="8">
        <v>5.2461000040999995E-4</v>
      </c>
      <c r="D903" s="8">
        <v>-1.6999999999999999E-3</v>
      </c>
      <c r="E903" s="8">
        <v>-2.8E-3</v>
      </c>
      <c r="F903" s="8">
        <v>5.9999999999999995E-4</v>
      </c>
      <c r="G903" s="8">
        <v>3.1053193668673096E-4</v>
      </c>
      <c r="H903" s="8">
        <v>1.1417597779694422E-2</v>
      </c>
      <c r="I903" s="8">
        <v>4.4000000000000003E-3</v>
      </c>
      <c r="J903" s="8">
        <v>1.555E-2</v>
      </c>
    </row>
    <row r="904" spans="1:10" x14ac:dyDescent="0.2">
      <c r="A904" s="3">
        <v>42467</v>
      </c>
      <c r="B904" s="8">
        <v>8.6999999999999994E-3</v>
      </c>
      <c r="C904" s="8">
        <v>5.2460999930999997E-4</v>
      </c>
      <c r="D904" s="8">
        <v>-2.9999999999999997E-4</v>
      </c>
      <c r="E904" s="8">
        <v>-1E-4</v>
      </c>
      <c r="F904" s="8">
        <v>4.0000000000000002E-4</v>
      </c>
      <c r="G904" s="8">
        <v>2.6591655392937952E-3</v>
      </c>
      <c r="H904" s="8">
        <v>-1.1480819722693325E-2</v>
      </c>
      <c r="I904" s="8">
        <v>6.9100000000000003E-3</v>
      </c>
      <c r="J904" s="8">
        <v>-7.3600000000000002E-3</v>
      </c>
    </row>
    <row r="905" spans="1:10" x14ac:dyDescent="0.2">
      <c r="A905" s="3">
        <v>42468</v>
      </c>
      <c r="B905" s="8">
        <v>3.6700000000000003E-2</v>
      </c>
      <c r="C905" s="8">
        <v>5.2460999891999999E-4</v>
      </c>
      <c r="D905" s="8">
        <v>6.8999999999999999E-3</v>
      </c>
      <c r="E905" s="8">
        <v>9.4999999999999998E-3</v>
      </c>
      <c r="F905" s="8">
        <v>5.9999999999999995E-4</v>
      </c>
      <c r="G905" s="8">
        <v>-5.0110137604786331E-4</v>
      </c>
      <c r="H905" s="8">
        <v>3.1890555852405189E-3</v>
      </c>
      <c r="I905" s="8">
        <v>-1.549E-2</v>
      </c>
      <c r="J905" s="8">
        <v>-1.184E-2</v>
      </c>
    </row>
    <row r="906" spans="1:10" x14ac:dyDescent="0.2">
      <c r="A906" s="3">
        <v>42471</v>
      </c>
      <c r="B906" s="8">
        <v>-2.5000000000000001E-3</v>
      </c>
      <c r="C906" s="8">
        <v>5.2460999916999998E-4</v>
      </c>
      <c r="D906" s="8">
        <v>3.8E-3</v>
      </c>
      <c r="E906" s="8">
        <v>5.1000000000000004E-3</v>
      </c>
      <c r="F906" s="8">
        <v>5.9999999999999995E-4</v>
      </c>
      <c r="G906" s="8">
        <v>1.2144472683435215E-3</v>
      </c>
      <c r="H906" s="8">
        <v>-1.8565288966505555E-3</v>
      </c>
      <c r="I906" s="8">
        <v>-2.962E-2</v>
      </c>
      <c r="J906" s="8">
        <v>-3.2530000000000003E-2</v>
      </c>
    </row>
    <row r="907" spans="1:10" x14ac:dyDescent="0.2">
      <c r="A907" s="3">
        <v>42472</v>
      </c>
      <c r="B907" s="8">
        <v>3.6600000000000001E-2</v>
      </c>
      <c r="C907" s="8">
        <v>5.2460999997999995E-4</v>
      </c>
      <c r="D907" s="8">
        <v>2E-3</v>
      </c>
      <c r="E907" s="8">
        <v>2.7000000000000001E-3</v>
      </c>
      <c r="F907" s="8">
        <v>1.1000000000000001E-3</v>
      </c>
      <c r="G907" s="8">
        <v>-1.1320340091030001E-3</v>
      </c>
      <c r="H907" s="8">
        <v>9.8085941538574861E-3</v>
      </c>
      <c r="I907" s="8">
        <v>1.89E-3</v>
      </c>
      <c r="J907" s="8">
        <v>1.2829999999999999E-2</v>
      </c>
    </row>
    <row r="908" spans="1:10" x14ac:dyDescent="0.2">
      <c r="A908" s="3">
        <v>42473</v>
      </c>
      <c r="B908" s="8">
        <v>2.2100000000000002E-2</v>
      </c>
      <c r="C908" s="8">
        <v>5.2461000129000001E-4</v>
      </c>
      <c r="D908" s="8">
        <v>6.1000000000000004E-3</v>
      </c>
      <c r="E908" s="8">
        <v>0.01</v>
      </c>
      <c r="F908" s="8">
        <v>5.9999999999999995E-4</v>
      </c>
      <c r="G908" s="8">
        <v>9.4223694879036479E-4</v>
      </c>
      <c r="H908" s="8">
        <v>1.0596820979752009E-2</v>
      </c>
      <c r="I908" s="8">
        <v>1.1000000000000001E-3</v>
      </c>
      <c r="J908" s="8">
        <v>1.0710000000000001E-2</v>
      </c>
    </row>
    <row r="909" spans="1:10" x14ac:dyDescent="0.2">
      <c r="A909" s="3">
        <v>42474</v>
      </c>
      <c r="B909" s="8">
        <v>-1.3899999999999999E-2</v>
      </c>
      <c r="C909" s="8">
        <v>5.2460999765000004E-4</v>
      </c>
      <c r="D909" s="8">
        <v>1.9E-3</v>
      </c>
      <c r="E909" s="8">
        <v>-2.9999999999999997E-4</v>
      </c>
      <c r="F909" s="8">
        <v>6.9999999999999999E-4</v>
      </c>
      <c r="G909" s="8">
        <v>-1.2242442617032001E-3</v>
      </c>
      <c r="H909" s="8">
        <v>5.3930840978000383E-4</v>
      </c>
      <c r="I909" s="8">
        <v>-1.0290000000000001E-2</v>
      </c>
      <c r="J909" s="8">
        <v>-8.6E-3</v>
      </c>
    </row>
    <row r="910" spans="1:10" x14ac:dyDescent="0.2">
      <c r="A910" s="3">
        <v>42475</v>
      </c>
      <c r="B910" s="8">
        <v>1.5599999999999999E-2</v>
      </c>
      <c r="C910" s="8">
        <v>5.2460999969999996E-4</v>
      </c>
      <c r="D910" s="8">
        <v>1.5E-3</v>
      </c>
      <c r="E910" s="8">
        <v>3.8E-3</v>
      </c>
      <c r="F910" s="8">
        <v>5.9999999999999995E-4</v>
      </c>
      <c r="G910" s="8">
        <v>3.295470620023444E-3</v>
      </c>
      <c r="H910" s="8">
        <v>-6.1447511166035085E-4</v>
      </c>
      <c r="I910" s="8">
        <v>7.11E-3</v>
      </c>
      <c r="J910" s="8">
        <v>3.2000000000000002E-3</v>
      </c>
    </row>
    <row r="911" spans="1:10" x14ac:dyDescent="0.2">
      <c r="A911" s="3">
        <v>42478</v>
      </c>
      <c r="B911" s="8">
        <v>-6.3E-3</v>
      </c>
      <c r="C911" s="8">
        <v>5.2461000201999995E-4</v>
      </c>
      <c r="D911" s="8">
        <v>3.7000000000000002E-3</v>
      </c>
      <c r="E911" s="8">
        <v>4.1000000000000003E-3</v>
      </c>
      <c r="F911" s="8">
        <v>8.0000000000000004E-4</v>
      </c>
      <c r="G911" s="8">
        <v>4.0195152026156755E-4</v>
      </c>
      <c r="H911" s="8">
        <v>7.5221601117370085E-3</v>
      </c>
      <c r="I911" s="8">
        <v>1.77E-2</v>
      </c>
      <c r="J911" s="8">
        <v>2.4920000000000001E-2</v>
      </c>
    </row>
    <row r="912" spans="1:10" x14ac:dyDescent="0.2">
      <c r="A912" s="3">
        <v>42479</v>
      </c>
      <c r="B912" s="8">
        <v>1.54E-2</v>
      </c>
      <c r="C912" s="8">
        <v>5.2460999916999998E-4</v>
      </c>
      <c r="D912" s="8">
        <v>-2.0000000000000001E-4</v>
      </c>
      <c r="E912" s="8">
        <v>-6.1999999999999998E-3</v>
      </c>
      <c r="F912" s="8">
        <v>6.9999999999999999E-4</v>
      </c>
      <c r="G912" s="8">
        <v>4.0045136505439949E-4</v>
      </c>
      <c r="H912" s="8">
        <v>3.6468132318847601E-3</v>
      </c>
      <c r="I912" s="8">
        <v>-1.03E-2</v>
      </c>
      <c r="J912" s="8">
        <v>-7.0299999999999998E-3</v>
      </c>
    </row>
    <row r="913" spans="1:10" x14ac:dyDescent="0.2">
      <c r="A913" s="3">
        <v>42480</v>
      </c>
      <c r="B913" s="8">
        <v>-1.5E-3</v>
      </c>
      <c r="C913" s="8">
        <v>5.2461000177999998E-4</v>
      </c>
      <c r="D913" s="8">
        <v>6.9999999999999999E-4</v>
      </c>
      <c r="E913" s="8">
        <v>-2.8E-3</v>
      </c>
      <c r="F913" s="8">
        <v>5.0000000000000001E-4</v>
      </c>
      <c r="G913" s="8">
        <v>-1.9440024863209837E-3</v>
      </c>
      <c r="H913" s="8">
        <v>1.4445374550453582E-3</v>
      </c>
      <c r="I913" s="8">
        <v>-3.3999999999999998E-3</v>
      </c>
      <c r="J913" s="8">
        <v>0</v>
      </c>
    </row>
    <row r="914" spans="1:10" x14ac:dyDescent="0.2">
      <c r="A914" s="3">
        <v>42482</v>
      </c>
      <c r="B914" s="8">
        <v>-1.35E-2</v>
      </c>
      <c r="C914" s="8">
        <v>5.2460999907000001E-4</v>
      </c>
      <c r="D914" s="8">
        <v>0</v>
      </c>
      <c r="E914" s="8">
        <v>-1.6999999999999999E-3</v>
      </c>
      <c r="F914" s="8">
        <v>6.9999999999999999E-4</v>
      </c>
      <c r="G914" s="8">
        <v>-7.837306398817967E-4</v>
      </c>
      <c r="H914" s="8">
        <v>-4.8991193972693914E-3</v>
      </c>
      <c r="I914" s="8">
        <v>7.8899999999999994E-3</v>
      </c>
      <c r="J914" s="8">
        <v>3.7499999999999999E-3</v>
      </c>
    </row>
    <row r="915" spans="1:10" x14ac:dyDescent="0.2">
      <c r="A915" s="3">
        <v>42485</v>
      </c>
      <c r="B915" s="8">
        <v>-1.9800000000000002E-2</v>
      </c>
      <c r="C915" s="8">
        <v>5.2461000166999997E-4</v>
      </c>
      <c r="D915" s="8">
        <v>2.5999999999999999E-3</v>
      </c>
      <c r="E915" s="8">
        <v>2.7000000000000001E-3</v>
      </c>
      <c r="F915" s="8">
        <v>5.9999999999999995E-4</v>
      </c>
      <c r="G915" s="8">
        <v>-5.9530460671108898E-4</v>
      </c>
      <c r="H915" s="8">
        <v>-1.2328024616788946E-3</v>
      </c>
      <c r="I915" s="8">
        <v>-1.1089999999999999E-2</v>
      </c>
      <c r="J915" s="8">
        <v>-1.1679999999999999E-2</v>
      </c>
    </row>
    <row r="916" spans="1:10" x14ac:dyDescent="0.2">
      <c r="A916" s="3">
        <v>42486</v>
      </c>
      <c r="B916" s="8">
        <v>2.35E-2</v>
      </c>
      <c r="C916" s="8">
        <v>5.2460999880999998E-4</v>
      </c>
      <c r="D916" s="8">
        <v>0</v>
      </c>
      <c r="E916" s="8">
        <v>1.2999999999999999E-3</v>
      </c>
      <c r="F916" s="8">
        <v>4.0000000000000002E-4</v>
      </c>
      <c r="G916" s="8">
        <v>3.6872080774630334E-5</v>
      </c>
      <c r="H916" s="8">
        <v>1.9767401408998797E-3</v>
      </c>
      <c r="I916" s="8">
        <v>-5.3E-3</v>
      </c>
      <c r="J916" s="8">
        <v>-3.31E-3</v>
      </c>
    </row>
    <row r="917" spans="1:10" x14ac:dyDescent="0.2">
      <c r="A917" s="3">
        <v>42487</v>
      </c>
      <c r="B917" s="8">
        <v>2.63E-2</v>
      </c>
      <c r="C917" s="8">
        <v>5.2461000109999998E-4</v>
      </c>
      <c r="D917" s="8">
        <v>3.8E-3</v>
      </c>
      <c r="E917" s="8">
        <v>7.3000000000000001E-3</v>
      </c>
      <c r="F917" s="8">
        <v>5.0000000000000001E-4</v>
      </c>
      <c r="G917" s="8">
        <v>3.48206338051682E-3</v>
      </c>
      <c r="H917" s="8">
        <v>2.5494096086478013E-3</v>
      </c>
      <c r="I917" s="8">
        <v>2.8E-3</v>
      </c>
      <c r="J917" s="8">
        <v>1.9E-3</v>
      </c>
    </row>
    <row r="918" spans="1:10" x14ac:dyDescent="0.2">
      <c r="A918" s="3">
        <v>42488</v>
      </c>
      <c r="B918" s="8">
        <v>-3.0000000000000001E-3</v>
      </c>
      <c r="C918" s="8">
        <v>5.2460999778E-4</v>
      </c>
      <c r="D918" s="8">
        <v>-2.0999999999999999E-3</v>
      </c>
      <c r="E918" s="8">
        <v>-2.0999999999999999E-3</v>
      </c>
      <c r="F918" s="8">
        <v>6.9999999999999999E-4</v>
      </c>
      <c r="G918" s="8">
        <v>2.4806009045335031E-3</v>
      </c>
      <c r="H918" s="8">
        <v>-8.5880541515177544E-3</v>
      </c>
      <c r="I918" s="8">
        <v>-6.62E-3</v>
      </c>
      <c r="J918" s="8">
        <v>-1.762E-2</v>
      </c>
    </row>
    <row r="919" spans="1:10" x14ac:dyDescent="0.2">
      <c r="A919" s="3">
        <v>42489</v>
      </c>
      <c r="B919" s="8">
        <v>-7.4000000000000003E-3</v>
      </c>
      <c r="C919" s="8">
        <v>5.2460999946E-4</v>
      </c>
      <c r="D919" s="8">
        <v>4.7000000000000002E-3</v>
      </c>
      <c r="E919" s="8">
        <v>1.0500000000000001E-2</v>
      </c>
      <c r="F919" s="8">
        <v>5.9999999999999995E-4</v>
      </c>
      <c r="G919" s="8">
        <v>4.0158303905957204E-4</v>
      </c>
      <c r="H919" s="8">
        <v>-4.9097183149398038E-3</v>
      </c>
      <c r="I919" s="8">
        <v>-1.3899999999999999E-2</v>
      </c>
      <c r="J919" s="8">
        <v>-1.9130000000000001E-2</v>
      </c>
    </row>
    <row r="920" spans="1:10" x14ac:dyDescent="0.2">
      <c r="A920" s="3">
        <v>42492</v>
      </c>
      <c r="B920" s="8">
        <v>-6.4999999999999997E-3</v>
      </c>
      <c r="C920" s="8">
        <v>5.2461000070999999E-4</v>
      </c>
      <c r="D920" s="8">
        <v>2.9999999999999997E-4</v>
      </c>
      <c r="E920" s="8">
        <v>-5.9999999999999995E-4</v>
      </c>
      <c r="F920" s="8">
        <v>8.0000000000000004E-4</v>
      </c>
      <c r="G920" s="8">
        <v>-1.8463040307847844E-4</v>
      </c>
      <c r="H920" s="8">
        <v>8.4453750629602808E-3</v>
      </c>
      <c r="I920" s="8">
        <v>1.329E-2</v>
      </c>
      <c r="J920" s="8">
        <v>2.2009999999999998E-2</v>
      </c>
    </row>
    <row r="921" spans="1:10" x14ac:dyDescent="0.2">
      <c r="A921" s="3">
        <v>42493</v>
      </c>
      <c r="B921" s="8">
        <v>-2.4299999999999999E-2</v>
      </c>
      <c r="C921" s="8">
        <v>5.2461000147000002E-4</v>
      </c>
      <c r="D921" s="8">
        <v>-5.9999999999999995E-4</v>
      </c>
      <c r="E921" s="8">
        <v>-5.0000000000000001E-4</v>
      </c>
      <c r="F921" s="8">
        <v>5.9999999999999995E-4</v>
      </c>
      <c r="G921" s="8">
        <v>2.300988579443608E-3</v>
      </c>
      <c r="H921" s="8">
        <v>-8.2153468711998467E-3</v>
      </c>
      <c r="I921" s="8">
        <v>1.7829999999999999E-2</v>
      </c>
      <c r="J921" s="8">
        <v>7.1599999999999997E-3</v>
      </c>
    </row>
    <row r="922" spans="1:10" x14ac:dyDescent="0.2">
      <c r="A922" s="3">
        <v>42494</v>
      </c>
      <c r="B922" s="8">
        <v>5.5999999999999999E-3</v>
      </c>
      <c r="C922" s="8">
        <v>5.2460999633999997E-4</v>
      </c>
      <c r="D922" s="8">
        <v>-2E-3</v>
      </c>
      <c r="E922" s="8">
        <v>4.0000000000000002E-4</v>
      </c>
      <c r="F922" s="8">
        <v>6.9999999999999999E-4</v>
      </c>
      <c r="G922" s="8">
        <v>9.4326391282772981E-4</v>
      </c>
      <c r="H922" s="8">
        <v>-5.0892455982100016E-3</v>
      </c>
      <c r="I922" s="8">
        <v>-3.8E-3</v>
      </c>
      <c r="J922" s="8">
        <v>-9.8799999999999999E-3</v>
      </c>
    </row>
    <row r="923" spans="1:10" x14ac:dyDescent="0.2">
      <c r="A923" s="3">
        <v>42495</v>
      </c>
      <c r="B923" s="8">
        <v>-1.6799999999999999E-2</v>
      </c>
      <c r="C923" s="8">
        <v>5.2461000119999996E-4</v>
      </c>
      <c r="D923" s="8">
        <v>1.8E-3</v>
      </c>
      <c r="E923" s="8">
        <v>4.8999999999999998E-3</v>
      </c>
      <c r="F923" s="8">
        <v>5.0000000000000001E-4</v>
      </c>
      <c r="G923" s="8">
        <v>3.0204679205763085E-3</v>
      </c>
      <c r="H923" s="8">
        <v>2.9794238638825021E-4</v>
      </c>
      <c r="I923" s="8">
        <v>-4.0999999999999999E-4</v>
      </c>
      <c r="J923" s="8">
        <v>-3.0999999999999999E-3</v>
      </c>
    </row>
    <row r="924" spans="1:10" x14ac:dyDescent="0.2">
      <c r="A924" s="3">
        <v>42496</v>
      </c>
      <c r="B924" s="8">
        <v>8.9999999999999998E-4</v>
      </c>
      <c r="C924" s="8">
        <v>5.2461000001999996E-4</v>
      </c>
      <c r="D924" s="8">
        <v>-2.0000000000000001E-4</v>
      </c>
      <c r="E924" s="8">
        <v>-1.8E-3</v>
      </c>
      <c r="F924" s="8">
        <v>6.9999999999999999E-4</v>
      </c>
      <c r="G924" s="8">
        <v>-1.037952880779347E-3</v>
      </c>
      <c r="H924" s="8">
        <v>4.1537753618685613E-3</v>
      </c>
      <c r="I924" s="8">
        <v>4.0000000000000002E-4</v>
      </c>
      <c r="J924" s="8">
        <v>5.6100000000000004E-3</v>
      </c>
    </row>
    <row r="925" spans="1:10" x14ac:dyDescent="0.2">
      <c r="A925" s="3">
        <v>42499</v>
      </c>
      <c r="B925" s="8">
        <v>-1.41E-2</v>
      </c>
      <c r="C925" s="8">
        <v>5.2461000337000003E-4</v>
      </c>
      <c r="D925" s="8">
        <v>-1.6000000000000001E-3</v>
      </c>
      <c r="E925" s="8">
        <v>-2.8E-3</v>
      </c>
      <c r="F925" s="8">
        <v>5.0000000000000001E-4</v>
      </c>
      <c r="G925" s="8">
        <v>1.1231553751847034E-3</v>
      </c>
      <c r="H925" s="8">
        <v>1.3190437040653258E-3</v>
      </c>
      <c r="I925" s="8">
        <v>1.2999999999999999E-3</v>
      </c>
      <c r="J925" s="8">
        <v>1.5E-3</v>
      </c>
    </row>
    <row r="926" spans="1:10" x14ac:dyDescent="0.2">
      <c r="A926" s="3">
        <v>42500</v>
      </c>
      <c r="B926" s="8">
        <v>4.0800000000000003E-2</v>
      </c>
      <c r="C926" s="8">
        <v>5.2460999521000001E-4</v>
      </c>
      <c r="D926" s="8">
        <v>4.7999999999999996E-3</v>
      </c>
      <c r="E926" s="8">
        <v>8.3000000000000001E-3</v>
      </c>
      <c r="F926" s="8">
        <v>5.9999999999999995E-4</v>
      </c>
      <c r="G926" s="8">
        <v>9.4057267267833033E-4</v>
      </c>
      <c r="H926" s="8">
        <v>1.2929609363612427E-2</v>
      </c>
      <c r="I926" s="8">
        <v>-1.6910000000000001E-2</v>
      </c>
      <c r="J926" s="8">
        <v>-5.2199999999999998E-3</v>
      </c>
    </row>
    <row r="927" spans="1:10" x14ac:dyDescent="0.2">
      <c r="A927" s="3">
        <v>42501</v>
      </c>
      <c r="B927" s="8">
        <v>-5.7999999999999996E-3</v>
      </c>
      <c r="C927" s="8">
        <v>5.2461000205000004E-4</v>
      </c>
      <c r="D927" s="8">
        <v>2.8999999999999998E-3</v>
      </c>
      <c r="E927" s="8">
        <v>4.7000000000000002E-3</v>
      </c>
      <c r="F927" s="8">
        <v>6.9999999999999999E-4</v>
      </c>
      <c r="G927" s="8">
        <v>4.8999499999990981E-4</v>
      </c>
      <c r="H927" s="8">
        <v>-8.8692027140869767E-3</v>
      </c>
      <c r="I927" s="8">
        <v>-3.7000000000000002E-3</v>
      </c>
      <c r="J927" s="8">
        <v>-1.307E-2</v>
      </c>
    </row>
    <row r="928" spans="1:10" x14ac:dyDescent="0.2">
      <c r="A928" s="3">
        <v>42502</v>
      </c>
      <c r="B928" s="8">
        <v>8.9999999999999993E-3</v>
      </c>
      <c r="C928" s="8">
        <v>5.2461000254000001E-4</v>
      </c>
      <c r="D928" s="8">
        <v>2.0999999999999999E-3</v>
      </c>
      <c r="E928" s="8">
        <v>6.4999999999999997E-3</v>
      </c>
      <c r="F928" s="8">
        <v>6.9999999999999999E-4</v>
      </c>
      <c r="G928" s="8">
        <v>-4.1026490681095318E-4</v>
      </c>
      <c r="H928" s="8">
        <v>7.8088446457624805E-4</v>
      </c>
      <c r="I928" s="8">
        <v>5.79E-3</v>
      </c>
      <c r="J928" s="8">
        <v>7.0000000000000001E-3</v>
      </c>
    </row>
    <row r="929" spans="1:10" x14ac:dyDescent="0.2">
      <c r="A929" s="3">
        <v>42503</v>
      </c>
      <c r="B929" s="8">
        <v>-2.7E-2</v>
      </c>
      <c r="C929" s="8">
        <v>5.2460999664000001E-4</v>
      </c>
      <c r="D929" s="8">
        <v>-5.0000000000000001E-4</v>
      </c>
      <c r="E929" s="8">
        <v>1.6000000000000001E-3</v>
      </c>
      <c r="F929" s="8">
        <v>5.9999999999999995E-4</v>
      </c>
      <c r="G929" s="8">
        <v>2.3827179705808721E-3</v>
      </c>
      <c r="H929" s="8">
        <v>-8.2287040266377787E-3</v>
      </c>
      <c r="I929" s="8">
        <v>6.6100000000000004E-3</v>
      </c>
      <c r="J929" s="8">
        <v>-4.0400000000000002E-3</v>
      </c>
    </row>
    <row r="930" spans="1:10" x14ac:dyDescent="0.2">
      <c r="A930" s="3">
        <v>42506</v>
      </c>
      <c r="B930" s="8">
        <v>0</v>
      </c>
      <c r="C930" s="8">
        <v>5.2461000018000001E-4</v>
      </c>
      <c r="D930" s="8">
        <v>-1E-3</v>
      </c>
      <c r="E930" s="8">
        <v>1E-3</v>
      </c>
      <c r="F930" s="8">
        <v>5.0000000000000001E-4</v>
      </c>
      <c r="G930" s="8">
        <v>-1.2196393019859864E-3</v>
      </c>
      <c r="H930" s="8">
        <v>1.03602099873632E-2</v>
      </c>
      <c r="I930" s="8">
        <v>-1.9E-3</v>
      </c>
      <c r="J930" s="8">
        <v>9.7000000000000003E-3</v>
      </c>
    </row>
    <row r="931" spans="1:10" x14ac:dyDescent="0.2">
      <c r="A931" s="3">
        <v>42507</v>
      </c>
      <c r="B931" s="8">
        <v>-1.8599999999999998E-2</v>
      </c>
      <c r="C931" s="8">
        <v>5.2461000245999998E-4</v>
      </c>
      <c r="D931" s="8">
        <v>-1.6000000000000001E-3</v>
      </c>
      <c r="E931" s="8">
        <v>-2.3E-3</v>
      </c>
      <c r="F931" s="8">
        <v>5.9999999999999995E-4</v>
      </c>
      <c r="G931" s="8">
        <v>-8.6285722496748374E-4</v>
      </c>
      <c r="H931" s="8">
        <v>-8.8492546206297984E-3</v>
      </c>
      <c r="I931" s="8">
        <v>-1.2999999999999999E-3</v>
      </c>
      <c r="J931" s="8">
        <v>-9.1999999999999998E-3</v>
      </c>
    </row>
    <row r="932" spans="1:10" x14ac:dyDescent="0.2">
      <c r="A932" s="3">
        <v>42508</v>
      </c>
      <c r="B932" s="8">
        <v>-5.4999999999999997E-3</v>
      </c>
      <c r="C932" s="8">
        <v>5.2460999812999998E-4</v>
      </c>
      <c r="D932" s="8">
        <v>-3.5999999999999999E-3</v>
      </c>
      <c r="E932" s="8">
        <v>-9.1999999999999998E-3</v>
      </c>
      <c r="F932" s="8">
        <v>6.9999999999999999E-4</v>
      </c>
      <c r="G932" s="8">
        <v>-3.6619182814571216E-3</v>
      </c>
      <c r="H932" s="8">
        <v>7.8197269470425823E-4</v>
      </c>
      <c r="I932" s="8">
        <v>5.2599999999999999E-3</v>
      </c>
      <c r="J932" s="8">
        <v>9.7000000000000003E-3</v>
      </c>
    </row>
    <row r="933" spans="1:10" x14ac:dyDescent="0.2">
      <c r="A933" s="3">
        <v>42509</v>
      </c>
      <c r="B933" s="8">
        <v>-8.5000000000000006E-3</v>
      </c>
      <c r="C933" s="8">
        <v>5.2461000298000004E-4</v>
      </c>
      <c r="D933" s="8">
        <v>2.3999999999999998E-3</v>
      </c>
      <c r="E933" s="8">
        <v>4.0000000000000001E-3</v>
      </c>
      <c r="F933" s="8">
        <v>8.0000000000000004E-4</v>
      </c>
      <c r="G933" s="8">
        <v>1.1227522525880662E-3</v>
      </c>
      <c r="H933" s="8">
        <v>-2.9777779040841557E-3</v>
      </c>
      <c r="I933" s="8">
        <v>1.8610000000000002E-2</v>
      </c>
      <c r="J933" s="8">
        <v>1.444E-2</v>
      </c>
    </row>
    <row r="934" spans="1:10" x14ac:dyDescent="0.2">
      <c r="A934" s="3">
        <v>42510</v>
      </c>
      <c r="B934" s="8">
        <v>-8.2000000000000007E-3</v>
      </c>
      <c r="C934" s="8">
        <v>5.2460999579000004E-4</v>
      </c>
      <c r="D934" s="8">
        <v>2.8999999999999998E-3</v>
      </c>
      <c r="E934" s="8">
        <v>6.9999999999999999E-4</v>
      </c>
      <c r="F934" s="8">
        <v>5.9999999999999995E-4</v>
      </c>
      <c r="G934" s="8">
        <v>1.1224184443152652E-3</v>
      </c>
      <c r="H934" s="8">
        <v>6.8088620411732581E-3</v>
      </c>
      <c r="I934" s="8">
        <v>-1.5610000000000001E-2</v>
      </c>
      <c r="J934" s="8">
        <v>-0.01</v>
      </c>
    </row>
    <row r="935" spans="1:10" x14ac:dyDescent="0.2">
      <c r="A935" s="3">
        <v>42513</v>
      </c>
      <c r="B935" s="8">
        <v>-7.9000000000000008E-3</v>
      </c>
      <c r="C935" s="8">
        <v>5.2461000291000005E-4</v>
      </c>
      <c r="D935" s="8">
        <v>-3.5000000000000001E-3</v>
      </c>
      <c r="E935" s="8">
        <v>-1.06E-2</v>
      </c>
      <c r="F935" s="8">
        <v>6.9999999999999999E-4</v>
      </c>
      <c r="G935" s="8">
        <v>3.0675059744678101E-4</v>
      </c>
      <c r="H935" s="8">
        <v>-8.7528894940835933E-4</v>
      </c>
      <c r="I935" s="8">
        <v>6.6E-3</v>
      </c>
      <c r="J935" s="8">
        <v>5.3899999999999998E-3</v>
      </c>
    </row>
    <row r="936" spans="1:10" x14ac:dyDescent="0.2">
      <c r="A936" s="3">
        <v>42514</v>
      </c>
      <c r="B936" s="8">
        <v>2.9999999999999997E-4</v>
      </c>
      <c r="C936" s="8">
        <v>5.2460999783999996E-4</v>
      </c>
      <c r="D936" s="8">
        <v>2.9999999999999997E-4</v>
      </c>
      <c r="E936" s="8">
        <v>-2.9999999999999997E-4</v>
      </c>
      <c r="F936" s="8">
        <v>6.9999999999999999E-4</v>
      </c>
      <c r="G936" s="8">
        <v>-5.7011768326731271E-5</v>
      </c>
      <c r="H936" s="8">
        <v>1.3454442514164944E-2</v>
      </c>
      <c r="I936" s="8">
        <v>-5.1999999999999998E-3</v>
      </c>
      <c r="J936" s="8">
        <v>8.2400000000000008E-3</v>
      </c>
    </row>
    <row r="937" spans="1:10" x14ac:dyDescent="0.2">
      <c r="A937" s="3">
        <v>42515</v>
      </c>
      <c r="B937" s="8">
        <v>2.8E-3</v>
      </c>
      <c r="C937" s="8">
        <v>5.2461000162999996E-4</v>
      </c>
      <c r="D937" s="8">
        <v>-1.2999999999999999E-3</v>
      </c>
      <c r="E937" s="8">
        <v>-1.6000000000000001E-3</v>
      </c>
      <c r="F937" s="8">
        <v>6.9999999999999999E-4</v>
      </c>
      <c r="G937" s="8">
        <v>6.6912134594576678E-4</v>
      </c>
      <c r="H937" s="8">
        <v>7.2743730969733189E-3</v>
      </c>
      <c r="I937" s="8">
        <v>8.9999999999999993E-3</v>
      </c>
      <c r="J937" s="8">
        <v>1.566E-2</v>
      </c>
    </row>
    <row r="938" spans="1:10" x14ac:dyDescent="0.2">
      <c r="A938" s="3">
        <v>42517</v>
      </c>
      <c r="B938" s="8">
        <v>-8.6999999999999994E-3</v>
      </c>
      <c r="C938" s="8">
        <v>5.2460999837999997E-4</v>
      </c>
      <c r="D938" s="8">
        <v>-1.8E-3</v>
      </c>
      <c r="E938" s="8">
        <v>-4.3E-3</v>
      </c>
      <c r="F938" s="8">
        <v>6.9999999999999999E-4</v>
      </c>
      <c r="G938" s="8">
        <v>1.8349800538541849E-3</v>
      </c>
      <c r="H938" s="8">
        <v>5.0664392657020496E-3</v>
      </c>
      <c r="I938" s="8">
        <v>1.1610000000000001E-2</v>
      </c>
      <c r="J938" s="8">
        <v>1.485E-2</v>
      </c>
    </row>
    <row r="939" spans="1:10" x14ac:dyDescent="0.2">
      <c r="A939" s="3">
        <v>42520</v>
      </c>
      <c r="B939" s="8">
        <v>-1.8E-3</v>
      </c>
      <c r="C939" s="8">
        <v>5.2460999855999998E-4</v>
      </c>
      <c r="D939" s="8">
        <v>3.5000000000000001E-3</v>
      </c>
      <c r="E939" s="8">
        <v>3.5000000000000001E-3</v>
      </c>
      <c r="F939" s="8">
        <v>5.9999999999999995E-4</v>
      </c>
      <c r="G939" s="8">
        <v>0</v>
      </c>
      <c r="H939" s="8">
        <v>0</v>
      </c>
      <c r="I939" s="8">
        <v>-4.7000000000000002E-3</v>
      </c>
      <c r="J939" s="8">
        <v>-4.7000000000000002E-3</v>
      </c>
    </row>
    <row r="940" spans="1:10" x14ac:dyDescent="0.2">
      <c r="A940" s="3">
        <v>42521</v>
      </c>
      <c r="B940" s="8">
        <v>-1.01E-2</v>
      </c>
      <c r="C940" s="8">
        <v>5.2461000208999995E-4</v>
      </c>
      <c r="D940" s="8">
        <v>-8.0000000000000004E-4</v>
      </c>
      <c r="E940" s="8">
        <v>-2.5000000000000001E-3</v>
      </c>
      <c r="F940" s="8">
        <v>5.9999999999999995E-4</v>
      </c>
      <c r="G940" s="8">
        <v>1.1220919298517984E-3</v>
      </c>
      <c r="H940" s="8">
        <v>-1.4145878863633943E-3</v>
      </c>
      <c r="I940" s="8">
        <v>-6.9999999999999999E-4</v>
      </c>
      <c r="J940" s="8">
        <v>-3.2000000000000002E-3</v>
      </c>
    </row>
    <row r="941" spans="1:10" x14ac:dyDescent="0.2">
      <c r="A941" s="3">
        <v>42522</v>
      </c>
      <c r="B941" s="8">
        <v>1.12E-2</v>
      </c>
      <c r="C941" s="8">
        <v>5.2460999834999999E-4</v>
      </c>
      <c r="D941" s="8">
        <v>1.9E-3</v>
      </c>
      <c r="E941" s="8">
        <v>2.8999999999999998E-3</v>
      </c>
      <c r="F941" s="8">
        <v>5.9999999999999995E-4</v>
      </c>
      <c r="G941" s="8">
        <v>-7.3309779273889042E-5</v>
      </c>
      <c r="H941" s="8">
        <v>2.538292045128232E-3</v>
      </c>
      <c r="I941" s="8">
        <v>4.3E-3</v>
      </c>
      <c r="J941" s="8">
        <v>6.9100000000000003E-3</v>
      </c>
    </row>
    <row r="942" spans="1:10" x14ac:dyDescent="0.2">
      <c r="A942" s="3">
        <v>42523</v>
      </c>
      <c r="B942" s="8">
        <v>1.7899999999999999E-2</v>
      </c>
      <c r="C942" s="8">
        <v>5.2461000308000002E-4</v>
      </c>
      <c r="D942" s="8">
        <v>2.8E-3</v>
      </c>
      <c r="E942" s="8">
        <v>3.8999999999999998E-3</v>
      </c>
      <c r="F942" s="8">
        <v>6.9999999999999999E-4</v>
      </c>
      <c r="G942" s="8">
        <v>3.0259584550893504E-3</v>
      </c>
      <c r="H942" s="8">
        <v>3.5338466882575137E-3</v>
      </c>
      <c r="I942" s="8">
        <v>-2.1099999999999999E-3</v>
      </c>
      <c r="J942" s="8">
        <v>-1.6100000000000001E-3</v>
      </c>
    </row>
    <row r="943" spans="1:10" x14ac:dyDescent="0.2">
      <c r="A943" s="3">
        <v>42524</v>
      </c>
      <c r="B943" s="8">
        <v>1.47E-2</v>
      </c>
      <c r="C943" s="8">
        <v>5.2461000040000003E-4</v>
      </c>
      <c r="D943" s="8">
        <v>4.4000000000000003E-3</v>
      </c>
      <c r="E943" s="8">
        <v>6.6E-3</v>
      </c>
      <c r="F943" s="8">
        <v>6.9999999999999999E-4</v>
      </c>
      <c r="G943" s="8">
        <v>5.9115017802637837E-3</v>
      </c>
      <c r="H943" s="8">
        <v>-2.499384086473988E-3</v>
      </c>
      <c r="I943" s="8">
        <v>-9.9799999999999993E-3</v>
      </c>
      <c r="J943" s="8">
        <v>-1.8249999999999999E-2</v>
      </c>
    </row>
    <row r="944" spans="1:10" x14ac:dyDescent="0.2">
      <c r="A944" s="3">
        <v>42527</v>
      </c>
      <c r="B944" s="8">
        <v>-3.7000000000000002E-3</v>
      </c>
      <c r="C944" s="8">
        <v>5.2461000076999996E-4</v>
      </c>
      <c r="D944" s="8">
        <v>2.2000000000000001E-3</v>
      </c>
      <c r="E944" s="8">
        <v>1.5E-3</v>
      </c>
      <c r="F944" s="8">
        <v>5.9999999999999995E-4</v>
      </c>
      <c r="G944" s="8">
        <v>-8.5795916732345212E-4</v>
      </c>
      <c r="H944" s="8">
        <v>5.5808822876179942E-3</v>
      </c>
      <c r="I944" s="8">
        <v>-1.009E-2</v>
      </c>
      <c r="J944" s="8">
        <v>-3.7399999999999998E-3</v>
      </c>
    </row>
    <row r="945" spans="1:10" x14ac:dyDescent="0.2">
      <c r="A945" s="3">
        <v>42528</v>
      </c>
      <c r="B945" s="8">
        <v>1.1000000000000001E-3</v>
      </c>
      <c r="C945" s="8">
        <v>5.2460999883999996E-4</v>
      </c>
      <c r="D945" s="8">
        <v>-6.9999999999999999E-4</v>
      </c>
      <c r="E945" s="8">
        <v>-1.5E-3</v>
      </c>
      <c r="F945" s="8">
        <v>5.0000000000000001E-4</v>
      </c>
      <c r="G945" s="8">
        <v>1.3890323984742103E-3</v>
      </c>
      <c r="H945" s="8">
        <v>2.0512290507308517E-3</v>
      </c>
      <c r="I945" s="8">
        <v>-9.2099999999999994E-3</v>
      </c>
      <c r="J945" s="8">
        <v>-8.5199999999999998E-3</v>
      </c>
    </row>
    <row r="946" spans="1:10" x14ac:dyDescent="0.2">
      <c r="A946" s="3">
        <v>42529</v>
      </c>
      <c r="B946" s="8">
        <v>2.2599999999999999E-2</v>
      </c>
      <c r="C946" s="8">
        <v>5.2460999980000005E-4</v>
      </c>
      <c r="D946" s="8">
        <v>2.0999999999999999E-3</v>
      </c>
      <c r="E946" s="8">
        <v>3.7000000000000002E-3</v>
      </c>
      <c r="F946" s="8">
        <v>6.9999999999999999E-4</v>
      </c>
      <c r="G946" s="8">
        <v>8.5045990879106803E-4</v>
      </c>
      <c r="H946" s="8">
        <v>3.7521169101430996E-3</v>
      </c>
      <c r="I946" s="8">
        <v>-2.401E-2</v>
      </c>
      <c r="J946" s="8">
        <v>-2.1180000000000001E-2</v>
      </c>
    </row>
    <row r="947" spans="1:10" x14ac:dyDescent="0.2">
      <c r="A947" s="3">
        <v>42530</v>
      </c>
      <c r="B947" s="8">
        <v>-9.9000000000000008E-3</v>
      </c>
      <c r="C947" s="8">
        <v>5.2460999832000001E-4</v>
      </c>
      <c r="D947" s="8">
        <v>-5.0000000000000001E-4</v>
      </c>
      <c r="E947" s="8">
        <v>1E-4</v>
      </c>
      <c r="F947" s="8">
        <v>5.0000000000000001E-4</v>
      </c>
      <c r="G947" s="8">
        <v>1.20939733090486E-3</v>
      </c>
      <c r="H947" s="8">
        <v>-8.7628014011198463E-4</v>
      </c>
      <c r="I947" s="8">
        <v>-1.6999999999999999E-3</v>
      </c>
      <c r="J947" s="8">
        <v>-3.8E-3</v>
      </c>
    </row>
    <row r="948" spans="1:10" x14ac:dyDescent="0.2">
      <c r="A948" s="3">
        <v>42531</v>
      </c>
      <c r="B948" s="8">
        <v>-3.32E-2</v>
      </c>
      <c r="C948" s="8">
        <v>5.2460999957E-4</v>
      </c>
      <c r="D948" s="8">
        <v>-3.0999999999999999E-3</v>
      </c>
      <c r="E948" s="8">
        <v>-3.3999999999999998E-3</v>
      </c>
      <c r="F948" s="8">
        <v>5.9999999999999995E-4</v>
      </c>
      <c r="G948" s="8">
        <v>1.8376710311049926E-3</v>
      </c>
      <c r="H948" s="8">
        <v>-8.9919998546033053E-3</v>
      </c>
      <c r="I948" s="8">
        <v>1.4420000000000001E-2</v>
      </c>
      <c r="J948" s="8">
        <v>3.48E-3</v>
      </c>
    </row>
    <row r="949" spans="1:10" x14ac:dyDescent="0.2">
      <c r="A949" s="3">
        <v>42534</v>
      </c>
      <c r="B949" s="8">
        <v>4.7999999999999996E-3</v>
      </c>
      <c r="C949" s="8">
        <v>5.2461000348000004E-4</v>
      </c>
      <c r="D949" s="8">
        <v>2.9999999999999997E-4</v>
      </c>
      <c r="E949" s="8">
        <v>2.5000000000000001E-3</v>
      </c>
      <c r="F949" s="8">
        <v>5.0000000000000001E-4</v>
      </c>
      <c r="G949" s="8">
        <v>1.2970742711266858E-3</v>
      </c>
      <c r="H949" s="8">
        <v>-7.2256837924404849E-3</v>
      </c>
      <c r="I949" s="8">
        <v>8.7100000000000007E-3</v>
      </c>
      <c r="J949" s="8">
        <v>1.3999999999999999E-4</v>
      </c>
    </row>
    <row r="950" spans="1:10" x14ac:dyDescent="0.2">
      <c r="A950" s="3">
        <v>42535</v>
      </c>
      <c r="B950" s="8">
        <v>-2.0400000000000001E-2</v>
      </c>
      <c r="C950" s="8">
        <v>5.2460999947999995E-4</v>
      </c>
      <c r="D950" s="8">
        <v>-2.9999999999999997E-4</v>
      </c>
      <c r="E950" s="8">
        <v>1.5E-3</v>
      </c>
      <c r="F950" s="8">
        <v>5.9999999999999995E-4</v>
      </c>
      <c r="G950" s="8">
        <v>4.1546370031175783E-5</v>
      </c>
      <c r="H950" s="8">
        <v>-1.4778957843953888E-3</v>
      </c>
      <c r="I950" s="8">
        <v>8.5000000000000006E-3</v>
      </c>
      <c r="J950" s="8">
        <v>6.8799999999999998E-3</v>
      </c>
    </row>
    <row r="951" spans="1:10" x14ac:dyDescent="0.2">
      <c r="A951" s="3">
        <v>42536</v>
      </c>
      <c r="B951" s="8">
        <v>5.4999999999999997E-3</v>
      </c>
      <c r="C951" s="8">
        <v>5.2460999798999998E-4</v>
      </c>
      <c r="D951" s="8">
        <v>-2.9999999999999997E-4</v>
      </c>
      <c r="E951" s="8">
        <v>0</v>
      </c>
      <c r="F951" s="8">
        <v>5.9999999999999995E-4</v>
      </c>
      <c r="G951" s="8">
        <v>2.642897394760757E-3</v>
      </c>
      <c r="H951" s="8">
        <v>-9.0446694474111133E-4</v>
      </c>
      <c r="I951" s="8">
        <v>2.0000000000000001E-4</v>
      </c>
      <c r="J951" s="8">
        <v>-3.3999999999999998E-3</v>
      </c>
    </row>
    <row r="952" spans="1:10" x14ac:dyDescent="0.2">
      <c r="A952" s="3">
        <v>42537</v>
      </c>
      <c r="B952" s="8">
        <v>1.0200000000000001E-2</v>
      </c>
      <c r="C952" s="8">
        <v>5.2460999891999999E-4</v>
      </c>
      <c r="D952" s="8">
        <v>0</v>
      </c>
      <c r="E952" s="8">
        <v>-6.9999999999999999E-4</v>
      </c>
      <c r="F952" s="8">
        <v>8.0000000000000004E-4</v>
      </c>
      <c r="G952" s="8">
        <v>1.1159625707615195E-3</v>
      </c>
      <c r="H952" s="8">
        <v>3.4756272283791301E-3</v>
      </c>
      <c r="I952" s="8">
        <v>4.4999999999999997E-3</v>
      </c>
      <c r="J952" s="8">
        <v>6.9100000000000003E-3</v>
      </c>
    </row>
    <row r="953" spans="1:10" x14ac:dyDescent="0.2">
      <c r="A953" s="3">
        <v>42538</v>
      </c>
      <c r="B953" s="8">
        <v>2.5000000000000001E-3</v>
      </c>
      <c r="C953" s="8">
        <v>5.2461000219999995E-4</v>
      </c>
      <c r="D953" s="8">
        <v>1.6999999999999999E-3</v>
      </c>
      <c r="E953" s="8">
        <v>2.0000000000000001E-4</v>
      </c>
      <c r="F953" s="8">
        <v>8.9999999999999998E-4</v>
      </c>
      <c r="G953" s="8">
        <v>-2.25030187176678E-4</v>
      </c>
      <c r="H953" s="8">
        <v>-3.2358137335400938E-3</v>
      </c>
      <c r="I953" s="8">
        <v>-1.5890000000000001E-2</v>
      </c>
      <c r="J953" s="8">
        <v>-1.8839999999999999E-2</v>
      </c>
    </row>
    <row r="954" spans="1:10" x14ac:dyDescent="0.2">
      <c r="A954" s="3">
        <v>42541</v>
      </c>
      <c r="B954" s="8">
        <v>1.61E-2</v>
      </c>
      <c r="C954" s="8">
        <v>5.2460999728E-4</v>
      </c>
      <c r="D954" s="8">
        <v>8.9999999999999998E-4</v>
      </c>
      <c r="E954" s="8">
        <v>0</v>
      </c>
      <c r="F954" s="8">
        <v>8.0000000000000004E-4</v>
      </c>
      <c r="G954" s="8">
        <v>-2.2844187830848295E-3</v>
      </c>
      <c r="H954" s="8">
        <v>6.9331825834799687E-3</v>
      </c>
      <c r="I954" s="8">
        <v>-1.8360000000000001E-2</v>
      </c>
      <c r="J954" s="8">
        <v>-9.2999999999999992E-3</v>
      </c>
    </row>
    <row r="955" spans="1:10" x14ac:dyDescent="0.2">
      <c r="A955" s="3">
        <v>42542</v>
      </c>
      <c r="B955" s="8">
        <v>1.01E-2</v>
      </c>
      <c r="C955" s="8">
        <v>5.2460999979000002E-4</v>
      </c>
      <c r="D955" s="8">
        <v>3.0000000000000001E-3</v>
      </c>
      <c r="E955" s="8">
        <v>8.9999999999999998E-4</v>
      </c>
      <c r="F955" s="8">
        <v>6.9999999999999999E-4</v>
      </c>
      <c r="G955" s="8">
        <v>-2.2901843277089995E-4</v>
      </c>
      <c r="H955" s="8">
        <v>3.329156644872544E-3</v>
      </c>
      <c r="I955" s="8">
        <v>1.1000000000000001E-3</v>
      </c>
      <c r="J955" s="8">
        <v>4.6100000000000004E-3</v>
      </c>
    </row>
    <row r="956" spans="1:10" x14ac:dyDescent="0.2">
      <c r="A956" s="3">
        <v>42543</v>
      </c>
      <c r="B956" s="8">
        <v>-1.34E-2</v>
      </c>
      <c r="C956" s="8">
        <v>5.2461000441999996E-4</v>
      </c>
      <c r="D956" s="8">
        <v>2.9999999999999997E-4</v>
      </c>
      <c r="E956" s="8">
        <v>-4.0000000000000002E-4</v>
      </c>
      <c r="F956" s="8">
        <v>5.9999999999999995E-4</v>
      </c>
      <c r="G956" s="8">
        <v>1.1176157420902388E-3</v>
      </c>
      <c r="H956" s="8">
        <v>-1.143100195260871E-3</v>
      </c>
      <c r="I956" s="8">
        <v>2.0000000000000001E-4</v>
      </c>
      <c r="J956" s="8">
        <v>-2E-3</v>
      </c>
    </row>
    <row r="957" spans="1:10" x14ac:dyDescent="0.2">
      <c r="A957" s="3">
        <v>42544</v>
      </c>
      <c r="B957" s="8">
        <v>2.8000000000000001E-2</v>
      </c>
      <c r="C957" s="8">
        <v>5.2460999540999997E-4</v>
      </c>
      <c r="D957" s="8">
        <v>1.9E-3</v>
      </c>
      <c r="E957" s="8">
        <v>4.4999999999999997E-3</v>
      </c>
      <c r="F957" s="8">
        <v>5.9999999999999995E-4</v>
      </c>
      <c r="G957" s="8">
        <v>-1.2163069754774769E-3</v>
      </c>
      <c r="H957" s="8">
        <v>1.3517881440167079E-2</v>
      </c>
      <c r="I957" s="8">
        <v>-1.1979999999999999E-2</v>
      </c>
      <c r="J957" s="8">
        <v>2.5699999999999998E-3</v>
      </c>
    </row>
    <row r="958" spans="1:10" x14ac:dyDescent="0.2">
      <c r="A958" s="3">
        <v>42545</v>
      </c>
      <c r="B958" s="8">
        <v>-2.8199999999999999E-2</v>
      </c>
      <c r="C958" s="8">
        <v>5.2461000405000003E-4</v>
      </c>
      <c r="D958" s="8">
        <v>2.9999999999999997E-4</v>
      </c>
      <c r="E958" s="8">
        <v>1E-4</v>
      </c>
      <c r="F958" s="8">
        <v>5.9999999999999995E-4</v>
      </c>
      <c r="G958" s="8">
        <v>5.8854128348067025E-3</v>
      </c>
      <c r="H958" s="8">
        <v>-3.5435993833186075E-2</v>
      </c>
      <c r="I958" s="8">
        <v>1.2540000000000001E-2</v>
      </c>
      <c r="J958" s="8">
        <v>-2.9049999999999999E-2</v>
      </c>
    </row>
    <row r="959" spans="1:10" x14ac:dyDescent="0.2">
      <c r="A959" s="3">
        <v>42548</v>
      </c>
      <c r="B959" s="8">
        <v>-1.72E-2</v>
      </c>
      <c r="C959" s="8">
        <v>5.2460999890000003E-4</v>
      </c>
      <c r="D959" s="8">
        <v>3.7000000000000002E-3</v>
      </c>
      <c r="E959" s="8">
        <v>5.8999999999999999E-3</v>
      </c>
      <c r="F959" s="8">
        <v>5.9999999999999995E-4</v>
      </c>
      <c r="G959" s="8">
        <v>4.5153544724432226E-3</v>
      </c>
      <c r="H959" s="8">
        <v>-1.7427584124332096E-2</v>
      </c>
      <c r="I959" s="8">
        <v>8.8199999999999997E-3</v>
      </c>
      <c r="J959" s="8">
        <v>-1.319E-2</v>
      </c>
    </row>
    <row r="960" spans="1:10" x14ac:dyDescent="0.2">
      <c r="A960" s="3">
        <v>42549</v>
      </c>
      <c r="B960" s="8">
        <v>1.55E-2</v>
      </c>
      <c r="C960" s="8">
        <v>5.2461000079000002E-4</v>
      </c>
      <c r="D960" s="8">
        <v>1.9E-3</v>
      </c>
      <c r="E960" s="8">
        <v>-2.0999999999999999E-3</v>
      </c>
      <c r="F960" s="8">
        <v>5.9999999999999995E-4</v>
      </c>
      <c r="G960" s="8">
        <v>1.737070761617554E-3</v>
      </c>
      <c r="H960" s="8">
        <v>1.8534984624299256E-2</v>
      </c>
      <c r="I960" s="8">
        <v>-1.8519999999999998E-2</v>
      </c>
      <c r="J960" s="8">
        <v>-2.0500000000000002E-3</v>
      </c>
    </row>
    <row r="961" spans="1:10" x14ac:dyDescent="0.2">
      <c r="A961" s="3">
        <v>42550</v>
      </c>
      <c r="B961" s="8">
        <v>1.9900000000000001E-2</v>
      </c>
      <c r="C961" s="8">
        <v>5.2460999919000004E-4</v>
      </c>
      <c r="D961" s="8">
        <v>-2E-3</v>
      </c>
      <c r="E961" s="8">
        <v>-6.6E-3</v>
      </c>
      <c r="F961" s="8">
        <v>5.9999999999999995E-4</v>
      </c>
      <c r="G961" s="8">
        <v>-2.2210075247131034E-4</v>
      </c>
      <c r="H961" s="8">
        <v>1.7526173554010649E-2</v>
      </c>
      <c r="I961" s="8">
        <v>-2.5680000000000001E-2</v>
      </c>
      <c r="J961" s="8">
        <v>-8.43E-3</v>
      </c>
    </row>
    <row r="962" spans="1:10" x14ac:dyDescent="0.2">
      <c r="A962" s="3">
        <v>42551</v>
      </c>
      <c r="B962" s="8">
        <v>1.03E-2</v>
      </c>
      <c r="C962" s="8">
        <v>5.2460999926000004E-4</v>
      </c>
      <c r="D962" s="8">
        <v>8.9999999999999998E-4</v>
      </c>
      <c r="E962" s="8">
        <v>-5.0000000000000001E-4</v>
      </c>
      <c r="F962" s="8">
        <v>5.0000000000000001E-4</v>
      </c>
      <c r="G962" s="8">
        <v>2.537236646878771E-3</v>
      </c>
      <c r="H962" s="8">
        <v>1.4141881079773988E-2</v>
      </c>
      <c r="I962" s="8">
        <v>-8.4200000000000004E-3</v>
      </c>
      <c r="J962" s="8">
        <v>3.0599999999999998E-3</v>
      </c>
    </row>
    <row r="963" spans="1:10" x14ac:dyDescent="0.2">
      <c r="A963" s="3">
        <v>42552</v>
      </c>
      <c r="B963" s="8">
        <v>1.37E-2</v>
      </c>
      <c r="C963" s="8">
        <v>5.2461000090999995E-4</v>
      </c>
      <c r="D963" s="8">
        <v>6.9999999999999999E-4</v>
      </c>
      <c r="E963" s="8">
        <v>3.0999999999999999E-3</v>
      </c>
      <c r="F963" s="8">
        <v>5.9999999999999995E-4</v>
      </c>
      <c r="G963" s="8">
        <v>2.6441830244041675E-3</v>
      </c>
      <c r="H963" s="8">
        <v>2.5916342883971488E-3</v>
      </c>
      <c r="I963" s="8">
        <v>8.4100000000000008E-3</v>
      </c>
      <c r="J963" s="8">
        <v>8.3099999999999997E-3</v>
      </c>
    </row>
    <row r="964" spans="1:10" x14ac:dyDescent="0.2">
      <c r="A964" s="3">
        <v>42555</v>
      </c>
      <c r="B964" s="8">
        <v>6.4000000000000003E-3</v>
      </c>
      <c r="C964" s="8">
        <v>5.2460999884999999E-4</v>
      </c>
      <c r="D964" s="8">
        <v>1.8E-3</v>
      </c>
      <c r="E964" s="8">
        <v>-8.9999999999999998E-4</v>
      </c>
      <c r="F964" s="8">
        <v>5.9999999999999995E-4</v>
      </c>
      <c r="G964" s="8">
        <v>0</v>
      </c>
      <c r="H964" s="8">
        <v>0</v>
      </c>
      <c r="I964" s="8">
        <v>5.5999999999999999E-3</v>
      </c>
      <c r="J964" s="8">
        <v>5.5999999999999999E-3</v>
      </c>
    </row>
    <row r="965" spans="1:10" x14ac:dyDescent="0.2">
      <c r="A965" s="3">
        <v>42556</v>
      </c>
      <c r="B965" s="8">
        <v>-1.38E-2</v>
      </c>
      <c r="C965" s="8">
        <v>5.2460999822999995E-4</v>
      </c>
      <c r="D965" s="8">
        <v>-1.6999999999999999E-3</v>
      </c>
      <c r="E965" s="8">
        <v>-3.0999999999999999E-3</v>
      </c>
      <c r="F965" s="8">
        <v>5.9999999999999995E-4</v>
      </c>
      <c r="G965" s="8">
        <v>3.1552009709348017E-3</v>
      </c>
      <c r="H965" s="8">
        <v>-6.7057183199927817E-3</v>
      </c>
      <c r="I965" s="8">
        <v>1.584E-2</v>
      </c>
      <c r="J965" s="8">
        <v>5.8100000000000001E-3</v>
      </c>
    </row>
    <row r="966" spans="1:10" x14ac:dyDescent="0.2">
      <c r="A966" s="3">
        <v>42557</v>
      </c>
      <c r="B966" s="8">
        <v>1.1000000000000001E-3</v>
      </c>
      <c r="C966" s="8">
        <v>5.2461000416000004E-4</v>
      </c>
      <c r="D966" s="8">
        <v>-1E-3</v>
      </c>
      <c r="E966" s="8">
        <v>-2.9999999999999997E-4</v>
      </c>
      <c r="F966" s="8">
        <v>5.9999999999999995E-4</v>
      </c>
      <c r="G966" s="8">
        <v>2.3504001427625543E-3</v>
      </c>
      <c r="H966" s="8">
        <v>6.4905908219416997E-3</v>
      </c>
      <c r="I966" s="8">
        <v>1.222E-2</v>
      </c>
      <c r="J966" s="8">
        <v>1.636E-2</v>
      </c>
    </row>
    <row r="967" spans="1:10" x14ac:dyDescent="0.2">
      <c r="A967" s="3">
        <v>42558</v>
      </c>
      <c r="B967" s="8">
        <v>2.2000000000000001E-3</v>
      </c>
      <c r="C967" s="8">
        <v>5.2460999576999998E-4</v>
      </c>
      <c r="D967" s="8">
        <v>1.1999999999999999E-3</v>
      </c>
      <c r="E967" s="8">
        <v>0</v>
      </c>
      <c r="F967" s="8">
        <v>5.9999999999999995E-4</v>
      </c>
      <c r="G967" s="8">
        <v>-2.1814511837858763E-4</v>
      </c>
      <c r="H967" s="8">
        <v>-1.3120462573468217E-4</v>
      </c>
      <c r="I967" s="8">
        <v>3.7000000000000002E-3</v>
      </c>
      <c r="J967" s="8">
        <v>3.8E-3</v>
      </c>
    </row>
    <row r="968" spans="1:10" x14ac:dyDescent="0.2">
      <c r="A968" s="3">
        <v>42559</v>
      </c>
      <c r="B968" s="8">
        <v>2.1600000000000001E-2</v>
      </c>
      <c r="C968" s="8">
        <v>5.2461000416999996E-4</v>
      </c>
      <c r="D968" s="8">
        <v>4.1999999999999997E-3</v>
      </c>
      <c r="E968" s="8">
        <v>5.4999999999999997E-3</v>
      </c>
      <c r="F968" s="8">
        <v>5.0000000000000001E-4</v>
      </c>
      <c r="G968" s="8">
        <v>1.9929985902731318E-3</v>
      </c>
      <c r="H968" s="8">
        <v>1.5386714842773541E-2</v>
      </c>
      <c r="I968" s="8">
        <v>-1.112E-2</v>
      </c>
      <c r="J968" s="8">
        <v>2.1099999999999999E-3</v>
      </c>
    </row>
    <row r="969" spans="1:10" x14ac:dyDescent="0.2">
      <c r="A969" s="3">
        <v>42562</v>
      </c>
      <c r="B969" s="8">
        <v>1.55E-2</v>
      </c>
      <c r="C969" s="8">
        <v>5.2460999811000002E-4</v>
      </c>
      <c r="D969" s="8">
        <v>1.1999999999999999E-3</v>
      </c>
      <c r="E969" s="8">
        <v>2.0999999999999999E-3</v>
      </c>
      <c r="F969" s="8">
        <v>5.9999999999999995E-4</v>
      </c>
      <c r="G969" s="8">
        <v>-2.161649016600764E-3</v>
      </c>
      <c r="H969" s="8">
        <v>4.0177241860464008E-3</v>
      </c>
      <c r="I969" s="8">
        <v>-6.9999999999999999E-4</v>
      </c>
      <c r="J969" s="8">
        <v>5.4099999999999999E-3</v>
      </c>
    </row>
    <row r="970" spans="1:10" x14ac:dyDescent="0.2">
      <c r="A970" s="3">
        <v>42563</v>
      </c>
      <c r="B970" s="8">
        <v>5.4999999999999997E-3</v>
      </c>
      <c r="C970" s="8">
        <v>5.2460999829999995E-4</v>
      </c>
      <c r="D970" s="8">
        <v>-1E-3</v>
      </c>
      <c r="E970" s="8">
        <v>1.5E-3</v>
      </c>
      <c r="F970" s="8">
        <v>6.9999999999999999E-4</v>
      </c>
      <c r="G970" s="8">
        <v>-2.5233948229005376E-3</v>
      </c>
      <c r="H970" s="8">
        <v>7.7549555039153617E-3</v>
      </c>
      <c r="I970" s="8">
        <v>-1.1469999999999999E-2</v>
      </c>
      <c r="J970" s="8">
        <v>-1.2600000000000001E-3</v>
      </c>
    </row>
    <row r="971" spans="1:10" x14ac:dyDescent="0.2">
      <c r="A971" s="3">
        <v>42564</v>
      </c>
      <c r="B971" s="8">
        <v>6.3E-3</v>
      </c>
      <c r="C971" s="8">
        <v>5.2460999946E-4</v>
      </c>
      <c r="D971" s="8">
        <v>1.6000000000000001E-3</v>
      </c>
      <c r="E971" s="8">
        <v>3.7000000000000002E-3</v>
      </c>
      <c r="F971" s="8">
        <v>5.9999999999999995E-4</v>
      </c>
      <c r="G971" s="8">
        <v>1.9095003482190176E-3</v>
      </c>
      <c r="H971" s="8">
        <v>3.4814678868677618E-4</v>
      </c>
      <c r="I971" s="8">
        <v>5.9100000000000003E-3</v>
      </c>
      <c r="J971" s="8">
        <v>4.4000000000000003E-3</v>
      </c>
    </row>
    <row r="972" spans="1:10" x14ac:dyDescent="0.2">
      <c r="A972" s="3">
        <v>42565</v>
      </c>
      <c r="B972" s="8">
        <v>1.6199999999999999E-2</v>
      </c>
      <c r="C972" s="8">
        <v>5.2461000151000003E-4</v>
      </c>
      <c r="D972" s="8">
        <v>1.1000000000000001E-3</v>
      </c>
      <c r="E972" s="8">
        <v>4.1999999999999997E-3</v>
      </c>
      <c r="F972" s="8">
        <v>5.9999999999999995E-4</v>
      </c>
      <c r="G972" s="8">
        <v>-3.9904665938428341E-4</v>
      </c>
      <c r="H972" s="8">
        <v>6.0743227652502174E-3</v>
      </c>
      <c r="I972" s="8">
        <v>-1.8679999999999999E-2</v>
      </c>
      <c r="J972" s="8">
        <v>-1.23E-2</v>
      </c>
    </row>
    <row r="973" spans="1:10" x14ac:dyDescent="0.2">
      <c r="A973" s="3">
        <v>42566</v>
      </c>
      <c r="B973" s="8">
        <v>1.8E-3</v>
      </c>
      <c r="C973" s="8">
        <v>5.2460999919000004E-4</v>
      </c>
      <c r="D973" s="8">
        <v>6.9999999999999999E-4</v>
      </c>
      <c r="E973" s="8">
        <v>4.3E-3</v>
      </c>
      <c r="F973" s="8">
        <v>5.9999999999999995E-4</v>
      </c>
      <c r="G973" s="8">
        <v>-3.1528458413976335E-3</v>
      </c>
      <c r="H973" s="8">
        <v>-8.544167688775417E-4</v>
      </c>
      <c r="I973" s="8">
        <v>7.0600000000000003E-3</v>
      </c>
      <c r="J973" s="8">
        <v>9.3900000000000008E-3</v>
      </c>
    </row>
    <row r="974" spans="1:10" x14ac:dyDescent="0.2">
      <c r="A974" s="3">
        <v>42569</v>
      </c>
      <c r="B974" s="8">
        <v>1.6299999999999999E-2</v>
      </c>
      <c r="C974" s="8">
        <v>5.2461000280000004E-4</v>
      </c>
      <c r="D974" s="8">
        <v>8.9999999999999998E-4</v>
      </c>
      <c r="E974" s="8">
        <v>1.8E-3</v>
      </c>
      <c r="F974" s="8">
        <v>5.9999999999999995E-4</v>
      </c>
      <c r="G974" s="8">
        <v>6.6733766620363788E-4</v>
      </c>
      <c r="H974" s="8">
        <v>3.1775055245533146E-3</v>
      </c>
      <c r="I974" s="8">
        <v>-5.0000000000000001E-4</v>
      </c>
      <c r="J974" s="8">
        <v>2E-3</v>
      </c>
    </row>
    <row r="975" spans="1:10" x14ac:dyDescent="0.2">
      <c r="A975" s="3">
        <v>42570</v>
      </c>
      <c r="B975" s="8">
        <v>3.8E-3</v>
      </c>
      <c r="C975" s="8">
        <v>5.2460999672000004E-4</v>
      </c>
      <c r="D975" s="8">
        <v>-2.0000000000000001E-4</v>
      </c>
      <c r="E975" s="8">
        <v>-3.0000000000000001E-3</v>
      </c>
      <c r="F975" s="8">
        <v>5.9999999999999995E-4</v>
      </c>
      <c r="G975" s="8">
        <v>2.5374856518050048E-3</v>
      </c>
      <c r="H975" s="8">
        <v>-5.2909309030846341E-4</v>
      </c>
      <c r="I975" s="8">
        <v>7.11E-3</v>
      </c>
      <c r="J975" s="8">
        <v>4.0899999999999999E-3</v>
      </c>
    </row>
    <row r="976" spans="1:10" x14ac:dyDescent="0.2">
      <c r="A976" s="3">
        <v>42571</v>
      </c>
      <c r="B976" s="8">
        <v>-2.0999999999999999E-3</v>
      </c>
      <c r="C976" s="8">
        <v>5.2461000158999995E-4</v>
      </c>
      <c r="D976" s="8">
        <v>2E-3</v>
      </c>
      <c r="E976" s="8">
        <v>1.6000000000000001E-3</v>
      </c>
      <c r="F976" s="8">
        <v>5.9999999999999995E-4</v>
      </c>
      <c r="G976" s="8">
        <v>-4.0173897257622659E-4</v>
      </c>
      <c r="H976" s="8">
        <v>4.6528884521666036E-3</v>
      </c>
      <c r="I976" s="8">
        <v>-9.6900000000000007E-3</v>
      </c>
      <c r="J976" s="8">
        <v>-4.64E-3</v>
      </c>
    </row>
    <row r="977" spans="1:10" x14ac:dyDescent="0.2">
      <c r="A977" s="3">
        <v>42572</v>
      </c>
      <c r="B977" s="8">
        <v>1.1000000000000001E-3</v>
      </c>
      <c r="C977" s="8">
        <v>5.2461000179000001E-4</v>
      </c>
      <c r="D977" s="8">
        <v>-1.1999999999999999E-3</v>
      </c>
      <c r="E977" s="8">
        <v>-2.0999999999999999E-3</v>
      </c>
      <c r="F977" s="8">
        <v>6.9999999999999999E-4</v>
      </c>
      <c r="G977" s="8">
        <v>1.3785193590674094E-3</v>
      </c>
      <c r="H977" s="8">
        <v>-3.290993223609151E-3</v>
      </c>
      <c r="I977" s="8">
        <v>3.0999999999999999E-3</v>
      </c>
      <c r="J977" s="8">
        <v>-1.6100000000000001E-3</v>
      </c>
    </row>
    <row r="978" spans="1:10" x14ac:dyDescent="0.2">
      <c r="A978" s="3">
        <v>42573</v>
      </c>
      <c r="B978" s="8">
        <v>6.4000000000000003E-3</v>
      </c>
      <c r="C978" s="8">
        <v>5.2460999726999997E-4</v>
      </c>
      <c r="D978" s="8">
        <v>-8.9999999999999998E-4</v>
      </c>
      <c r="E978" s="8">
        <v>-2.0999999999999999E-3</v>
      </c>
      <c r="F978" s="8">
        <v>5.9999999999999995E-4</v>
      </c>
      <c r="G978" s="8">
        <v>6.6586075557339974E-4</v>
      </c>
      <c r="H978" s="8">
        <v>4.9754007594726701E-3</v>
      </c>
      <c r="I978" s="8">
        <v>8.5000000000000006E-3</v>
      </c>
      <c r="J978" s="8">
        <v>1.2840000000000001E-2</v>
      </c>
    </row>
    <row r="979" spans="1:10" x14ac:dyDescent="0.2">
      <c r="A979" s="3">
        <v>42576</v>
      </c>
      <c r="B979" s="8">
        <v>-2.3E-3</v>
      </c>
      <c r="C979" s="8">
        <v>5.2461000344000003E-4</v>
      </c>
      <c r="D979" s="8">
        <v>-2.0000000000000001E-4</v>
      </c>
      <c r="E979" s="8">
        <v>-1E-4</v>
      </c>
      <c r="F979" s="8">
        <v>5.9999999999999995E-4</v>
      </c>
      <c r="G979" s="8">
        <v>-6.6817192684243132E-4</v>
      </c>
      <c r="H979" s="8">
        <v>-2.2292423482727086E-3</v>
      </c>
      <c r="I979" s="8">
        <v>-2.3E-3</v>
      </c>
      <c r="J979" s="8">
        <v>-3.8E-3</v>
      </c>
    </row>
    <row r="980" spans="1:10" x14ac:dyDescent="0.2">
      <c r="A980" s="3">
        <v>42577</v>
      </c>
      <c r="B980" s="8">
        <v>-1.6000000000000001E-3</v>
      </c>
      <c r="C980" s="8">
        <v>5.2460999957E-4</v>
      </c>
      <c r="D980" s="8">
        <v>1.1999999999999999E-3</v>
      </c>
      <c r="E980" s="8">
        <v>3.0999999999999999E-3</v>
      </c>
      <c r="F980" s="8">
        <v>5.9999999999999995E-4</v>
      </c>
      <c r="G980" s="8">
        <v>4.879939999999916E-4</v>
      </c>
      <c r="H980" s="8">
        <v>9.4983026339834353E-4</v>
      </c>
      <c r="I980" s="8">
        <v>-8.9999999999999998E-4</v>
      </c>
      <c r="J980" s="8">
        <v>-4.0000000000000002E-4</v>
      </c>
    </row>
    <row r="981" spans="1:10" x14ac:dyDescent="0.2">
      <c r="A981" s="3">
        <v>42578</v>
      </c>
      <c r="B981" s="8">
        <v>1.1999999999999999E-3</v>
      </c>
      <c r="C981" s="8">
        <v>5.2460999592E-4</v>
      </c>
      <c r="D981" s="8">
        <v>5.9999999999999995E-4</v>
      </c>
      <c r="E981" s="8">
        <v>2.8999999999999998E-3</v>
      </c>
      <c r="F981" s="8">
        <v>6.9999999999999999E-4</v>
      </c>
      <c r="G981" s="8">
        <v>3.4264231844287618E-3</v>
      </c>
      <c r="H981" s="8">
        <v>-5.725413314775496E-4</v>
      </c>
      <c r="I981" s="8">
        <v>3.8E-3</v>
      </c>
      <c r="J981" s="8">
        <v>-2.0000000000000001E-4</v>
      </c>
    </row>
    <row r="982" spans="1:10" x14ac:dyDescent="0.2">
      <c r="A982" s="3">
        <v>42579</v>
      </c>
      <c r="B982" s="8">
        <v>-3.3E-3</v>
      </c>
      <c r="C982" s="8">
        <v>5.2461000272000001E-4</v>
      </c>
      <c r="D982" s="8">
        <v>1E-4</v>
      </c>
      <c r="E982" s="8">
        <v>2.7000000000000001E-3</v>
      </c>
      <c r="F982" s="8">
        <v>5.9999999999999995E-4</v>
      </c>
      <c r="G982" s="8">
        <v>4.0223564069585827E-4</v>
      </c>
      <c r="H982" s="8">
        <v>1.6461634038953399E-3</v>
      </c>
      <c r="I982" s="8">
        <v>-2.5000000000000001E-3</v>
      </c>
      <c r="J982" s="8">
        <v>-1.1999999999999999E-3</v>
      </c>
    </row>
    <row r="983" spans="1:10" x14ac:dyDescent="0.2">
      <c r="A983" s="3">
        <v>42580</v>
      </c>
      <c r="B983" s="8">
        <v>1.1299999999999999E-2</v>
      </c>
      <c r="C983" s="8">
        <v>5.2460999926000004E-4</v>
      </c>
      <c r="D983" s="8">
        <v>2.2000000000000001E-3</v>
      </c>
      <c r="E983" s="8">
        <v>2.0000000000000001E-4</v>
      </c>
      <c r="F983" s="8">
        <v>5.9999999999999995E-4</v>
      </c>
      <c r="G983" s="8">
        <v>3.1531052716311514E-3</v>
      </c>
      <c r="H983" s="8">
        <v>2.1052520802675723E-3</v>
      </c>
      <c r="I983" s="8">
        <v>-8.0300000000000007E-3</v>
      </c>
      <c r="J983" s="8">
        <v>-9.1199999999999996E-3</v>
      </c>
    </row>
    <row r="984" spans="1:10" x14ac:dyDescent="0.2">
      <c r="A984" s="3">
        <v>42583</v>
      </c>
      <c r="B984" s="8">
        <v>-9.5999999999999992E-3</v>
      </c>
      <c r="C984" s="8">
        <v>5.2461000094999996E-4</v>
      </c>
      <c r="D984" s="8">
        <v>1.5E-3</v>
      </c>
      <c r="E984" s="8">
        <v>2.0999999999999999E-3</v>
      </c>
      <c r="F984" s="8">
        <v>5.9999999999999995E-4</v>
      </c>
      <c r="G984" s="8">
        <v>-1.8414691676291728E-3</v>
      </c>
      <c r="H984" s="8">
        <v>-3.3851358535108567E-4</v>
      </c>
      <c r="I984" s="8">
        <v>6.0800000000000003E-3</v>
      </c>
      <c r="J984" s="8">
        <v>7.5900000000000004E-3</v>
      </c>
    </row>
    <row r="985" spans="1:10" x14ac:dyDescent="0.2">
      <c r="A985" s="3">
        <v>42584</v>
      </c>
      <c r="B985" s="8">
        <v>-1.04E-2</v>
      </c>
      <c r="C985" s="8">
        <v>5.2460999739000001E-4</v>
      </c>
      <c r="D985" s="8">
        <v>-1.4E-3</v>
      </c>
      <c r="E985" s="8">
        <v>-6.9999999999999999E-4</v>
      </c>
      <c r="F985" s="8">
        <v>6.9999999999999999E-4</v>
      </c>
      <c r="G985" s="8">
        <v>-2.4449164651243471E-3</v>
      </c>
      <c r="H985" s="8">
        <v>-5.9212825581766992E-3</v>
      </c>
      <c r="I985" s="8">
        <v>-8.1799999999999998E-3</v>
      </c>
      <c r="J985" s="8">
        <v>-1.167E-2</v>
      </c>
    </row>
    <row r="986" spans="1:10" x14ac:dyDescent="0.2">
      <c r="A986" s="3">
        <v>42585</v>
      </c>
      <c r="B986" s="8">
        <v>1.6299999999999999E-2</v>
      </c>
      <c r="C986" s="8">
        <v>5.2461000395999998E-4</v>
      </c>
      <c r="D986" s="8">
        <v>0</v>
      </c>
      <c r="E986" s="8">
        <v>1.5E-3</v>
      </c>
      <c r="F986" s="8">
        <v>5.9999999999999995E-4</v>
      </c>
      <c r="G986" s="8">
        <v>1.5591625505220197E-3</v>
      </c>
      <c r="H986" s="8">
        <v>3.4129756118539412E-3</v>
      </c>
      <c r="I986" s="8">
        <v>8.6099999999999996E-3</v>
      </c>
      <c r="J986" s="8">
        <v>1.042E-2</v>
      </c>
    </row>
    <row r="987" spans="1:10" x14ac:dyDescent="0.2">
      <c r="A987" s="3">
        <v>42586</v>
      </c>
      <c r="B987" s="8">
        <v>9.1000000000000004E-3</v>
      </c>
      <c r="C987" s="8">
        <v>5.2461000000000001E-4</v>
      </c>
      <c r="D987" s="8">
        <v>2.3E-3</v>
      </c>
      <c r="E987" s="8">
        <v>2.8E-3</v>
      </c>
      <c r="F987" s="8">
        <v>6.9999999999999999E-4</v>
      </c>
      <c r="G987" s="8">
        <v>2.3603680245825043E-3</v>
      </c>
      <c r="H987" s="8">
        <v>1.5545703811397082E-3</v>
      </c>
      <c r="I987" s="8">
        <v>-1.4930000000000001E-2</v>
      </c>
      <c r="J987" s="8">
        <v>-1.5720000000000001E-2</v>
      </c>
    </row>
    <row r="988" spans="1:10" x14ac:dyDescent="0.2">
      <c r="A988" s="3">
        <v>42587</v>
      </c>
      <c r="B988" s="8">
        <v>1.1999999999999999E-3</v>
      </c>
      <c r="C988" s="8">
        <v>5.2460999572000004E-4</v>
      </c>
      <c r="D988" s="8">
        <v>2.2000000000000001E-3</v>
      </c>
      <c r="E988" s="8">
        <v>3.8E-3</v>
      </c>
      <c r="F988" s="8">
        <v>6.9999999999999999E-4</v>
      </c>
      <c r="G988" s="8">
        <v>-2.888014397068206E-3</v>
      </c>
      <c r="H988" s="8">
        <v>8.6728265828657225E-3</v>
      </c>
      <c r="I988" s="8">
        <v>-1.3469999999999999E-2</v>
      </c>
      <c r="J988" s="8">
        <v>-1.98E-3</v>
      </c>
    </row>
    <row r="989" spans="1:10" x14ac:dyDescent="0.2">
      <c r="A989" s="3">
        <v>42590</v>
      </c>
      <c r="B989" s="8">
        <v>-5.0000000000000001E-4</v>
      </c>
      <c r="C989" s="8">
        <v>5.2461000133000003E-4</v>
      </c>
      <c r="D989" s="8">
        <v>-8.9999999999999998E-4</v>
      </c>
      <c r="E989" s="8">
        <v>-1.1999999999999999E-3</v>
      </c>
      <c r="F989" s="8">
        <v>5.9999999999999995E-4</v>
      </c>
      <c r="G989" s="8">
        <v>1.1142367255203567E-3</v>
      </c>
      <c r="H989" s="8">
        <v>-1.0598588463150982E-4</v>
      </c>
      <c r="I989" s="8">
        <v>-2.2000000000000001E-3</v>
      </c>
      <c r="J989" s="8">
        <v>-3.3999999999999998E-3</v>
      </c>
    </row>
    <row r="990" spans="1:10" x14ac:dyDescent="0.2">
      <c r="A990" s="3">
        <v>42591</v>
      </c>
      <c r="B990" s="8">
        <v>8.9999999999999998E-4</v>
      </c>
      <c r="C990" s="8">
        <v>5.2461000133000003E-4</v>
      </c>
      <c r="D990" s="8">
        <v>2.3999999999999998E-3</v>
      </c>
      <c r="E990" s="8">
        <v>3.8999999999999998E-3</v>
      </c>
      <c r="F990" s="8">
        <v>5.9999999999999995E-4</v>
      </c>
      <c r="G990" s="8">
        <v>3.0727047080991721E-3</v>
      </c>
      <c r="H990" s="8">
        <v>1.0843288658954897E-3</v>
      </c>
      <c r="I990" s="8">
        <v>-5.8199999999999997E-3</v>
      </c>
      <c r="J990" s="8">
        <v>-7.8100000000000001E-3</v>
      </c>
    </row>
    <row r="991" spans="1:10" x14ac:dyDescent="0.2">
      <c r="A991" s="3">
        <v>42592</v>
      </c>
      <c r="B991" s="8">
        <v>-1.3299999999999999E-2</v>
      </c>
      <c r="C991" s="8">
        <v>5.2461000079000002E-4</v>
      </c>
      <c r="D991" s="8">
        <v>2.0000000000000001E-4</v>
      </c>
      <c r="E991" s="8">
        <v>2.0999999999999999E-3</v>
      </c>
      <c r="F991" s="8">
        <v>5.9999999999999995E-4</v>
      </c>
      <c r="G991" s="8">
        <v>1.645449723852499E-3</v>
      </c>
      <c r="H991" s="8">
        <v>-1.9870416763024812E-3</v>
      </c>
      <c r="I991" s="8">
        <v>-5.2100000000000002E-3</v>
      </c>
      <c r="J991" s="8">
        <v>-8.8800000000000007E-3</v>
      </c>
    </row>
    <row r="992" spans="1:10" x14ac:dyDescent="0.2">
      <c r="A992" s="3">
        <v>42593</v>
      </c>
      <c r="B992" s="8">
        <v>2.4199999999999999E-2</v>
      </c>
      <c r="C992" s="8">
        <v>5.2460999962999997E-4</v>
      </c>
      <c r="D992" s="8">
        <v>0</v>
      </c>
      <c r="E992" s="8">
        <v>3.3999999999999998E-3</v>
      </c>
      <c r="F992" s="8">
        <v>5.9999999999999995E-4</v>
      </c>
      <c r="G992" s="8">
        <v>-2.1755348033553057E-3</v>
      </c>
      <c r="H992" s="8">
        <v>5.131734664796328E-3</v>
      </c>
      <c r="I992" s="8">
        <v>-7.1000000000000002E-4</v>
      </c>
      <c r="J992" s="8">
        <v>6.6100000000000004E-3</v>
      </c>
    </row>
    <row r="993" spans="1:10" x14ac:dyDescent="0.2">
      <c r="A993" s="3">
        <v>42594</v>
      </c>
      <c r="B993" s="8">
        <v>0</v>
      </c>
      <c r="C993" s="8">
        <v>5.2460999776999997E-4</v>
      </c>
      <c r="D993" s="8">
        <v>2.9999999999999997E-4</v>
      </c>
      <c r="E993" s="8">
        <v>5.9999999999999995E-4</v>
      </c>
      <c r="F993" s="8">
        <v>1E-3</v>
      </c>
      <c r="G993" s="8">
        <v>2.8941724579849559E-3</v>
      </c>
      <c r="H993" s="8">
        <v>-3.791936895262138E-4</v>
      </c>
      <c r="I993" s="8">
        <v>1.0019999999999999E-2</v>
      </c>
      <c r="J993" s="8">
        <v>6.6899999999999998E-3</v>
      </c>
    </row>
    <row r="994" spans="1:10" x14ac:dyDescent="0.2">
      <c r="A994" s="3">
        <v>42597</v>
      </c>
      <c r="B994" s="8">
        <v>1.4500000000000001E-2</v>
      </c>
      <c r="C994" s="8">
        <v>5.2461000026999996E-4</v>
      </c>
      <c r="D994" s="8">
        <v>1E-3</v>
      </c>
      <c r="E994" s="8">
        <v>-5.9999999999999995E-4</v>
      </c>
      <c r="F994" s="8">
        <v>5.9999999999999995E-4</v>
      </c>
      <c r="G994" s="8">
        <v>-1.2875648031327458E-3</v>
      </c>
      <c r="H994" s="8">
        <v>3.3741056139287018E-3</v>
      </c>
      <c r="I994" s="8">
        <v>4.0000000000000002E-4</v>
      </c>
      <c r="J994" s="8">
        <v>5.11E-3</v>
      </c>
    </row>
    <row r="995" spans="1:10" x14ac:dyDescent="0.2">
      <c r="A995" s="3">
        <v>42598</v>
      </c>
      <c r="B995" s="8">
        <v>-4.8999999999999998E-3</v>
      </c>
      <c r="C995" s="8">
        <v>5.2461000193E-4</v>
      </c>
      <c r="D995" s="8">
        <v>5.0000000000000001E-4</v>
      </c>
      <c r="E995" s="8">
        <v>-1.2999999999999999E-3</v>
      </c>
      <c r="F995" s="8">
        <v>5.9999999999999995E-4</v>
      </c>
      <c r="G995" s="8">
        <v>-1.3396397438136809E-4</v>
      </c>
      <c r="H995" s="8">
        <v>-4.6712095781307195E-3</v>
      </c>
      <c r="I995" s="8">
        <v>1.8E-3</v>
      </c>
      <c r="J995" s="8">
        <v>-2.81E-3</v>
      </c>
    </row>
    <row r="996" spans="1:10" x14ac:dyDescent="0.2">
      <c r="A996" s="3">
        <v>42599</v>
      </c>
      <c r="B996" s="8">
        <v>8.0000000000000002E-3</v>
      </c>
      <c r="C996" s="8">
        <v>5.2460999754000003E-4</v>
      </c>
      <c r="D996" s="8">
        <v>0</v>
      </c>
      <c r="E996" s="8">
        <v>1.1999999999999999E-3</v>
      </c>
      <c r="F996" s="8">
        <v>5.9999999999999995E-4</v>
      </c>
      <c r="G996" s="8">
        <v>2.3588724131167194E-3</v>
      </c>
      <c r="H996" s="8">
        <v>2.3711063925413445E-3</v>
      </c>
      <c r="I996" s="8">
        <v>1.763E-2</v>
      </c>
      <c r="J996" s="8">
        <v>1.763E-2</v>
      </c>
    </row>
    <row r="997" spans="1:10" x14ac:dyDescent="0.2">
      <c r="A997" s="3">
        <v>42600</v>
      </c>
      <c r="B997" s="8">
        <v>-2.5999999999999999E-3</v>
      </c>
      <c r="C997" s="8">
        <v>5.2461000238999999E-4</v>
      </c>
      <c r="D997" s="8">
        <v>-5.9999999999999995E-4</v>
      </c>
      <c r="E997" s="8">
        <v>-6.9999999999999999E-4</v>
      </c>
      <c r="F997" s="8">
        <v>5.9999999999999995E-4</v>
      </c>
      <c r="G997" s="8">
        <v>1.9110475362444923E-3</v>
      </c>
      <c r="H997" s="8">
        <v>2.7338156686953496E-3</v>
      </c>
      <c r="I997" s="8">
        <v>4.0000000000000002E-4</v>
      </c>
      <c r="J997" s="8">
        <v>1.1999999999999999E-3</v>
      </c>
    </row>
    <row r="998" spans="1:10" x14ac:dyDescent="0.2">
      <c r="A998" s="3">
        <v>42601</v>
      </c>
      <c r="B998" s="8">
        <v>-1.1000000000000001E-3</v>
      </c>
      <c r="C998" s="8">
        <v>5.2461000105999997E-4</v>
      </c>
      <c r="D998" s="8">
        <v>1.6999999999999999E-3</v>
      </c>
      <c r="E998" s="8">
        <v>1.2999999999999999E-3</v>
      </c>
      <c r="F998" s="8">
        <v>5.9999999999999995E-4</v>
      </c>
      <c r="G998" s="8">
        <v>-1.7308532560135204E-3</v>
      </c>
      <c r="H998" s="8">
        <v>-9.7472344918003717E-4</v>
      </c>
      <c r="I998" s="8">
        <v>-5.9999999999999995E-4</v>
      </c>
      <c r="J998" s="8">
        <v>1E-4</v>
      </c>
    </row>
    <row r="999" spans="1:10" x14ac:dyDescent="0.2">
      <c r="A999" s="3">
        <v>42604</v>
      </c>
      <c r="B999" s="8">
        <v>-2.23E-2</v>
      </c>
      <c r="C999" s="8">
        <v>5.2460999858000004E-4</v>
      </c>
      <c r="D999" s="8">
        <v>-2.9999999999999997E-4</v>
      </c>
      <c r="E999" s="8">
        <v>-1E-3</v>
      </c>
      <c r="F999" s="8">
        <v>6.9999999999999999E-4</v>
      </c>
      <c r="G999" s="8">
        <v>2.0014607261884532E-3</v>
      </c>
      <c r="H999" s="8">
        <v>4.4285464889393111E-4</v>
      </c>
      <c r="I999" s="8">
        <v>-1.6999999999999999E-3</v>
      </c>
      <c r="J999" s="8">
        <v>-3.2000000000000002E-3</v>
      </c>
    </row>
    <row r="1000" spans="1:10" x14ac:dyDescent="0.2">
      <c r="A1000" s="3">
        <v>42605</v>
      </c>
      <c r="B1000" s="8">
        <v>4.1000000000000003E-3</v>
      </c>
      <c r="C1000" s="8">
        <v>5.2460999998999998E-4</v>
      </c>
      <c r="D1000" s="8">
        <v>-2.9999999999999997E-4</v>
      </c>
      <c r="E1000" s="8">
        <v>-1.1000000000000001E-3</v>
      </c>
      <c r="F1000" s="8">
        <v>5.9999999999999995E-4</v>
      </c>
      <c r="G1000" s="8">
        <v>7.5413381128375256E-4</v>
      </c>
      <c r="H1000" s="8">
        <v>2.5028307486689716E-3</v>
      </c>
      <c r="I1000" s="8">
        <v>-3.0999999999999999E-3</v>
      </c>
      <c r="J1000" s="8">
        <v>-1.41E-3</v>
      </c>
    </row>
    <row r="1001" spans="1:10" x14ac:dyDescent="0.2">
      <c r="A1001" s="3">
        <v>42606</v>
      </c>
      <c r="B1001" s="8">
        <v>-5.1999999999999998E-3</v>
      </c>
      <c r="C1001" s="8">
        <v>5.2461000009999998E-4</v>
      </c>
      <c r="D1001" s="8">
        <v>-1E-4</v>
      </c>
      <c r="E1001" s="8">
        <v>-3.3E-3</v>
      </c>
      <c r="F1001" s="8">
        <v>5.9999999999999995E-4</v>
      </c>
      <c r="G1001" s="8">
        <v>1.3280775578605741E-4</v>
      </c>
      <c r="H1001" s="8">
        <v>-4.6294560668622697E-3</v>
      </c>
      <c r="I1001" s="8">
        <v>9.4999999999999998E-3</v>
      </c>
      <c r="J1001" s="8">
        <v>4.7499999999999999E-3</v>
      </c>
    </row>
    <row r="1002" spans="1:10" x14ac:dyDescent="0.2">
      <c r="A1002" s="3">
        <v>42607</v>
      </c>
      <c r="B1002" s="8">
        <v>1E-4</v>
      </c>
      <c r="C1002" s="8">
        <v>5.2460999883999996E-4</v>
      </c>
      <c r="D1002" s="8">
        <v>4.0000000000000002E-4</v>
      </c>
      <c r="E1002" s="8">
        <v>-8.9999999999999998E-4</v>
      </c>
      <c r="F1002" s="8">
        <v>6.9999999999999999E-4</v>
      </c>
      <c r="G1002" s="8">
        <v>-5.7778183853651743E-4</v>
      </c>
      <c r="H1002" s="8">
        <v>-2.009050146126734E-4</v>
      </c>
      <c r="I1002" s="8">
        <v>-2.7000000000000001E-3</v>
      </c>
      <c r="J1002" s="8">
        <v>-2.3E-3</v>
      </c>
    </row>
    <row r="1003" spans="1:10" x14ac:dyDescent="0.2">
      <c r="A1003" s="3">
        <v>42608</v>
      </c>
      <c r="B1003" s="8">
        <v>-1E-4</v>
      </c>
      <c r="C1003" s="8">
        <v>5.2461000123999997E-4</v>
      </c>
      <c r="D1003" s="8">
        <v>-2.5999999999999999E-3</v>
      </c>
      <c r="E1003" s="8">
        <v>-5.3E-3</v>
      </c>
      <c r="F1003" s="8">
        <v>6.9999999999999999E-4</v>
      </c>
      <c r="G1003" s="8">
        <v>-1.1124546283860504E-3</v>
      </c>
      <c r="H1003" s="8">
        <v>-1.3962840678919397E-3</v>
      </c>
      <c r="I1003" s="8">
        <v>-6.6899999999999998E-3</v>
      </c>
      <c r="J1003" s="8">
        <v>-6.9899999999999997E-3</v>
      </c>
    </row>
    <row r="1004" spans="1:10" x14ac:dyDescent="0.2">
      <c r="A1004" s="3">
        <v>42611</v>
      </c>
      <c r="B1004" s="8">
        <v>1.55E-2</v>
      </c>
      <c r="C1004" s="8">
        <v>5.2460999701999997E-4</v>
      </c>
      <c r="D1004" s="8">
        <v>1.9E-3</v>
      </c>
      <c r="E1004" s="8">
        <v>3.8E-3</v>
      </c>
      <c r="F1004" s="8">
        <v>5.9999999999999995E-4</v>
      </c>
      <c r="G1004" s="8">
        <v>3.2490157048419288E-3</v>
      </c>
      <c r="H1004" s="8">
        <v>5.414573968830716E-3</v>
      </c>
      <c r="I1004" s="8">
        <v>1.7139999999999999E-2</v>
      </c>
      <c r="J1004" s="8">
        <v>1.9269999999999999E-2</v>
      </c>
    </row>
    <row r="1005" spans="1:10" x14ac:dyDescent="0.2">
      <c r="A1005" s="3">
        <v>42612</v>
      </c>
      <c r="B1005" s="8">
        <v>-5.9999999999999995E-4</v>
      </c>
      <c r="C1005" s="8">
        <v>5.2461000140000002E-4</v>
      </c>
      <c r="D1005" s="8">
        <v>-5.0000000000000001E-4</v>
      </c>
      <c r="E1005" s="8">
        <v>-3.3999999999999998E-3</v>
      </c>
      <c r="F1005" s="8">
        <v>6.9999999999999999E-4</v>
      </c>
      <c r="G1005" s="8">
        <v>-4.6167019323251068E-5</v>
      </c>
      <c r="H1005" s="8">
        <v>-1.1622012561895989E-3</v>
      </c>
      <c r="I1005" s="8">
        <v>-3.2000000000000002E-3</v>
      </c>
      <c r="J1005" s="8">
        <v>-4.3E-3</v>
      </c>
    </row>
    <row r="1006" spans="1:10" x14ac:dyDescent="0.2">
      <c r="A1006" s="3">
        <v>42613</v>
      </c>
      <c r="B1006" s="8">
        <v>-1.15E-2</v>
      </c>
      <c r="C1006" s="8">
        <v>5.2460999901000004E-4</v>
      </c>
      <c r="D1006" s="8">
        <v>2.0999999999999999E-3</v>
      </c>
      <c r="E1006" s="8">
        <v>1.6999999999999999E-3</v>
      </c>
      <c r="F1006" s="8">
        <v>5.9999999999999995E-4</v>
      </c>
      <c r="G1006" s="8">
        <v>3.0925898657874207E-4</v>
      </c>
      <c r="H1006" s="8">
        <v>-2.3584205236369948E-3</v>
      </c>
      <c r="I1006" s="8">
        <v>-4.0000000000000001E-3</v>
      </c>
      <c r="J1006" s="8">
        <v>-6.5900000000000004E-3</v>
      </c>
    </row>
    <row r="1007" spans="1:10" x14ac:dyDescent="0.2">
      <c r="A1007" s="3">
        <v>42614</v>
      </c>
      <c r="B1007" s="8">
        <v>5.7999999999999996E-3</v>
      </c>
      <c r="C1007" s="8">
        <v>5.2460999997000002E-4</v>
      </c>
      <c r="D1007" s="8">
        <v>2.5999999999999999E-3</v>
      </c>
      <c r="E1007" s="8">
        <v>2.5999999999999999E-3</v>
      </c>
      <c r="F1007" s="8">
        <v>6.9999999999999999E-4</v>
      </c>
      <c r="G1007" s="8">
        <v>1.3607166757021449E-3</v>
      </c>
      <c r="H1007" s="8">
        <v>5.338239538339451E-4</v>
      </c>
      <c r="I1007" s="8">
        <v>3.0000000000000001E-3</v>
      </c>
      <c r="J1007" s="8">
        <v>2.0999999999999999E-3</v>
      </c>
    </row>
    <row r="1008" spans="1:10" x14ac:dyDescent="0.2">
      <c r="A1008" s="3">
        <v>42615</v>
      </c>
      <c r="B1008" s="8">
        <v>2.3699999999999999E-2</v>
      </c>
      <c r="C1008" s="8">
        <v>5.2461000419000002E-4</v>
      </c>
      <c r="D1008" s="8">
        <v>1.9E-3</v>
      </c>
      <c r="E1008" s="8">
        <v>3.0000000000000001E-3</v>
      </c>
      <c r="F1008" s="8">
        <v>5.9999999999999995E-4</v>
      </c>
      <c r="G1008" s="8">
        <v>-8.4657494398066024E-4</v>
      </c>
      <c r="H1008" s="8">
        <v>4.9984269906544476E-3</v>
      </c>
      <c r="I1008" s="8">
        <v>-2.5999999999999999E-3</v>
      </c>
      <c r="J1008" s="8">
        <v>3.1900000000000001E-3</v>
      </c>
    </row>
    <row r="1009" spans="1:10" x14ac:dyDescent="0.2">
      <c r="A1009" s="3">
        <v>42618</v>
      </c>
      <c r="B1009" s="8">
        <v>-8.0000000000000004E-4</v>
      </c>
      <c r="C1009" s="8">
        <v>5.2460999635E-4</v>
      </c>
      <c r="D1009" s="8">
        <v>-4.0000000000000002E-4</v>
      </c>
      <c r="E1009" s="8">
        <v>-5.0000000000000001E-4</v>
      </c>
      <c r="F1009" s="8">
        <v>5.9999999999999995E-4</v>
      </c>
      <c r="G1009" s="8">
        <v>0</v>
      </c>
      <c r="H1009" s="8">
        <v>0</v>
      </c>
      <c r="I1009" s="8">
        <v>8.8999999999999999E-3</v>
      </c>
      <c r="J1009" s="8">
        <v>8.8999999999999999E-3</v>
      </c>
    </row>
    <row r="1010" spans="1:10" x14ac:dyDescent="0.2">
      <c r="A1010" s="3">
        <v>42619</v>
      </c>
      <c r="B1010" s="8">
        <v>9.4999999999999998E-3</v>
      </c>
      <c r="C1010" s="8">
        <v>5.2461000179000001E-4</v>
      </c>
      <c r="D1010" s="8">
        <v>1.4E-3</v>
      </c>
      <c r="E1010" s="8">
        <v>1E-3</v>
      </c>
      <c r="F1010" s="8">
        <v>5.9999999999999995E-4</v>
      </c>
      <c r="G1010" s="8">
        <v>2.6262689563922859E-3</v>
      </c>
      <c r="H1010" s="8">
        <v>3.5114737203079116E-3</v>
      </c>
      <c r="I1010" s="8">
        <v>-6.1199999999999996E-3</v>
      </c>
      <c r="J1010" s="8">
        <v>-5.2199999999999998E-3</v>
      </c>
    </row>
    <row r="1011" spans="1:10" x14ac:dyDescent="0.2">
      <c r="A1011" s="3">
        <v>42621</v>
      </c>
      <c r="B1011" s="8">
        <v>1.6999999999999999E-3</v>
      </c>
      <c r="C1011" s="8">
        <v>5.2461000009999998E-4</v>
      </c>
      <c r="D1011" s="8">
        <v>2.0000000000000001E-4</v>
      </c>
      <c r="E1011" s="8">
        <v>-1.8E-3</v>
      </c>
      <c r="F1011" s="8">
        <v>6.9999999999999999E-4</v>
      </c>
      <c r="G1011" s="8">
        <v>-2.4598992478497284E-3</v>
      </c>
      <c r="H1011" s="8">
        <v>-1.9010409546911244E-3</v>
      </c>
      <c r="I1011" s="8">
        <v>-1.8849999999999999E-2</v>
      </c>
      <c r="J1011" s="8">
        <v>-1.8360000000000001E-2</v>
      </c>
    </row>
    <row r="1012" spans="1:10" x14ac:dyDescent="0.2">
      <c r="A1012" s="3">
        <v>42622</v>
      </c>
      <c r="B1012" s="8">
        <v>-3.7100000000000001E-2</v>
      </c>
      <c r="C1012" s="8">
        <v>5.2461000137000004E-4</v>
      </c>
      <c r="D1012" s="8">
        <v>-3.2000000000000002E-3</v>
      </c>
      <c r="E1012" s="8">
        <v>-5.7000000000000002E-3</v>
      </c>
      <c r="F1012" s="8">
        <v>5.9999999999999995E-4</v>
      </c>
      <c r="G1012" s="8">
        <v>-3.8810956956023546E-3</v>
      </c>
      <c r="H1012" s="8">
        <v>-2.3459497609068736E-2</v>
      </c>
      <c r="I1012" s="8">
        <v>1.7500000000000002E-2</v>
      </c>
      <c r="J1012" s="8">
        <v>-2.4299999999999999E-3</v>
      </c>
    </row>
    <row r="1013" spans="1:10" x14ac:dyDescent="0.2">
      <c r="A1013" s="3">
        <v>42625</v>
      </c>
      <c r="B1013" s="8">
        <v>1.01E-2</v>
      </c>
      <c r="C1013" s="8">
        <v>5.2461000044999996E-4</v>
      </c>
      <c r="D1013" s="8">
        <v>2.0999999999999999E-3</v>
      </c>
      <c r="E1013" s="8">
        <v>2.5999999999999999E-3</v>
      </c>
      <c r="F1013" s="8">
        <v>6.9999999999999999E-4</v>
      </c>
      <c r="G1013" s="8">
        <v>1.2915933259374235E-3</v>
      </c>
      <c r="H1013" s="8">
        <v>1.4840250680078881E-2</v>
      </c>
      <c r="I1013" s="8">
        <v>7.4099999999999999E-3</v>
      </c>
      <c r="J1013" s="8">
        <v>2.0990000000000002E-2</v>
      </c>
    </row>
    <row r="1014" spans="1:10" x14ac:dyDescent="0.2">
      <c r="A1014" s="3">
        <v>42626</v>
      </c>
      <c r="B1014" s="8">
        <v>-3.0099999999999998E-2</v>
      </c>
      <c r="C1014" s="8">
        <v>5.2460999726000005E-4</v>
      </c>
      <c r="D1014" s="8">
        <v>-3.7000000000000002E-3</v>
      </c>
      <c r="E1014" s="8">
        <v>-6.7000000000000002E-3</v>
      </c>
      <c r="F1014" s="8">
        <v>5.9999999999999995E-4</v>
      </c>
      <c r="G1014" s="8">
        <v>-2.2873281599601336E-3</v>
      </c>
      <c r="H1014" s="8">
        <v>-1.3896521405979301E-2</v>
      </c>
      <c r="I1014" s="8">
        <v>7.9000000000000001E-4</v>
      </c>
      <c r="J1014" s="8">
        <v>-1.085E-2</v>
      </c>
    </row>
    <row r="1015" spans="1:10" x14ac:dyDescent="0.2">
      <c r="A1015" s="3">
        <v>42627</v>
      </c>
      <c r="B1015" s="8">
        <v>4.1999999999999997E-3</v>
      </c>
      <c r="C1015" s="8">
        <v>5.2461000187000004E-4</v>
      </c>
      <c r="D1015" s="8">
        <v>1.2999999999999999E-3</v>
      </c>
      <c r="E1015" s="8">
        <v>-1E-4</v>
      </c>
      <c r="F1015" s="8">
        <v>5.9999999999999995E-4</v>
      </c>
      <c r="G1015" s="8">
        <v>1.7438045290927295E-3</v>
      </c>
      <c r="H1015" s="8">
        <v>1.125988987951132E-4</v>
      </c>
      <c r="I1015" s="8">
        <v>1.0109999999999999E-2</v>
      </c>
      <c r="J1015" s="8">
        <v>8.3999999999999995E-3</v>
      </c>
    </row>
    <row r="1016" spans="1:10" x14ac:dyDescent="0.2">
      <c r="A1016" s="3">
        <v>42628</v>
      </c>
      <c r="B1016" s="8">
        <v>1.49E-2</v>
      </c>
      <c r="C1016" s="8">
        <v>5.2460999900000001E-4</v>
      </c>
      <c r="D1016" s="8">
        <v>2E-3</v>
      </c>
      <c r="E1016" s="8">
        <v>0</v>
      </c>
      <c r="F1016" s="8">
        <v>5.0000000000000001E-4</v>
      </c>
      <c r="G1016" s="8">
        <v>1.1163551259569804E-3</v>
      </c>
      <c r="H1016" s="8">
        <v>1.0487047103211689E-2</v>
      </c>
      <c r="I1016" s="8">
        <v>2.5000000000000001E-3</v>
      </c>
      <c r="J1016" s="8">
        <v>1.192E-2</v>
      </c>
    </row>
    <row r="1017" spans="1:10" x14ac:dyDescent="0.2">
      <c r="A1017" s="3">
        <v>42629</v>
      </c>
      <c r="B1017" s="8">
        <v>-1.43E-2</v>
      </c>
      <c r="C1017" s="8">
        <v>5.2460999869999997E-4</v>
      </c>
      <c r="D1017" s="8">
        <v>1.4E-3</v>
      </c>
      <c r="E1017" s="8">
        <v>4.0000000000000002E-4</v>
      </c>
      <c r="F1017" s="8">
        <v>5.9999999999999995E-4</v>
      </c>
      <c r="G1017" s="8">
        <v>1.2055177046581544E-3</v>
      </c>
      <c r="H1017" s="8">
        <v>-3.3786318236423973E-3</v>
      </c>
      <c r="I1017" s="8">
        <v>-9.0100000000000006E-3</v>
      </c>
      <c r="J1017" s="8">
        <v>-1.3559999999999999E-2</v>
      </c>
    </row>
    <row r="1018" spans="1:10" x14ac:dyDescent="0.2">
      <c r="A1018" s="3">
        <v>42632</v>
      </c>
      <c r="B1018" s="8">
        <v>4.7000000000000002E-3</v>
      </c>
      <c r="C1018" s="8">
        <v>5.2461000090000002E-4</v>
      </c>
      <c r="D1018" s="8">
        <v>5.0000000000000001E-4</v>
      </c>
      <c r="E1018" s="8">
        <v>8.0000000000000004E-4</v>
      </c>
      <c r="F1018" s="8">
        <v>5.9999999999999995E-4</v>
      </c>
      <c r="G1018" s="8">
        <v>-3.1426568558423629E-4</v>
      </c>
      <c r="H1018" s="8">
        <v>6.7859356460231446E-4</v>
      </c>
      <c r="I1018" s="8">
        <v>-1.1990000000000001E-2</v>
      </c>
      <c r="J1018" s="8">
        <v>-1.0999999999999999E-2</v>
      </c>
    </row>
    <row r="1019" spans="1:10" x14ac:dyDescent="0.2">
      <c r="A1019" s="3">
        <v>42633</v>
      </c>
      <c r="B1019" s="8">
        <v>6.7000000000000002E-3</v>
      </c>
      <c r="C1019" s="8">
        <v>5.2461000044999996E-4</v>
      </c>
      <c r="D1019" s="8">
        <v>8.9999999999999998E-4</v>
      </c>
      <c r="E1019" s="8">
        <v>-5.0000000000000001E-4</v>
      </c>
      <c r="F1019" s="8">
        <v>5.0000000000000001E-4</v>
      </c>
      <c r="G1019" s="8">
        <v>8.4692544071640619E-4</v>
      </c>
      <c r="H1019" s="8">
        <v>5.3592543775415891E-4</v>
      </c>
      <c r="I1019" s="8">
        <v>-2.5000000000000001E-3</v>
      </c>
      <c r="J1019" s="8">
        <v>-2.8999999999999998E-3</v>
      </c>
    </row>
    <row r="1020" spans="1:10" x14ac:dyDescent="0.2">
      <c r="A1020" s="3">
        <v>42634</v>
      </c>
      <c r="B1020" s="8">
        <v>1.14E-2</v>
      </c>
      <c r="C1020" s="8">
        <v>5.2460999729000003E-4</v>
      </c>
      <c r="D1020" s="8">
        <v>3.5000000000000001E-3</v>
      </c>
      <c r="E1020" s="8">
        <v>5.0000000000000001E-3</v>
      </c>
      <c r="F1020" s="8">
        <v>5.9999999999999995E-4</v>
      </c>
      <c r="G1020" s="8">
        <v>2.9979568026452519E-3</v>
      </c>
      <c r="H1020" s="8">
        <v>1.1742009986458246E-2</v>
      </c>
      <c r="I1020" s="8">
        <v>-1.6100000000000001E-3</v>
      </c>
      <c r="J1020" s="8">
        <v>7.0499999999999998E-3</v>
      </c>
    </row>
    <row r="1021" spans="1:10" x14ac:dyDescent="0.2">
      <c r="A1021" s="3">
        <v>42635</v>
      </c>
      <c r="B1021" s="8">
        <v>1.03E-2</v>
      </c>
      <c r="C1021" s="8">
        <v>5.2461000145999999E-4</v>
      </c>
      <c r="D1021" s="8">
        <v>3.5999999999999999E-3</v>
      </c>
      <c r="E1021" s="8">
        <v>5.7999999999999996E-3</v>
      </c>
      <c r="F1021" s="8">
        <v>5.9999999999999995E-4</v>
      </c>
      <c r="G1021" s="8">
        <v>2.5480802099269173E-3</v>
      </c>
      <c r="H1021" s="8">
        <v>6.7986019181436319E-3</v>
      </c>
      <c r="I1021" s="8">
        <v>-1.0030000000000001E-2</v>
      </c>
      <c r="J1021" s="8">
        <v>-5.8799999999999998E-3</v>
      </c>
    </row>
    <row r="1022" spans="1:10" x14ac:dyDescent="0.2">
      <c r="A1022" s="3">
        <v>42636</v>
      </c>
      <c r="B1022" s="8">
        <v>-5.0000000000000001E-3</v>
      </c>
      <c r="C1022" s="8">
        <v>5.2461000275E-4</v>
      </c>
      <c r="D1022" s="8">
        <v>8.0000000000000004E-4</v>
      </c>
      <c r="E1022" s="8">
        <v>1.9E-3</v>
      </c>
      <c r="F1022" s="8">
        <v>5.9999999999999995E-4</v>
      </c>
      <c r="G1022" s="8">
        <v>2.2538163181695658E-4</v>
      </c>
      <c r="H1022" s="8">
        <v>-4.9890117791734356E-3</v>
      </c>
      <c r="I1022" s="8">
        <v>6.7999999999999996E-3</v>
      </c>
      <c r="J1022" s="8">
        <v>1.56E-3</v>
      </c>
    </row>
    <row r="1023" spans="1:10" x14ac:dyDescent="0.2">
      <c r="A1023" s="3">
        <v>42639</v>
      </c>
      <c r="B1023" s="8">
        <v>-1.0999999999999999E-2</v>
      </c>
      <c r="C1023" s="8">
        <v>5.2460999605999999E-4</v>
      </c>
      <c r="D1023" s="8">
        <v>-1E-4</v>
      </c>
      <c r="E1023" s="8">
        <v>1E-4</v>
      </c>
      <c r="F1023" s="8">
        <v>5.9999999999999995E-4</v>
      </c>
      <c r="G1023" s="8">
        <v>1.7409184179855153E-3</v>
      </c>
      <c r="H1023" s="8">
        <v>-7.6134219666735836E-3</v>
      </c>
      <c r="I1023" s="8">
        <v>6.11E-3</v>
      </c>
      <c r="J1023" s="8">
        <v>-3.2399999999999998E-3</v>
      </c>
    </row>
    <row r="1024" spans="1:10" x14ac:dyDescent="0.2">
      <c r="A1024" s="3">
        <v>42640</v>
      </c>
      <c r="B1024" s="8">
        <v>5.7000000000000002E-3</v>
      </c>
      <c r="C1024" s="8">
        <v>5.2461000151000003E-4</v>
      </c>
      <c r="D1024" s="8">
        <v>2.8999999999999998E-3</v>
      </c>
      <c r="E1024" s="8">
        <v>3.0999999999999999E-3</v>
      </c>
      <c r="F1024" s="8">
        <v>5.9999999999999995E-4</v>
      </c>
      <c r="G1024" s="8">
        <v>1.7366785695394071E-3</v>
      </c>
      <c r="H1024" s="8">
        <v>6.7013050202786584E-3</v>
      </c>
      <c r="I1024" s="8">
        <v>-1E-4</v>
      </c>
      <c r="J1024" s="8">
        <v>4.8900000000000002E-3</v>
      </c>
    </row>
    <row r="1025" spans="1:10" x14ac:dyDescent="0.2">
      <c r="A1025" s="3">
        <v>42641</v>
      </c>
      <c r="B1025" s="8">
        <v>1.67E-2</v>
      </c>
      <c r="C1025" s="8">
        <v>5.2460999882000001E-4</v>
      </c>
      <c r="D1025" s="8">
        <v>1.2999999999999999E-3</v>
      </c>
      <c r="E1025" s="8">
        <v>3.2000000000000002E-3</v>
      </c>
      <c r="F1025" s="8">
        <v>5.9999999999999995E-4</v>
      </c>
      <c r="G1025" s="8">
        <v>7.5701477427547736E-4</v>
      </c>
      <c r="H1025" s="8">
        <v>5.4558780661728701E-3</v>
      </c>
      <c r="I1025" s="8">
        <v>3.8999999999999998E-3</v>
      </c>
      <c r="J1025" s="8">
        <v>8.6199999999999992E-3</v>
      </c>
    </row>
    <row r="1026" spans="1:10" x14ac:dyDescent="0.2">
      <c r="A1026" s="3">
        <v>42642</v>
      </c>
      <c r="B1026" s="8">
        <v>-1.6899999999999998E-2</v>
      </c>
      <c r="C1026" s="8">
        <v>5.2461000305999996E-4</v>
      </c>
      <c r="D1026" s="8">
        <v>-6.9999999999999999E-4</v>
      </c>
      <c r="E1026" s="8">
        <v>-1E-3</v>
      </c>
      <c r="F1026" s="8">
        <v>5.9999999999999995E-4</v>
      </c>
      <c r="G1026" s="8">
        <v>4.9099549999986891E-4</v>
      </c>
      <c r="H1026" s="8">
        <v>-8.5605946089559737E-3</v>
      </c>
      <c r="I1026" s="8">
        <v>-7.4000000000000003E-3</v>
      </c>
      <c r="J1026" s="8">
        <v>-1.6330000000000001E-2</v>
      </c>
    </row>
    <row r="1027" spans="1:10" x14ac:dyDescent="0.2">
      <c r="A1027" s="3">
        <v>42643</v>
      </c>
      <c r="B1027" s="8">
        <v>2.9999999999999997E-4</v>
      </c>
      <c r="C1027" s="8">
        <v>5.2460999901999996E-4</v>
      </c>
      <c r="D1027" s="8">
        <v>1.1999999999999999E-3</v>
      </c>
      <c r="E1027" s="8">
        <v>2.5999999999999999E-3</v>
      </c>
      <c r="F1027" s="8">
        <v>5.9999999999999995E-4</v>
      </c>
      <c r="G1027" s="8">
        <v>-5.770796051473015E-4</v>
      </c>
      <c r="H1027" s="8">
        <v>8.0397605355895241E-3</v>
      </c>
      <c r="I1027" s="8">
        <v>5.8900000000000003E-3</v>
      </c>
      <c r="J1027" s="8">
        <v>1.455E-2</v>
      </c>
    </row>
    <row r="1028" spans="1:10" x14ac:dyDescent="0.2">
      <c r="A1028" s="3">
        <v>42646</v>
      </c>
      <c r="B1028" s="8">
        <v>1.8700000000000001E-2</v>
      </c>
      <c r="C1028" s="8">
        <v>5.2461000175E-4</v>
      </c>
      <c r="D1028" s="8">
        <v>3.3999999999999998E-3</v>
      </c>
      <c r="E1028" s="8">
        <v>7.3000000000000001E-3</v>
      </c>
      <c r="F1028" s="8">
        <v>5.9999999999999995E-4</v>
      </c>
      <c r="G1028" s="8">
        <v>-6.433829557110915E-4</v>
      </c>
      <c r="H1028" s="8">
        <v>-1.9162680853205272E-3</v>
      </c>
      <c r="I1028" s="8">
        <v>-4.8999999999999998E-3</v>
      </c>
      <c r="J1028" s="8">
        <v>-6.1900000000000002E-3</v>
      </c>
    </row>
    <row r="1029" spans="1:10" x14ac:dyDescent="0.2">
      <c r="A1029" s="3">
        <v>42647</v>
      </c>
      <c r="B1029" s="8">
        <v>-2.0999999999999999E-3</v>
      </c>
      <c r="C1029" s="8">
        <v>5.2460999605999999E-4</v>
      </c>
      <c r="D1029" s="8">
        <v>-1.6999999999999999E-3</v>
      </c>
      <c r="E1029" s="8">
        <v>-2.7000000000000001E-3</v>
      </c>
      <c r="F1029" s="8">
        <v>6.9999999999999999E-4</v>
      </c>
      <c r="G1029" s="8">
        <v>-2.9036012708684167E-3</v>
      </c>
      <c r="H1029" s="8">
        <v>-4.6122136567736671E-3</v>
      </c>
      <c r="I1029" s="8">
        <v>-7.5900000000000004E-3</v>
      </c>
      <c r="J1029" s="8">
        <v>-9.2800000000000001E-3</v>
      </c>
    </row>
    <row r="1030" spans="1:10" x14ac:dyDescent="0.2">
      <c r="A1030" s="3">
        <v>42648</v>
      </c>
      <c r="B1030" s="8">
        <v>1.54E-2</v>
      </c>
      <c r="C1030" s="8">
        <v>5.2461000201000003E-4</v>
      </c>
      <c r="D1030" s="8">
        <v>3.2000000000000002E-3</v>
      </c>
      <c r="E1030" s="8">
        <v>4.7000000000000002E-3</v>
      </c>
      <c r="F1030" s="8">
        <v>5.9999999999999995E-4</v>
      </c>
      <c r="G1030" s="8">
        <v>-8.5552330859894887E-4</v>
      </c>
      <c r="H1030" s="8">
        <v>4.9152554232252399E-3</v>
      </c>
      <c r="I1030" s="8">
        <v>3.49E-3</v>
      </c>
      <c r="J1030" s="8">
        <v>9.2200000000000008E-3</v>
      </c>
    </row>
    <row r="1031" spans="1:10" x14ac:dyDescent="0.2">
      <c r="A1031" s="3">
        <v>42649</v>
      </c>
      <c r="B1031" s="8">
        <v>6.4999999999999997E-3</v>
      </c>
      <c r="C1031" s="8">
        <v>5.2460999940999995E-4</v>
      </c>
      <c r="D1031" s="8">
        <v>6.9999999999999999E-4</v>
      </c>
      <c r="E1031" s="8">
        <v>-1.1000000000000001E-3</v>
      </c>
      <c r="F1031" s="8">
        <v>6.9999999999999999E-4</v>
      </c>
      <c r="G1031" s="8">
        <v>4.879939999999916E-4</v>
      </c>
      <c r="H1031" s="8">
        <v>1.1839934779058758E-3</v>
      </c>
      <c r="I1031" s="8">
        <v>-1.5E-3</v>
      </c>
      <c r="J1031" s="8">
        <v>-8.0000000000000004E-4</v>
      </c>
    </row>
    <row r="1032" spans="1:10" x14ac:dyDescent="0.2">
      <c r="A1032" s="3">
        <v>42650</v>
      </c>
      <c r="B1032" s="8">
        <v>7.7000000000000002E-3</v>
      </c>
      <c r="C1032" s="8">
        <v>5.2460999822999995E-4</v>
      </c>
      <c r="D1032" s="8">
        <v>1.8E-3</v>
      </c>
      <c r="E1032" s="8">
        <v>-2.0000000000000001E-4</v>
      </c>
      <c r="F1032" s="8">
        <v>5.9999999999999995E-4</v>
      </c>
      <c r="G1032" s="8">
        <v>6.6752056515539948E-4</v>
      </c>
      <c r="H1032" s="8">
        <v>-2.942928452936644E-3</v>
      </c>
      <c r="I1032" s="8">
        <v>-5.1999999999999998E-3</v>
      </c>
      <c r="J1032" s="8">
        <v>-8.7799999999999996E-3</v>
      </c>
    </row>
    <row r="1033" spans="1:10" x14ac:dyDescent="0.2">
      <c r="A1033" s="9">
        <v>42653</v>
      </c>
      <c r="B1033" s="8">
        <v>9.1999999999999998E-3</v>
      </c>
      <c r="C1033" s="8">
        <v>5.2461000341000005E-4</v>
      </c>
      <c r="D1033" s="8">
        <v>1.1000000000000001E-3</v>
      </c>
      <c r="E1033" s="8">
        <v>6.9999999999999999E-4</v>
      </c>
      <c r="F1033" s="8">
        <v>5.9999999999999995E-4</v>
      </c>
      <c r="G1033" s="8">
        <v>5.1660942499864859E-5</v>
      </c>
      <c r="H1033" s="8">
        <v>5.7107310634998409E-3</v>
      </c>
      <c r="I1033" s="8">
        <v>-6.9999999999999999E-4</v>
      </c>
      <c r="J1033" s="8">
        <v>4.8999999999999998E-3</v>
      </c>
    </row>
    <row r="1034" spans="1:10" x14ac:dyDescent="0.2">
      <c r="A1034" s="9">
        <v>42654</v>
      </c>
      <c r="B1034" s="8">
        <v>-1.0500000000000001E-2</v>
      </c>
      <c r="C1034" s="8">
        <v>5.2460999982E-4</v>
      </c>
      <c r="D1034" s="8">
        <v>-2.9999999999999997E-4</v>
      </c>
      <c r="E1034" s="8">
        <v>-2.0000000000000001E-4</v>
      </c>
      <c r="F1034" s="8">
        <v>5.9999999999999995E-4</v>
      </c>
      <c r="G1034" s="8">
        <v>-1.038104851463828E-3</v>
      </c>
      <c r="H1034" s="8">
        <v>-1.2148788048204517E-2</v>
      </c>
      <c r="I1034" s="8">
        <v>-1.1999999999999999E-3</v>
      </c>
      <c r="J1034" s="8">
        <v>-1.23E-2</v>
      </c>
    </row>
    <row r="1035" spans="1:10" x14ac:dyDescent="0.2">
      <c r="A1035" s="9">
        <v>42656</v>
      </c>
      <c r="B1035" s="8">
        <v>1.6000000000000001E-3</v>
      </c>
      <c r="C1035" s="8">
        <v>5.2460999743000002E-4</v>
      </c>
      <c r="D1035" s="8">
        <v>5.0000000000000001E-4</v>
      </c>
      <c r="E1035" s="8">
        <v>8.9999999999999998E-4</v>
      </c>
      <c r="F1035" s="8">
        <v>5.9999999999999995E-4</v>
      </c>
      <c r="G1035" s="8">
        <v>2.27276524482245E-3</v>
      </c>
      <c r="H1035" s="8">
        <v>-1.4925678544452925E-3</v>
      </c>
      <c r="I1035" s="8">
        <v>2.9999999999999997E-4</v>
      </c>
      <c r="J1035" s="8">
        <v>-3.5000000000000001E-3</v>
      </c>
    </row>
    <row r="1036" spans="1:10" x14ac:dyDescent="0.2">
      <c r="A1036" s="9">
        <v>42657</v>
      </c>
      <c r="B1036" s="8">
        <v>1.06E-2</v>
      </c>
      <c r="C1036" s="8">
        <v>5.2461000118000001E-4</v>
      </c>
      <c r="D1036" s="8">
        <v>2.0000000000000001E-4</v>
      </c>
      <c r="E1036" s="8">
        <v>2.9999999999999997E-4</v>
      </c>
      <c r="F1036" s="8">
        <v>5.9999999999999995E-4</v>
      </c>
      <c r="G1036" s="8">
        <v>-1.2149012884401511E-3</v>
      </c>
      <c r="H1036" s="8">
        <v>1.0054789346085613E-3</v>
      </c>
      <c r="I1036" s="8">
        <v>-8.5900000000000004E-3</v>
      </c>
      <c r="J1036" s="8">
        <v>-6.4000000000000003E-3</v>
      </c>
    </row>
    <row r="1037" spans="1:10" x14ac:dyDescent="0.2">
      <c r="A1037" s="9">
        <v>42660</v>
      </c>
      <c r="B1037" s="8">
        <v>1.4999999999999999E-2</v>
      </c>
      <c r="C1037" s="8">
        <v>5.2461000094999996E-4</v>
      </c>
      <c r="D1037" s="8">
        <v>8.9999999999999998E-4</v>
      </c>
      <c r="E1037" s="8">
        <v>1.9E-3</v>
      </c>
      <c r="F1037" s="8">
        <v>5.9999999999999995E-4</v>
      </c>
      <c r="G1037" s="8">
        <v>2.1947955026360155E-3</v>
      </c>
      <c r="H1037" s="8">
        <v>-2.9859124186227826E-3</v>
      </c>
      <c r="I1037" s="8">
        <v>4.81E-3</v>
      </c>
      <c r="J1037" s="8">
        <v>-4.0999999999999999E-4</v>
      </c>
    </row>
    <row r="1038" spans="1:10" x14ac:dyDescent="0.2">
      <c r="A1038" s="9">
        <v>42661</v>
      </c>
      <c r="B1038" s="8">
        <v>1.7299999999999999E-2</v>
      </c>
      <c r="C1038" s="8">
        <v>5.2461000168E-4</v>
      </c>
      <c r="D1038" s="8">
        <v>1.4E-3</v>
      </c>
      <c r="E1038" s="8">
        <v>8.9999999999999998E-4</v>
      </c>
      <c r="F1038" s="8">
        <v>5.9999999999999995E-4</v>
      </c>
      <c r="G1038" s="8">
        <v>2.1012842664469567E-3</v>
      </c>
      <c r="H1038" s="8">
        <v>6.7524392461462135E-3</v>
      </c>
      <c r="I1038" s="8">
        <v>-1.1999999999999999E-3</v>
      </c>
      <c r="J1038" s="8">
        <v>3.48E-3</v>
      </c>
    </row>
    <row r="1039" spans="1:10" x14ac:dyDescent="0.2">
      <c r="A1039" s="9">
        <v>42662</v>
      </c>
      <c r="B1039" s="8">
        <v>-4.3E-3</v>
      </c>
      <c r="C1039" s="8">
        <v>5.2460999829000003E-4</v>
      </c>
      <c r="D1039" s="8">
        <v>2.7000000000000001E-3</v>
      </c>
      <c r="E1039" s="8">
        <v>4.4000000000000003E-3</v>
      </c>
      <c r="F1039" s="8">
        <v>6.9999999999999999E-4</v>
      </c>
      <c r="G1039" s="8">
        <v>1.0243840783314972E-3</v>
      </c>
      <c r="H1039" s="8">
        <v>3.1554844051673303E-3</v>
      </c>
      <c r="I1039" s="8">
        <v>-1.8E-3</v>
      </c>
      <c r="J1039" s="8">
        <v>3.8999999999999999E-4</v>
      </c>
    </row>
    <row r="1040" spans="1:10" x14ac:dyDescent="0.2">
      <c r="A1040" s="9">
        <v>42663</v>
      </c>
      <c r="B1040" s="8">
        <v>5.1999999999999998E-3</v>
      </c>
      <c r="C1040" s="8">
        <v>5.2461000073000005E-4</v>
      </c>
      <c r="D1040" s="8">
        <v>2.9999999999999997E-4</v>
      </c>
      <c r="E1040" s="8">
        <v>-1E-4</v>
      </c>
      <c r="F1040" s="8">
        <v>6.9999999999999999E-4</v>
      </c>
      <c r="G1040" s="8">
        <v>1.2895222109698956E-4</v>
      </c>
      <c r="H1040" s="8">
        <v>-1.3808556876448996E-3</v>
      </c>
      <c r="I1040" s="8">
        <v>-6.4999999999999997E-3</v>
      </c>
      <c r="J1040" s="8">
        <v>-7.9900000000000006E-3</v>
      </c>
    </row>
    <row r="1041" spans="1:10" x14ac:dyDescent="0.2">
      <c r="A1041" s="9">
        <v>42664</v>
      </c>
      <c r="B1041" s="8">
        <v>4.1999999999999997E-3</v>
      </c>
      <c r="C1041" s="8">
        <v>5.1591000006000003E-4</v>
      </c>
      <c r="D1041" s="8">
        <v>-2.0999999999999999E-3</v>
      </c>
      <c r="E1041" s="8">
        <v>-2.5000000000000001E-3</v>
      </c>
      <c r="F1041" s="8">
        <v>6.9999999999999999E-4</v>
      </c>
      <c r="G1041" s="8">
        <v>1.1143284983958779E-3</v>
      </c>
      <c r="H1041" s="8">
        <v>9.5579017037827896E-4</v>
      </c>
      <c r="I1041" s="8">
        <v>2.0000000000000001E-4</v>
      </c>
      <c r="J1041" s="8">
        <v>1E-4</v>
      </c>
    </row>
    <row r="1042" spans="1:10" x14ac:dyDescent="0.2">
      <c r="A1042" s="9">
        <v>42667</v>
      </c>
      <c r="B1042" s="8">
        <v>-8.0000000000000004E-4</v>
      </c>
      <c r="C1042" s="8">
        <v>5.1590999856999996E-4</v>
      </c>
      <c r="D1042" s="8">
        <v>2.2000000000000001E-3</v>
      </c>
      <c r="E1042" s="8">
        <v>2.3999999999999998E-3</v>
      </c>
      <c r="F1042" s="8">
        <v>6.9999999999999999E-4</v>
      </c>
      <c r="G1042" s="8">
        <v>-1.0324516064338374E-3</v>
      </c>
      <c r="H1042" s="8">
        <v>4.7429974033463829E-3</v>
      </c>
      <c r="I1042" s="8">
        <v>-1.039E-2</v>
      </c>
      <c r="J1042" s="8">
        <v>-4.64E-3</v>
      </c>
    </row>
    <row r="1043" spans="1:10" x14ac:dyDescent="0.2">
      <c r="A1043" s="9">
        <v>42668</v>
      </c>
      <c r="B1043" s="8">
        <v>-3.0000000000000001E-3</v>
      </c>
      <c r="C1043" s="8">
        <v>5.1590999973000001E-4</v>
      </c>
      <c r="D1043" s="8">
        <v>-1E-3</v>
      </c>
      <c r="E1043" s="8">
        <v>-4.7000000000000002E-3</v>
      </c>
      <c r="F1043" s="8">
        <v>5.9999999999999995E-4</v>
      </c>
      <c r="G1043" s="8">
        <v>4.8699349999981045E-4</v>
      </c>
      <c r="H1043" s="8">
        <v>-2.8653202603546868E-3</v>
      </c>
      <c r="I1043" s="8">
        <v>-3.8E-3</v>
      </c>
      <c r="J1043" s="8">
        <v>-7.1900000000000002E-3</v>
      </c>
    </row>
    <row r="1044" spans="1:10" x14ac:dyDescent="0.2">
      <c r="A1044" s="9">
        <v>42669</v>
      </c>
      <c r="B1044" s="8">
        <v>-5.9999999999999995E-4</v>
      </c>
      <c r="C1044" s="8">
        <v>5.1590999846999998E-4</v>
      </c>
      <c r="D1044" s="8">
        <v>-1.5E-3</v>
      </c>
      <c r="E1044" s="8">
        <v>-4.1999999999999997E-3</v>
      </c>
      <c r="F1044" s="8">
        <v>6.9999999999999999E-4</v>
      </c>
      <c r="G1044" s="8">
        <v>-1.4835036097448073E-3</v>
      </c>
      <c r="H1044" s="8">
        <v>-1.5206287177382816E-3</v>
      </c>
      <c r="I1044" s="8">
        <v>-1.1999999999999999E-3</v>
      </c>
      <c r="J1044" s="8">
        <v>-1.1999999999999999E-3</v>
      </c>
    </row>
    <row r="1045" spans="1:10" x14ac:dyDescent="0.2">
      <c r="A1045" s="9">
        <v>42670</v>
      </c>
      <c r="B1045" s="8">
        <v>6.6E-3</v>
      </c>
      <c r="C1045" s="8">
        <v>5.1590999971999998E-4</v>
      </c>
      <c r="D1045" s="8">
        <v>-8.0000000000000004E-4</v>
      </c>
      <c r="E1045" s="8">
        <v>-2.8999999999999998E-3</v>
      </c>
      <c r="F1045" s="8">
        <v>6.9999999999999999E-4</v>
      </c>
      <c r="G1045" s="8">
        <v>-2.0245099891464946E-3</v>
      </c>
      <c r="H1045" s="8">
        <v>-2.1791275593345816E-3</v>
      </c>
      <c r="I1045" s="8">
        <v>4.1799999999999997E-3</v>
      </c>
      <c r="J1045" s="8">
        <v>3.98E-3</v>
      </c>
    </row>
    <row r="1046" spans="1:10" x14ac:dyDescent="0.2">
      <c r="A1046" s="9">
        <v>42671</v>
      </c>
      <c r="B1046" s="8">
        <v>8.9999999999999998E-4</v>
      </c>
      <c r="C1046" s="8">
        <v>5.1591000339000004E-4</v>
      </c>
      <c r="D1046" s="8">
        <v>5.0000000000000001E-4</v>
      </c>
      <c r="E1046" s="8">
        <v>-8.0000000000000004E-4</v>
      </c>
      <c r="F1046" s="8">
        <v>6.9999999999999999E-4</v>
      </c>
      <c r="G1046" s="8">
        <v>4.889944999999507E-4</v>
      </c>
      <c r="H1046" s="8">
        <v>-2.4677616308248496E-3</v>
      </c>
      <c r="I1046" s="8">
        <v>1.23E-2</v>
      </c>
      <c r="J1046" s="8">
        <v>9.2599999999999991E-3</v>
      </c>
    </row>
    <row r="1047" spans="1:10" x14ac:dyDescent="0.2">
      <c r="A1047" s="9">
        <v>42674</v>
      </c>
      <c r="B1047" s="8">
        <v>9.5999999999999992E-3</v>
      </c>
      <c r="C1047" s="8">
        <v>5.1590999945999995E-4</v>
      </c>
      <c r="D1047" s="8">
        <v>8.0000000000000004E-4</v>
      </c>
      <c r="E1047" s="8">
        <v>2.3E-3</v>
      </c>
      <c r="F1047" s="8">
        <v>6.9999999999999999E-4</v>
      </c>
      <c r="G1047" s="8">
        <v>1.7479915713476402E-3</v>
      </c>
      <c r="H1047" s="8">
        <v>5.3503624513617787E-4</v>
      </c>
      <c r="I1047" s="8">
        <v>1.1999999999999999E-3</v>
      </c>
      <c r="J1047" s="8">
        <v>-1E-4</v>
      </c>
    </row>
    <row r="1048" spans="1:10" x14ac:dyDescent="0.2">
      <c r="A1048" s="3">
        <v>42675</v>
      </c>
      <c r="B1048" s="8">
        <v>-2.46E-2</v>
      </c>
      <c r="C1048" s="8">
        <v>5.1590999781000004E-4</v>
      </c>
      <c r="D1048" s="8">
        <v>-1.6999999999999999E-3</v>
      </c>
      <c r="E1048" s="8">
        <v>-5.0000000000000001E-4</v>
      </c>
      <c r="F1048" s="8">
        <v>5.9999999999999995E-4</v>
      </c>
      <c r="G1048" s="8">
        <v>-5.4490543624385879E-5</v>
      </c>
      <c r="H1048" s="8">
        <v>-6.7631613269186763E-3</v>
      </c>
      <c r="I1048" s="8">
        <v>7.1000000000000004E-3</v>
      </c>
      <c r="J1048" s="8">
        <v>3.5E-4</v>
      </c>
    </row>
    <row r="1049" spans="1:10" x14ac:dyDescent="0.2">
      <c r="A1049" s="3">
        <v>42677</v>
      </c>
      <c r="B1049" s="8">
        <v>-2.4899999999999999E-2</v>
      </c>
      <c r="C1049" s="8">
        <v>5.1591000336999998E-4</v>
      </c>
      <c r="D1049" s="8">
        <v>-2.9999999999999997E-4</v>
      </c>
      <c r="E1049" s="8">
        <v>8.9999999999999998E-4</v>
      </c>
      <c r="F1049" s="8">
        <v>5.9999999999999995E-4</v>
      </c>
      <c r="G1049" s="8">
        <v>2.9178348201130966E-4</v>
      </c>
      <c r="H1049" s="8">
        <v>-1.0101243391346881E-2</v>
      </c>
      <c r="I1049" s="8">
        <v>7.7999999999999996E-3</v>
      </c>
      <c r="J1049" s="8">
        <v>-2.6800000000000001E-3</v>
      </c>
    </row>
    <row r="1050" spans="1:10" x14ac:dyDescent="0.2">
      <c r="A1050" s="3">
        <v>42678</v>
      </c>
      <c r="B1050" s="8">
        <v>-2.5000000000000001E-3</v>
      </c>
      <c r="C1050" s="8">
        <v>5.1590999613000004E-4</v>
      </c>
      <c r="D1050" s="8">
        <v>2.0999999999999999E-3</v>
      </c>
      <c r="E1050" s="8">
        <v>1E-3</v>
      </c>
      <c r="F1050" s="8">
        <v>5.9999999999999995E-4</v>
      </c>
      <c r="G1050" s="8">
        <v>2.5587218423899216E-3</v>
      </c>
      <c r="H1050" s="8">
        <v>-6.1595527900804026E-4</v>
      </c>
      <c r="I1050" s="8">
        <v>6.4099999999999999E-3</v>
      </c>
      <c r="J1050" s="8">
        <v>3.2000000000000002E-3</v>
      </c>
    </row>
    <row r="1051" spans="1:10" x14ac:dyDescent="0.2">
      <c r="A1051" s="3">
        <v>42681</v>
      </c>
      <c r="B1051" s="8">
        <v>3.9800000000000002E-2</v>
      </c>
      <c r="C1051" s="8">
        <v>5.1591000092000004E-4</v>
      </c>
      <c r="D1051" s="8">
        <v>2.5000000000000001E-3</v>
      </c>
      <c r="E1051" s="8">
        <v>2.8999999999999998E-3</v>
      </c>
      <c r="F1051" s="8">
        <v>5.9999999999999995E-4</v>
      </c>
      <c r="G1051" s="8">
        <v>-6.8412623895597324E-4</v>
      </c>
      <c r="H1051" s="8">
        <v>2.2552763014976884E-2</v>
      </c>
      <c r="I1051" s="8">
        <v>-1.4279999999999999E-2</v>
      </c>
      <c r="J1051" s="8">
        <v>8.7100000000000007E-3</v>
      </c>
    </row>
    <row r="1052" spans="1:10" x14ac:dyDescent="0.2">
      <c r="A1052" s="3">
        <v>42682</v>
      </c>
      <c r="B1052" s="8">
        <v>1.6999999999999999E-3</v>
      </c>
      <c r="C1052" s="8">
        <v>5.1591000274000003E-4</v>
      </c>
      <c r="D1052" s="8">
        <v>1.6999999999999999E-3</v>
      </c>
      <c r="E1052" s="8">
        <v>4.0000000000000002E-4</v>
      </c>
      <c r="F1052" s="8">
        <v>5.9999999999999995E-4</v>
      </c>
      <c r="G1052" s="8">
        <v>-1.1377599312574205E-3</v>
      </c>
      <c r="H1052" s="8">
        <v>4.9891588898518524E-3</v>
      </c>
      <c r="I1052" s="8">
        <v>-1.6000000000000001E-3</v>
      </c>
      <c r="J1052" s="8">
        <v>4.4999999999999997E-3</v>
      </c>
    </row>
    <row r="1053" spans="1:10" x14ac:dyDescent="0.2">
      <c r="A1053" s="3">
        <v>42683</v>
      </c>
      <c r="B1053" s="8">
        <v>-1.4E-2</v>
      </c>
      <c r="C1053" s="8">
        <v>5.1590999653999998E-4</v>
      </c>
      <c r="D1053" s="8">
        <v>-3.7000000000000002E-3</v>
      </c>
      <c r="E1053" s="8">
        <v>-6.6E-3</v>
      </c>
      <c r="F1053" s="8">
        <v>5.9999999999999995E-4</v>
      </c>
      <c r="G1053" s="8">
        <v>-8.8067021770227294E-3</v>
      </c>
      <c r="H1053" s="8">
        <v>1.109019521597121E-2</v>
      </c>
      <c r="I1053" s="8">
        <v>-2.0699999999999998E-3</v>
      </c>
      <c r="J1053" s="8">
        <v>1.7979999999999999E-2</v>
      </c>
    </row>
    <row r="1054" spans="1:10" x14ac:dyDescent="0.2">
      <c r="A1054" s="9">
        <v>42684</v>
      </c>
      <c r="B1054" s="8">
        <v>-3.2500000000000001E-2</v>
      </c>
      <c r="C1054" s="8">
        <v>5.1591000214000005E-4</v>
      </c>
      <c r="D1054" s="8">
        <v>-6.6E-3</v>
      </c>
      <c r="E1054" s="8">
        <v>-1.7500000000000002E-2</v>
      </c>
      <c r="F1054" s="8">
        <v>5.0000000000000001E-4</v>
      </c>
      <c r="G1054" s="8">
        <v>-3.6146986162596262E-3</v>
      </c>
      <c r="H1054" s="8">
        <v>2.978681802756622E-3</v>
      </c>
      <c r="I1054" s="8">
        <v>2.1989999999999999E-2</v>
      </c>
      <c r="J1054" s="8">
        <v>2.877E-2</v>
      </c>
    </row>
    <row r="1055" spans="1:10" x14ac:dyDescent="0.2">
      <c r="A1055" s="9">
        <v>42685</v>
      </c>
      <c r="B1055" s="8">
        <v>-3.3000000000000002E-2</v>
      </c>
      <c r="C1055" s="8">
        <v>5.1590999959000002E-4</v>
      </c>
      <c r="D1055" s="8">
        <v>-8.9999999999999998E-4</v>
      </c>
      <c r="E1055" s="8">
        <v>-3.0000000000000001E-3</v>
      </c>
      <c r="F1055" s="8">
        <v>5.0000000000000001E-4</v>
      </c>
      <c r="G1055" s="8">
        <v>-1.3282516690000801E-3</v>
      </c>
      <c r="H1055" s="8">
        <v>-1.8060704590000531E-3</v>
      </c>
      <c r="I1055" s="8">
        <v>3.6630000000000003E-2</v>
      </c>
      <c r="J1055" s="8">
        <v>3.6110000000000003E-2</v>
      </c>
    </row>
    <row r="1056" spans="1:10" x14ac:dyDescent="0.2">
      <c r="A1056" s="9">
        <v>42688</v>
      </c>
      <c r="B1056" s="8">
        <v>8.0000000000000002E-3</v>
      </c>
      <c r="C1056" s="8">
        <v>5.1590999875999999E-4</v>
      </c>
      <c r="D1056" s="8">
        <v>-6.4000000000000003E-3</v>
      </c>
      <c r="E1056" s="8">
        <v>-1.2999999999999999E-2</v>
      </c>
      <c r="F1056" s="8">
        <v>5.9999999999999995E-4</v>
      </c>
      <c r="G1056" s="8">
        <v>-3.5494961851645357E-3</v>
      </c>
      <c r="H1056" s="8">
        <v>1.2657609812660731E-3</v>
      </c>
      <c r="I1056" s="8">
        <v>-2.0100000000000001E-3</v>
      </c>
      <c r="J1056" s="8">
        <v>2.8E-3</v>
      </c>
    </row>
    <row r="1057" spans="1:10" x14ac:dyDescent="0.2">
      <c r="A1057" s="9">
        <v>42690</v>
      </c>
      <c r="B1057" s="8">
        <v>1.8499999999999999E-2</v>
      </c>
      <c r="C1057" s="8">
        <v>5.1590999956999996E-4</v>
      </c>
      <c r="D1057" s="8">
        <v>6.6E-3</v>
      </c>
      <c r="E1057" s="8">
        <v>1.06E-2</v>
      </c>
      <c r="F1057" s="8">
        <v>5.9999999999999995E-4</v>
      </c>
      <c r="G1057" s="8">
        <v>3.4053472053570122E-3</v>
      </c>
      <c r="H1057" s="8">
        <v>6.3753696315174135E-3</v>
      </c>
      <c r="I1057" s="8">
        <v>-4.7200000000000002E-3</v>
      </c>
      <c r="J1057" s="8">
        <v>-1.74E-3</v>
      </c>
    </row>
    <row r="1058" spans="1:10" x14ac:dyDescent="0.2">
      <c r="A1058" s="9">
        <v>42691</v>
      </c>
      <c r="B1058" s="8">
        <v>-1.6299999999999999E-2</v>
      </c>
      <c r="C1058" s="8">
        <v>5.1591000195000002E-4</v>
      </c>
      <c r="D1058" s="8">
        <v>-1E-3</v>
      </c>
      <c r="E1058" s="8">
        <v>6.9999999999999999E-4</v>
      </c>
      <c r="F1058" s="8">
        <v>5.9999999999999995E-4</v>
      </c>
      <c r="G1058" s="8">
        <v>-3.275760068637168E-3</v>
      </c>
      <c r="H1058" s="8">
        <v>5.626267459322376E-3</v>
      </c>
      <c r="I1058" s="8">
        <v>-7.5900000000000004E-3</v>
      </c>
      <c r="J1058" s="8">
        <v>1.2800000000000001E-3</v>
      </c>
    </row>
    <row r="1059" spans="1:10" x14ac:dyDescent="0.2">
      <c r="A1059" s="9">
        <v>42692</v>
      </c>
      <c r="B1059" s="8">
        <v>3.2000000000000002E-3</v>
      </c>
      <c r="C1059" s="8">
        <v>5.1591000088000002E-4</v>
      </c>
      <c r="D1059" s="8">
        <v>6.9999999999999999E-4</v>
      </c>
      <c r="E1059" s="8">
        <v>8.0000000000000004E-4</v>
      </c>
      <c r="F1059" s="8">
        <v>5.9999999999999995E-4</v>
      </c>
      <c r="G1059" s="8">
        <v>-2.7376703013187731E-3</v>
      </c>
      <c r="H1059" s="8">
        <v>-1.7554281157197149E-3</v>
      </c>
      <c r="I1059" s="8">
        <v>-7.1900000000000002E-3</v>
      </c>
      <c r="J1059" s="8">
        <v>-6.1900000000000002E-3</v>
      </c>
    </row>
    <row r="1060" spans="1:10" x14ac:dyDescent="0.2">
      <c r="A1060" s="9">
        <v>42695</v>
      </c>
      <c r="B1060" s="8">
        <v>1.8499999999999999E-2</v>
      </c>
      <c r="C1060" s="8">
        <v>5.1591000123E-4</v>
      </c>
      <c r="D1060" s="8">
        <v>5.4999999999999997E-3</v>
      </c>
      <c r="E1060" s="8">
        <v>8.5000000000000006E-3</v>
      </c>
      <c r="F1060" s="8">
        <v>5.9999999999999995E-4</v>
      </c>
      <c r="G1060" s="8">
        <v>1.3136495070737997E-3</v>
      </c>
      <c r="H1060" s="8">
        <v>8.0379897383464627E-3</v>
      </c>
      <c r="I1060" s="8">
        <v>-1.1010000000000001E-2</v>
      </c>
      <c r="J1060" s="8">
        <v>-4.2900000000000004E-3</v>
      </c>
    </row>
    <row r="1061" spans="1:10" x14ac:dyDescent="0.2">
      <c r="A1061" s="9">
        <v>42696</v>
      </c>
      <c r="B1061" s="8">
        <v>1.4500000000000001E-2</v>
      </c>
      <c r="C1061" s="8">
        <v>5.1590999799000004E-4</v>
      </c>
      <c r="D1061" s="8">
        <v>8.9999999999999998E-4</v>
      </c>
      <c r="E1061" s="8">
        <v>1.1999999999999999E-3</v>
      </c>
      <c r="F1061" s="8">
        <v>5.9999999999999995E-4</v>
      </c>
      <c r="G1061" s="8">
        <v>1.4033599376475081E-3</v>
      </c>
      <c r="H1061" s="8">
        <v>2.4352730394261446E-3</v>
      </c>
      <c r="I1061" s="8">
        <v>-2.9999999999999997E-4</v>
      </c>
      <c r="J1061" s="8">
        <v>8.0000000000000004E-4</v>
      </c>
    </row>
    <row r="1062" spans="1:10" x14ac:dyDescent="0.2">
      <c r="A1062" s="9">
        <v>42697</v>
      </c>
      <c r="B1062" s="8">
        <v>5.0000000000000001E-4</v>
      </c>
      <c r="C1062" s="8">
        <v>5.1591000098E-4</v>
      </c>
      <c r="D1062" s="8">
        <v>4.0000000000000002E-4</v>
      </c>
      <c r="E1062" s="8">
        <v>-5.9999999999999995E-4</v>
      </c>
      <c r="F1062" s="8">
        <v>5.9999999999999995E-4</v>
      </c>
      <c r="G1062" s="8">
        <v>-3.0208680509233865E-3</v>
      </c>
      <c r="H1062" s="8">
        <v>1.0251511102519206E-3</v>
      </c>
      <c r="I1062" s="8">
        <v>9.9500000000000005E-3</v>
      </c>
      <c r="J1062" s="8">
        <v>1.401E-2</v>
      </c>
    </row>
    <row r="1063" spans="1:10" x14ac:dyDescent="0.2">
      <c r="A1063" s="9">
        <v>42698</v>
      </c>
      <c r="B1063" s="8">
        <v>-9.4999999999999998E-3</v>
      </c>
      <c r="C1063" s="8">
        <v>5.1591000024000004E-4</v>
      </c>
      <c r="D1063" s="8">
        <v>-2.0000000000000001E-4</v>
      </c>
      <c r="E1063" s="8">
        <v>-1.6000000000000001E-3</v>
      </c>
      <c r="F1063" s="8">
        <v>6.9999999999999999E-4</v>
      </c>
      <c r="G1063" s="8">
        <v>0</v>
      </c>
      <c r="H1063" s="8">
        <v>0</v>
      </c>
      <c r="I1063" s="8">
        <v>1.8E-3</v>
      </c>
      <c r="J1063" s="8">
        <v>1.8E-3</v>
      </c>
    </row>
    <row r="1064" spans="1:10" x14ac:dyDescent="0.2">
      <c r="A1064" s="9">
        <v>42699</v>
      </c>
      <c r="B1064" s="8">
        <v>2.7000000000000001E-3</v>
      </c>
      <c r="C1064" s="8">
        <v>5.1591000063999995E-4</v>
      </c>
      <c r="D1064" s="8">
        <v>-2.5000000000000001E-3</v>
      </c>
      <c r="E1064" s="8">
        <v>-3.8999999999999998E-3</v>
      </c>
      <c r="F1064" s="8">
        <v>5.9999999999999995E-4</v>
      </c>
      <c r="G1064" s="8">
        <v>3.8859778134492373E-4</v>
      </c>
      <c r="H1064" s="8">
        <v>4.1984487024520067E-3</v>
      </c>
      <c r="I1064" s="8">
        <v>8.5000000000000006E-3</v>
      </c>
      <c r="J1064" s="8">
        <v>1.2330000000000001E-2</v>
      </c>
    </row>
    <row r="1065" spans="1:10" x14ac:dyDescent="0.2">
      <c r="A1065" s="9">
        <v>42702</v>
      </c>
      <c r="B1065" s="8">
        <v>2.1100000000000001E-2</v>
      </c>
      <c r="C1065" s="8">
        <v>5.1590999717999997E-4</v>
      </c>
      <c r="D1065" s="8">
        <v>2.7000000000000001E-3</v>
      </c>
      <c r="E1065" s="8">
        <v>4.0000000000000001E-3</v>
      </c>
      <c r="F1065" s="8">
        <v>5.9999999999999995E-4</v>
      </c>
      <c r="G1065" s="8">
        <v>3.9964781350927403E-3</v>
      </c>
      <c r="H1065" s="8">
        <v>-4.2155300720987388E-3</v>
      </c>
      <c r="I1065" s="8">
        <v>-4.8300000000000001E-3</v>
      </c>
      <c r="J1065" s="8">
        <v>-1.2959999999999999E-2</v>
      </c>
    </row>
    <row r="1066" spans="1:10" x14ac:dyDescent="0.2">
      <c r="A1066" s="9">
        <v>42703</v>
      </c>
      <c r="B1066" s="8">
        <v>-2.9700000000000001E-2</v>
      </c>
      <c r="C1066" s="8">
        <v>5.1590999964999998E-4</v>
      </c>
      <c r="D1066" s="8">
        <v>1.5E-3</v>
      </c>
      <c r="E1066" s="8">
        <v>3.3999999999999998E-3</v>
      </c>
      <c r="F1066" s="8">
        <v>6.9999999999999999E-4</v>
      </c>
      <c r="G1066" s="8">
        <v>1.5870812633760334E-3</v>
      </c>
      <c r="H1066" s="8">
        <v>2.4325037080445977E-3</v>
      </c>
      <c r="I1066" s="8">
        <v>3.0000000000000001E-3</v>
      </c>
      <c r="J1066" s="8">
        <v>3.8999999999999998E-3</v>
      </c>
    </row>
    <row r="1067" spans="1:10" x14ac:dyDescent="0.2">
      <c r="A1067" s="9">
        <v>42704</v>
      </c>
      <c r="B1067" s="8">
        <v>1.5100000000000001E-2</v>
      </c>
      <c r="C1067" s="8">
        <v>5.1591000303999996E-4</v>
      </c>
      <c r="D1067" s="8">
        <v>1.9E-3</v>
      </c>
      <c r="E1067" s="8">
        <v>6.9999999999999999E-4</v>
      </c>
      <c r="F1067" s="8">
        <v>5.9999999999999995E-4</v>
      </c>
      <c r="G1067" s="8">
        <v>-3.4780288352034283E-3</v>
      </c>
      <c r="H1067" s="8">
        <v>-1.9195525833148874E-3</v>
      </c>
      <c r="I1067" s="8">
        <v>-6.6899999999999998E-3</v>
      </c>
      <c r="J1067" s="8">
        <v>-5.0899999999999999E-3</v>
      </c>
    </row>
    <row r="1068" spans="1:10" x14ac:dyDescent="0.2">
      <c r="A1068" s="3">
        <v>42705</v>
      </c>
      <c r="B1068" s="8">
        <v>-3.8800000000000001E-2</v>
      </c>
      <c r="C1068" s="8">
        <v>5.1590999742999997E-4</v>
      </c>
      <c r="D1068" s="8">
        <v>-7.4999999999999997E-3</v>
      </c>
      <c r="E1068" s="8">
        <v>-1.6299999999999999E-2</v>
      </c>
      <c r="F1068" s="8">
        <v>5.9999999999999995E-4</v>
      </c>
      <c r="G1068" s="8">
        <v>-2.8146221723948095E-3</v>
      </c>
      <c r="H1068" s="8">
        <v>-3.1947993260827978E-3</v>
      </c>
      <c r="I1068" s="8">
        <v>8.26E-3</v>
      </c>
      <c r="J1068" s="8">
        <v>7.8600000000000007E-3</v>
      </c>
    </row>
    <row r="1069" spans="1:10" x14ac:dyDescent="0.2">
      <c r="A1069" s="3">
        <v>42706</v>
      </c>
      <c r="B1069" s="8">
        <v>1.3599999999999999E-2</v>
      </c>
      <c r="C1069" s="8">
        <v>5.0718000231000004E-4</v>
      </c>
      <c r="D1069" s="8">
        <v>-2.9999999999999997E-4</v>
      </c>
      <c r="E1069" s="8">
        <v>-1E-4</v>
      </c>
      <c r="F1069" s="8">
        <v>5.0000000000000001E-4</v>
      </c>
      <c r="G1069" s="8">
        <v>3.6411339449031743E-3</v>
      </c>
      <c r="H1069" s="8">
        <v>9.828843097579032E-4</v>
      </c>
      <c r="I1069" s="8">
        <v>1.163E-2</v>
      </c>
      <c r="J1069" s="8">
        <v>8.8999999999999999E-3</v>
      </c>
    </row>
    <row r="1070" spans="1:10" x14ac:dyDescent="0.2">
      <c r="A1070" s="3">
        <v>42709</v>
      </c>
      <c r="B1070" s="8">
        <v>-8.0000000000000002E-3</v>
      </c>
      <c r="C1070" s="8">
        <v>5.0717999687999995E-4</v>
      </c>
      <c r="D1070" s="8">
        <v>6.0000000000000001E-3</v>
      </c>
      <c r="E1070" s="8">
        <v>8.0999999999999996E-3</v>
      </c>
      <c r="F1070" s="8">
        <v>5.9999999999999995E-4</v>
      </c>
      <c r="G1070" s="8">
        <v>1.3158417149168322E-3</v>
      </c>
      <c r="H1070" s="8">
        <v>6.4936131518533724E-3</v>
      </c>
      <c r="I1070" s="8">
        <v>-6.9999999999999999E-4</v>
      </c>
      <c r="J1070" s="8">
        <v>4.4900000000000001E-3</v>
      </c>
    </row>
    <row r="1071" spans="1:10" x14ac:dyDescent="0.2">
      <c r="A1071" s="3">
        <v>42710</v>
      </c>
      <c r="B1071" s="8">
        <v>2.1000000000000001E-2</v>
      </c>
      <c r="C1071" s="8">
        <v>5.0718000387E-4</v>
      </c>
      <c r="D1071" s="8">
        <v>1E-4</v>
      </c>
      <c r="E1071" s="8">
        <v>-2.7000000000000001E-3</v>
      </c>
      <c r="F1071" s="8">
        <v>5.9999999999999995E-4</v>
      </c>
      <c r="G1071" s="8">
        <v>2.9560537438433343E-4</v>
      </c>
      <c r="H1071" s="8">
        <v>3.649965013840184E-3</v>
      </c>
      <c r="I1071" s="8">
        <v>-7.3000000000000001E-3</v>
      </c>
      <c r="J1071" s="8">
        <v>-3.9199999999999999E-3</v>
      </c>
    </row>
    <row r="1072" spans="1:10" x14ac:dyDescent="0.2">
      <c r="A1072" s="3">
        <v>42711</v>
      </c>
      <c r="B1072" s="8">
        <v>5.3E-3</v>
      </c>
      <c r="C1072" s="8">
        <v>5.0717999859000004E-4</v>
      </c>
      <c r="D1072" s="8">
        <v>2.0999999999999999E-3</v>
      </c>
      <c r="E1072" s="8">
        <v>4.7999999999999996E-3</v>
      </c>
      <c r="F1072" s="8">
        <v>5.9999999999999995E-4</v>
      </c>
      <c r="G1072" s="8">
        <v>3.072635457310291E-3</v>
      </c>
      <c r="H1072" s="8">
        <v>1.3568158277087683E-2</v>
      </c>
      <c r="I1072" s="8">
        <v>-1.0829999999999999E-2</v>
      </c>
      <c r="J1072" s="8">
        <v>-4.8000000000000001E-4</v>
      </c>
    </row>
    <row r="1073" spans="1:10" x14ac:dyDescent="0.2">
      <c r="A1073" s="3">
        <v>42712</v>
      </c>
      <c r="B1073" s="8">
        <v>-1.2E-2</v>
      </c>
      <c r="C1073" s="8">
        <v>5.0718000066999995E-4</v>
      </c>
      <c r="D1073" s="8">
        <v>3.5000000000000001E-3</v>
      </c>
      <c r="E1073" s="8">
        <v>7.3000000000000001E-3</v>
      </c>
      <c r="F1073" s="8">
        <v>5.9999999999999995E-4</v>
      </c>
      <c r="G1073" s="8">
        <v>-1.3656843060120272E-3</v>
      </c>
      <c r="H1073" s="8">
        <v>2.9306672047582083E-3</v>
      </c>
      <c r="I1073" s="8">
        <v>1.49E-3</v>
      </c>
      <c r="J1073" s="8">
        <v>5.7099999999999998E-3</v>
      </c>
    </row>
    <row r="1074" spans="1:10" x14ac:dyDescent="0.2">
      <c r="A1074" s="3">
        <v>42713</v>
      </c>
      <c r="B1074" s="8">
        <v>-2.8999999999999998E-3</v>
      </c>
      <c r="C1074" s="8">
        <v>5.0718000020000004E-4</v>
      </c>
      <c r="D1074" s="8">
        <v>0</v>
      </c>
      <c r="E1074" s="8">
        <v>-1E-3</v>
      </c>
      <c r="F1074" s="8">
        <v>5.9999999999999995E-4</v>
      </c>
      <c r="G1074" s="8">
        <v>-2.5732768035616749E-3</v>
      </c>
      <c r="H1074" s="8">
        <v>6.5224008446964632E-3</v>
      </c>
      <c r="I1074" s="8">
        <v>-7.4900000000000001E-3</v>
      </c>
      <c r="J1074" s="8">
        <v>1.57E-3</v>
      </c>
    </row>
    <row r="1075" spans="1:10" x14ac:dyDescent="0.2">
      <c r="A1075" s="9">
        <v>42716</v>
      </c>
      <c r="B1075" s="8">
        <v>-2.1899999999999999E-2</v>
      </c>
      <c r="C1075" s="8">
        <v>5.0717999711E-4</v>
      </c>
      <c r="D1075" s="8">
        <v>2.9999999999999997E-4</v>
      </c>
      <c r="E1075" s="8">
        <v>1.8E-3</v>
      </c>
      <c r="F1075" s="8">
        <v>5.0000000000000001E-4</v>
      </c>
      <c r="G1075" s="8">
        <v>-4.4776009712699238E-4</v>
      </c>
      <c r="H1075" s="8">
        <v>-6.6842196180150193E-4</v>
      </c>
      <c r="I1075" s="8">
        <v>-5.7000000000000002E-3</v>
      </c>
      <c r="J1075" s="8">
        <v>-5.8900000000000003E-3</v>
      </c>
    </row>
    <row r="1076" spans="1:10" x14ac:dyDescent="0.2">
      <c r="A1076" s="9">
        <v>42717</v>
      </c>
      <c r="B1076" s="8">
        <v>1.6999999999999999E-3</v>
      </c>
      <c r="C1076" s="8">
        <v>5.0718000116999995E-4</v>
      </c>
      <c r="D1076" s="8">
        <v>-2.9999999999999997E-4</v>
      </c>
      <c r="E1076" s="8">
        <v>2.3999999999999998E-3</v>
      </c>
      <c r="F1076" s="8">
        <v>5.9999999999999995E-4</v>
      </c>
      <c r="G1076" s="8">
        <v>1.7795591609632844E-3</v>
      </c>
      <c r="H1076" s="8">
        <v>7.1562653137631216E-3</v>
      </c>
      <c r="I1076" s="8">
        <v>-9.3100000000000006E-3</v>
      </c>
      <c r="J1076" s="8">
        <v>-3.9699999999999996E-3</v>
      </c>
    </row>
    <row r="1077" spans="1:10" x14ac:dyDescent="0.2">
      <c r="A1077" s="9">
        <v>42718</v>
      </c>
      <c r="B1077" s="8">
        <v>-1.7999999999999999E-2</v>
      </c>
      <c r="C1077" s="8">
        <v>5.0717999756999998E-4</v>
      </c>
      <c r="D1077" s="8">
        <v>8.9999999999999998E-4</v>
      </c>
      <c r="E1077" s="8">
        <v>1.1000000000000001E-3</v>
      </c>
      <c r="F1077" s="8">
        <v>5.9999999999999995E-4</v>
      </c>
      <c r="G1077" s="8">
        <v>-4.9926330950125219E-3</v>
      </c>
      <c r="H1077" s="8">
        <v>-7.7790811353748435E-3</v>
      </c>
      <c r="I1077" s="8">
        <v>-1.256E-2</v>
      </c>
      <c r="J1077" s="8">
        <v>-1.5339999999999999E-2</v>
      </c>
    </row>
    <row r="1078" spans="1:10" x14ac:dyDescent="0.2">
      <c r="A1078" s="9">
        <v>42719</v>
      </c>
      <c r="B1078" s="8">
        <v>3.2000000000000002E-3</v>
      </c>
      <c r="C1078" s="8">
        <v>5.0718000098000002E-4</v>
      </c>
      <c r="D1078" s="8">
        <v>-8.0000000000000004E-4</v>
      </c>
      <c r="E1078" s="8">
        <v>6.9999999999999999E-4</v>
      </c>
      <c r="F1078" s="8">
        <v>5.9999999999999995E-4</v>
      </c>
      <c r="G1078" s="8">
        <v>-7.3171852109088498E-4</v>
      </c>
      <c r="H1078" s="8">
        <v>4.6000217624189155E-3</v>
      </c>
      <c r="I1078" s="8">
        <v>2.077E-2</v>
      </c>
      <c r="J1078" s="8">
        <v>2.6190000000000001E-2</v>
      </c>
    </row>
    <row r="1079" spans="1:10" x14ac:dyDescent="0.2">
      <c r="A1079" s="9">
        <v>42720</v>
      </c>
      <c r="B1079" s="8">
        <v>-1E-4</v>
      </c>
      <c r="C1079" s="8">
        <v>5.0718000151E-4</v>
      </c>
      <c r="D1079" s="8">
        <v>1.9E-3</v>
      </c>
      <c r="E1079" s="8">
        <v>4.0000000000000002E-4</v>
      </c>
      <c r="F1079" s="8">
        <v>5.0000000000000001E-4</v>
      </c>
      <c r="G1079" s="8">
        <v>1.1349218835676744E-3</v>
      </c>
      <c r="H1079" s="8">
        <v>-1.4756671812976574E-3</v>
      </c>
      <c r="I1079" s="8">
        <v>-2.8E-3</v>
      </c>
      <c r="J1079" s="8">
        <v>-5.4900000000000001E-3</v>
      </c>
    </row>
    <row r="1080" spans="1:10" x14ac:dyDescent="0.2">
      <c r="A1080" s="9">
        <v>42723</v>
      </c>
      <c r="B1080" s="8">
        <v>-2.1899999999999999E-2</v>
      </c>
      <c r="C1080" s="8">
        <v>5.0717999909999996E-4</v>
      </c>
      <c r="D1080" s="8">
        <v>1.6000000000000001E-3</v>
      </c>
      <c r="E1080" s="8">
        <v>2.3E-3</v>
      </c>
      <c r="F1080" s="8">
        <v>5.9999999999999995E-4</v>
      </c>
      <c r="G1080" s="8">
        <v>3.0930022488335762E-3</v>
      </c>
      <c r="H1080" s="8">
        <v>2.6592137009726624E-3</v>
      </c>
      <c r="I1080" s="8">
        <v>4.6100000000000004E-3</v>
      </c>
      <c r="J1080" s="8">
        <v>4.1999999999999997E-3</v>
      </c>
    </row>
    <row r="1081" spans="1:10" x14ac:dyDescent="0.2">
      <c r="A1081" s="9">
        <v>42724</v>
      </c>
      <c r="B1081" s="8">
        <v>8.3000000000000001E-3</v>
      </c>
      <c r="C1081" s="8">
        <v>5.0717999859000004E-4</v>
      </c>
      <c r="D1081" s="8">
        <v>1.8E-3</v>
      </c>
      <c r="E1081" s="8">
        <v>1.2999999999999999E-3</v>
      </c>
      <c r="F1081" s="8">
        <v>5.9999999999999995E-4</v>
      </c>
      <c r="G1081" s="8">
        <v>-4.5027530382191205E-4</v>
      </c>
      <c r="H1081" s="8">
        <v>4.339443610384075E-3</v>
      </c>
      <c r="I1081" s="8">
        <v>-6.5900000000000004E-3</v>
      </c>
      <c r="J1081" s="8">
        <v>-1.82E-3</v>
      </c>
    </row>
    <row r="1082" spans="1:10" x14ac:dyDescent="0.2">
      <c r="A1082" s="9">
        <v>42725</v>
      </c>
      <c r="B1082" s="8">
        <v>1.1000000000000001E-3</v>
      </c>
      <c r="C1082" s="8">
        <v>5.0717999991000003E-4</v>
      </c>
      <c r="D1082" s="8">
        <v>3.8999999999999998E-3</v>
      </c>
      <c r="E1082" s="8">
        <v>3.8999999999999998E-3</v>
      </c>
      <c r="F1082" s="8">
        <v>5.9999999999999995E-4</v>
      </c>
      <c r="G1082" s="8">
        <v>2.6222237574677898E-3</v>
      </c>
      <c r="H1082" s="8">
        <v>-2.3039406177740585E-3</v>
      </c>
      <c r="I1082" s="8">
        <v>-6.5199999999999998E-3</v>
      </c>
      <c r="J1082" s="8">
        <v>-1.1379999999999999E-2</v>
      </c>
    </row>
    <row r="1083" spans="1:10" x14ac:dyDescent="0.2">
      <c r="A1083" s="9">
        <v>42726</v>
      </c>
      <c r="B1083" s="8">
        <v>-6.7999999999999996E-3</v>
      </c>
      <c r="C1083" s="8">
        <v>5.0718000299000005E-4</v>
      </c>
      <c r="D1083" s="8">
        <v>1.6999999999999999E-3</v>
      </c>
      <c r="E1083" s="8">
        <v>3.3E-3</v>
      </c>
      <c r="F1083" s="8">
        <v>5.9999999999999995E-4</v>
      </c>
      <c r="G1083" s="8">
        <v>4.7042237984107338E-4</v>
      </c>
      <c r="H1083" s="8">
        <v>-1.2481320833670484E-3</v>
      </c>
      <c r="I1083" s="8">
        <v>2.0000000000000001E-4</v>
      </c>
      <c r="J1083" s="8">
        <v>-1.5E-3</v>
      </c>
    </row>
    <row r="1084" spans="1:10" x14ac:dyDescent="0.2">
      <c r="A1084" s="9">
        <v>42727</v>
      </c>
      <c r="B1084" s="8">
        <v>1.1900000000000001E-2</v>
      </c>
      <c r="C1084" s="8">
        <v>5.0717999798000003E-4</v>
      </c>
      <c r="D1084" s="8">
        <v>6.9999999999999999E-4</v>
      </c>
      <c r="E1084" s="8">
        <v>-4.0000000000000002E-4</v>
      </c>
      <c r="F1084" s="8">
        <v>5.9999999999999995E-4</v>
      </c>
      <c r="G1084" s="8">
        <v>7.5928399400848612E-4</v>
      </c>
      <c r="H1084" s="8">
        <v>1.9449758411971274E-3</v>
      </c>
      <c r="I1084" s="8">
        <v>-1.7909999999999999E-2</v>
      </c>
      <c r="J1084" s="8">
        <v>-1.6729999999999998E-2</v>
      </c>
    </row>
    <row r="1085" spans="1:10" x14ac:dyDescent="0.2">
      <c r="A1085" s="9">
        <v>42730</v>
      </c>
      <c r="B1085" s="8">
        <v>1.18E-2</v>
      </c>
      <c r="C1085" s="8">
        <v>5.0717999948999995E-4</v>
      </c>
      <c r="D1085" s="8">
        <v>1.1000000000000001E-3</v>
      </c>
      <c r="E1085" s="8">
        <v>8.9999999999999998E-4</v>
      </c>
      <c r="F1085" s="8">
        <v>5.9999999999999995E-4</v>
      </c>
      <c r="G1085" s="8">
        <v>0</v>
      </c>
      <c r="H1085" s="8">
        <v>0</v>
      </c>
      <c r="I1085" s="8">
        <v>2.0000000000000001E-4</v>
      </c>
      <c r="J1085" s="8">
        <v>2.0000000000000001E-4</v>
      </c>
    </row>
    <row r="1086" spans="1:10" x14ac:dyDescent="0.2">
      <c r="A1086" s="9">
        <v>42731</v>
      </c>
      <c r="B1086" s="8">
        <v>1.2999999999999999E-3</v>
      </c>
      <c r="C1086" s="8">
        <v>5.0718000256000004E-4</v>
      </c>
      <c r="D1086" s="8">
        <v>5.0000000000000001E-4</v>
      </c>
      <c r="E1086" s="8">
        <v>1.1999999999999999E-3</v>
      </c>
      <c r="F1086" s="8">
        <v>5.0000000000000001E-4</v>
      </c>
      <c r="G1086" s="8">
        <v>-2.6475229735622996E-4</v>
      </c>
      <c r="H1086" s="8">
        <v>2.9620497923112943E-3</v>
      </c>
      <c r="I1086" s="8">
        <v>1.6000000000000001E-3</v>
      </c>
      <c r="J1086" s="8">
        <v>4.81E-3</v>
      </c>
    </row>
    <row r="1087" spans="1:10" x14ac:dyDescent="0.2">
      <c r="A1087" s="9">
        <v>42732</v>
      </c>
      <c r="B1087" s="8">
        <v>1.8499999999999999E-2</v>
      </c>
      <c r="C1087" s="8">
        <v>5.0717999734999997E-4</v>
      </c>
      <c r="D1087" s="8">
        <v>2.9999999999999997E-4</v>
      </c>
      <c r="E1087" s="8">
        <v>3.5999999999999999E-3</v>
      </c>
      <c r="F1087" s="8">
        <v>5.9999999999999995E-4</v>
      </c>
      <c r="G1087" s="8">
        <v>2.0645592124817203E-3</v>
      </c>
      <c r="H1087" s="8">
        <v>-7.788214751597633E-3</v>
      </c>
      <c r="I1087" s="8">
        <v>1.5E-3</v>
      </c>
      <c r="J1087" s="8">
        <v>-8.3999999999999995E-3</v>
      </c>
    </row>
    <row r="1088" spans="1:10" x14ac:dyDescent="0.2">
      <c r="A1088" s="9">
        <v>42733</v>
      </c>
      <c r="B1088" s="8">
        <v>7.4999999999999997E-3</v>
      </c>
      <c r="C1088" s="8">
        <v>5.0718000334000002E-4</v>
      </c>
      <c r="D1088" s="8">
        <v>6.9999999999999999E-4</v>
      </c>
      <c r="E1088" s="8">
        <v>6.1999999999999998E-3</v>
      </c>
      <c r="F1088" s="8">
        <v>5.0000000000000001E-4</v>
      </c>
      <c r="G1088" s="8">
        <v>3.5538839989397442E-3</v>
      </c>
      <c r="H1088" s="8">
        <v>2.5991981028306022E-4</v>
      </c>
      <c r="I1088" s="8">
        <v>-2.5200000000000001E-3</v>
      </c>
      <c r="J1088" s="8">
        <v>-5.7999999999999996E-3</v>
      </c>
    </row>
    <row r="1089" spans="1:10" x14ac:dyDescent="0.2">
      <c r="A1089" s="9">
        <v>42734</v>
      </c>
      <c r="B1089" s="8">
        <v>0</v>
      </c>
      <c r="C1089" s="8">
        <v>5.0718000092999998E-4</v>
      </c>
      <c r="D1089" s="8">
        <v>4.0000000000000002E-4</v>
      </c>
      <c r="E1089" s="8">
        <v>4.0000000000000002E-4</v>
      </c>
      <c r="F1089" s="8">
        <v>5.9999999999999995E-4</v>
      </c>
      <c r="G1089" s="8">
        <v>2.5220107393784108E-3</v>
      </c>
      <c r="H1089" s="8">
        <v>-3.1758735712625885E-3</v>
      </c>
      <c r="I1089" s="8">
        <v>2E-3</v>
      </c>
      <c r="J1089" s="8">
        <v>-3.7000000000000002E-3</v>
      </c>
    </row>
    <row r="1090" spans="1:10" x14ac:dyDescent="0.2">
      <c r="A1090" s="3">
        <v>42737</v>
      </c>
      <c r="B1090" s="8">
        <v>-1.06E-2</v>
      </c>
      <c r="C1090" s="8">
        <v>5.0717999981000005E-4</v>
      </c>
      <c r="D1090" s="8">
        <v>3.3E-3</v>
      </c>
      <c r="E1090" s="8">
        <v>6.3E-3</v>
      </c>
      <c r="F1090" s="8">
        <v>6.9999999999999999E-4</v>
      </c>
      <c r="G1090" s="8">
        <v>0</v>
      </c>
      <c r="H1090" s="8">
        <v>0</v>
      </c>
      <c r="I1090" s="8">
        <v>4.1999999999999997E-3</v>
      </c>
      <c r="J1090" s="8">
        <v>4.1999999999999997E-3</v>
      </c>
    </row>
    <row r="1091" spans="1:10" x14ac:dyDescent="0.2">
      <c r="A1091" s="3">
        <v>42738</v>
      </c>
      <c r="B1091" s="8">
        <v>3.73E-2</v>
      </c>
      <c r="C1091" s="8">
        <v>5.0717999991999995E-4</v>
      </c>
      <c r="D1091" s="8">
        <v>2.9999999999999997E-4</v>
      </c>
      <c r="E1091" s="8">
        <v>-2E-3</v>
      </c>
      <c r="F1091" s="8">
        <v>5.0000000000000001E-4</v>
      </c>
      <c r="G1091" s="8">
        <v>1.4995471805552274E-3</v>
      </c>
      <c r="H1091" s="8">
        <v>8.1345750316310639E-3</v>
      </c>
      <c r="I1091" s="8">
        <v>-2E-3</v>
      </c>
      <c r="J1091" s="8">
        <v>4.5799999999999999E-3</v>
      </c>
    </row>
    <row r="1092" spans="1:10" x14ac:dyDescent="0.2">
      <c r="A1092" s="3">
        <v>42739</v>
      </c>
      <c r="B1092" s="8">
        <v>-3.5999999999999999E-3</v>
      </c>
      <c r="C1092" s="8">
        <v>5.0717999630999996E-4</v>
      </c>
      <c r="D1092" s="8">
        <v>-2.0999999999999999E-3</v>
      </c>
      <c r="E1092" s="8">
        <v>-3.0999999999999999E-3</v>
      </c>
      <c r="F1092" s="8">
        <v>8.9999999999999998E-4</v>
      </c>
      <c r="G1092" s="8">
        <v>7.5626925050298333E-4</v>
      </c>
      <c r="H1092" s="8">
        <v>6.4309810765519337E-3</v>
      </c>
      <c r="I1092" s="8">
        <v>-8.8999999999999999E-3</v>
      </c>
      <c r="J1092" s="8">
        <v>-3.3500000000000001E-3</v>
      </c>
    </row>
    <row r="1093" spans="1:10" x14ac:dyDescent="0.2">
      <c r="A1093" s="3">
        <v>42740</v>
      </c>
      <c r="B1093" s="8">
        <v>7.7999999999999996E-3</v>
      </c>
      <c r="C1093" s="8">
        <v>5.0718000355000001E-4</v>
      </c>
      <c r="D1093" s="8">
        <v>2.5000000000000001E-3</v>
      </c>
      <c r="E1093" s="8">
        <v>3.0000000000000001E-3</v>
      </c>
      <c r="F1093" s="8">
        <v>5.9999999999999995E-4</v>
      </c>
      <c r="G1093" s="8">
        <v>4.6412594094471515E-3</v>
      </c>
      <c r="H1093" s="8">
        <v>-3.1476529157636879E-4</v>
      </c>
      <c r="I1093" s="8">
        <v>-2.1299999999999999E-3</v>
      </c>
      <c r="J1093" s="8">
        <v>-7.0899999999999999E-3</v>
      </c>
    </row>
    <row r="1094" spans="1:10" x14ac:dyDescent="0.2">
      <c r="A1094" s="3">
        <v>42741</v>
      </c>
      <c r="B1094" s="8">
        <v>-6.4999999999999997E-3</v>
      </c>
      <c r="C1094" s="8">
        <v>5.0717999719999995E-4</v>
      </c>
      <c r="D1094" s="8">
        <v>0</v>
      </c>
      <c r="E1094" s="8">
        <v>-3.0000000000000001E-3</v>
      </c>
      <c r="F1094" s="8">
        <v>5.9999999999999995E-4</v>
      </c>
      <c r="G1094" s="8">
        <v>-2.8349733859063253E-3</v>
      </c>
      <c r="H1094" s="8">
        <v>4.0595343211815571E-3</v>
      </c>
      <c r="I1094" s="8">
        <v>-5.4900000000000001E-3</v>
      </c>
      <c r="J1094" s="8">
        <v>1.39E-3</v>
      </c>
    </row>
    <row r="1095" spans="1:10" x14ac:dyDescent="0.2">
      <c r="A1095" s="3">
        <v>42744</v>
      </c>
      <c r="B1095" s="8">
        <v>5.9999999999999995E-4</v>
      </c>
      <c r="C1095" s="8">
        <v>5.0718000155000002E-4</v>
      </c>
      <c r="D1095" s="8">
        <v>1.5E-3</v>
      </c>
      <c r="E1095" s="8">
        <v>-2.0000000000000001E-4</v>
      </c>
      <c r="F1095" s="8">
        <v>5.9999999999999995E-4</v>
      </c>
      <c r="G1095" s="8">
        <v>2.1438189201596902E-3</v>
      </c>
      <c r="H1095" s="8">
        <v>-2.8215112082753402E-3</v>
      </c>
      <c r="I1095" s="8">
        <v>2.8999999999999998E-3</v>
      </c>
      <c r="J1095" s="8">
        <v>-2.0999999999999999E-3</v>
      </c>
    </row>
    <row r="1096" spans="1:10" x14ac:dyDescent="0.2">
      <c r="A1096" s="3">
        <v>42745</v>
      </c>
      <c r="B1096" s="8">
        <v>7.0000000000000001E-3</v>
      </c>
      <c r="C1096" s="8">
        <v>5.0717999705999996E-4</v>
      </c>
      <c r="D1096" s="8">
        <v>2.5000000000000001E-3</v>
      </c>
      <c r="E1096" s="8">
        <v>1.1999999999999999E-3</v>
      </c>
      <c r="F1096" s="8">
        <v>5.9999999999999995E-4</v>
      </c>
      <c r="G1096" s="8">
        <v>2.0364141908202349E-4</v>
      </c>
      <c r="H1096" s="8">
        <v>4.7998999999987468E-4</v>
      </c>
      <c r="I1096" s="8">
        <v>-5.8999999999999999E-3</v>
      </c>
      <c r="J1096" s="8">
        <v>-5.5999999999999999E-3</v>
      </c>
    </row>
    <row r="1097" spans="1:10" x14ac:dyDescent="0.2">
      <c r="A1097" s="9">
        <v>42746</v>
      </c>
      <c r="B1097" s="8">
        <v>5.1000000000000004E-3</v>
      </c>
      <c r="C1097" s="8">
        <v>5.0718000312000001E-4</v>
      </c>
      <c r="D1097" s="8">
        <v>-1E-4</v>
      </c>
      <c r="E1097" s="8">
        <v>-1.9E-3</v>
      </c>
      <c r="F1097" s="8">
        <v>8.9999999999999998E-4</v>
      </c>
      <c r="G1097" s="8">
        <v>1.678957216175947E-3</v>
      </c>
      <c r="H1097" s="8">
        <v>3.3076025746174853E-3</v>
      </c>
      <c r="I1097" s="8">
        <v>8.6099999999999996E-3</v>
      </c>
      <c r="J1097" s="8">
        <v>1.022E-2</v>
      </c>
    </row>
    <row r="1098" spans="1:10" x14ac:dyDescent="0.2">
      <c r="A1098" s="9">
        <v>42747</v>
      </c>
      <c r="B1098" s="8">
        <v>2.41E-2</v>
      </c>
      <c r="C1098" s="8">
        <v>5.0718000023000003E-4</v>
      </c>
      <c r="D1098" s="8">
        <v>7.4999999999999997E-3</v>
      </c>
      <c r="E1098" s="8">
        <v>1.7000000000000001E-2</v>
      </c>
      <c r="F1098" s="8">
        <v>5.9999999999999995E-4</v>
      </c>
      <c r="G1098" s="8">
        <v>8.4882895407334402E-4</v>
      </c>
      <c r="H1098" s="8">
        <v>-2.0311727547405178E-3</v>
      </c>
      <c r="I1098" s="8">
        <v>-1.491E-2</v>
      </c>
      <c r="J1098" s="8">
        <v>-1.7760000000000001E-2</v>
      </c>
    </row>
    <row r="1099" spans="1:10" x14ac:dyDescent="0.2">
      <c r="A1099" s="9">
        <v>42748</v>
      </c>
      <c r="B1099" s="8">
        <v>-4.7000000000000002E-3</v>
      </c>
      <c r="C1099" s="8">
        <v>4.8088999903000003E-4</v>
      </c>
      <c r="D1099" s="8">
        <v>-5.9999999999999995E-4</v>
      </c>
      <c r="E1099" s="8">
        <v>1.6999999999999999E-3</v>
      </c>
      <c r="F1099" s="8">
        <v>5.9999999999999995E-4</v>
      </c>
      <c r="G1099" s="8">
        <v>-1.2706478855420977E-3</v>
      </c>
      <c r="H1099" s="8">
        <v>2.7764227359265981E-3</v>
      </c>
      <c r="I1099" s="8">
        <v>1.008E-2</v>
      </c>
      <c r="J1099" s="8">
        <v>1.413E-2</v>
      </c>
    </row>
    <row r="1100" spans="1:10" x14ac:dyDescent="0.2">
      <c r="A1100" s="9">
        <v>42751</v>
      </c>
      <c r="B1100" s="8">
        <v>2.8E-3</v>
      </c>
      <c r="C1100" s="8">
        <v>4.8089000187000002E-4</v>
      </c>
      <c r="D1100" s="8">
        <v>1.2999999999999999E-3</v>
      </c>
      <c r="E1100" s="8">
        <v>3.0999999999999999E-3</v>
      </c>
      <c r="F1100" s="8">
        <v>5.9999999999999995E-4</v>
      </c>
      <c r="G1100" s="8">
        <v>0</v>
      </c>
      <c r="H1100" s="8">
        <v>0</v>
      </c>
      <c r="I1100" s="8">
        <v>6.1999999999999998E-3</v>
      </c>
      <c r="J1100" s="8">
        <v>6.1999999999999998E-3</v>
      </c>
    </row>
    <row r="1101" spans="1:10" x14ac:dyDescent="0.2">
      <c r="A1101" s="9">
        <v>42752</v>
      </c>
      <c r="B1101" s="8">
        <v>8.2000000000000007E-3</v>
      </c>
      <c r="C1101" s="8">
        <v>4.8089000026999999E-4</v>
      </c>
      <c r="D1101" s="8">
        <v>6.9999999999999999E-4</v>
      </c>
      <c r="E1101" s="8">
        <v>5.0000000000000001E-4</v>
      </c>
      <c r="F1101" s="8">
        <v>5.9999999999999995E-4</v>
      </c>
      <c r="G1101" s="8">
        <v>3.8944481194718161E-3</v>
      </c>
      <c r="H1101" s="8">
        <v>-3.045153221725605E-3</v>
      </c>
      <c r="I1101" s="8">
        <v>-8.0999999999999996E-4</v>
      </c>
      <c r="J1101" s="8">
        <v>-7.6899999999999998E-3</v>
      </c>
    </row>
    <row r="1102" spans="1:10" x14ac:dyDescent="0.2">
      <c r="A1102" s="9">
        <v>42753</v>
      </c>
      <c r="B1102" s="8">
        <v>-3.2000000000000002E-3</v>
      </c>
      <c r="C1102" s="8">
        <v>4.8088999902E-4</v>
      </c>
      <c r="D1102" s="8">
        <v>-5.9999999999999995E-4</v>
      </c>
      <c r="E1102" s="8">
        <v>-4.1999999999999997E-3</v>
      </c>
      <c r="F1102" s="8">
        <v>5.9999999999999995E-4</v>
      </c>
      <c r="G1102" s="8">
        <v>-3.8421826043191221E-3</v>
      </c>
      <c r="H1102" s="8">
        <v>2.6910227644600937E-3</v>
      </c>
      <c r="I1102" s="8">
        <v>-8.1999999999999998E-4</v>
      </c>
      <c r="J1102" s="8">
        <v>5.7099999999999998E-3</v>
      </c>
    </row>
    <row r="1103" spans="1:10" x14ac:dyDescent="0.2">
      <c r="A1103" s="9">
        <v>42754</v>
      </c>
      <c r="B1103" s="8">
        <v>-3.0999999999999999E-3</v>
      </c>
      <c r="C1103" s="8">
        <v>4.8088999806999999E-4</v>
      </c>
      <c r="D1103" s="8">
        <v>2.3E-3</v>
      </c>
      <c r="E1103" s="8">
        <v>2.9999999999999997E-4</v>
      </c>
      <c r="F1103" s="8">
        <v>5.9999999999999995E-4</v>
      </c>
      <c r="G1103" s="8">
        <v>-2.1062707837499195E-3</v>
      </c>
      <c r="H1103" s="8">
        <v>-3.2260620144772822E-3</v>
      </c>
      <c r="I1103" s="8">
        <v>-5.5900000000000004E-3</v>
      </c>
      <c r="J1103" s="8">
        <v>-6.6899999999999998E-3</v>
      </c>
    </row>
    <row r="1104" spans="1:10" x14ac:dyDescent="0.2">
      <c r="A1104" s="9">
        <v>42755</v>
      </c>
      <c r="B1104" s="8">
        <v>8.8999999999999999E-3</v>
      </c>
      <c r="C1104" s="8">
        <v>4.8089000221000002E-4</v>
      </c>
      <c r="D1104" s="8">
        <v>1.9E-3</v>
      </c>
      <c r="E1104" s="8">
        <v>-2.0000000000000001E-4</v>
      </c>
      <c r="F1104" s="8">
        <v>5.9999999999999995E-4</v>
      </c>
      <c r="G1104" s="8">
        <v>8.5155565262828858E-4</v>
      </c>
      <c r="H1104" s="8">
        <v>4.1566005835815822E-3</v>
      </c>
      <c r="I1104" s="8">
        <v>-5.7000000000000002E-3</v>
      </c>
      <c r="J1104" s="8">
        <v>-2.4199999999999998E-3</v>
      </c>
    </row>
    <row r="1105" spans="1:10" x14ac:dyDescent="0.2">
      <c r="A1105" s="9">
        <v>42758</v>
      </c>
      <c r="B1105" s="8">
        <v>1.9E-2</v>
      </c>
      <c r="C1105" s="8">
        <v>4.8088999686000001E-4</v>
      </c>
      <c r="D1105" s="8">
        <v>8.0000000000000004E-4</v>
      </c>
      <c r="E1105" s="8">
        <v>-5.0000000000000001E-4</v>
      </c>
      <c r="F1105" s="8">
        <v>5.0000000000000001E-4</v>
      </c>
      <c r="G1105" s="8">
        <v>3.2579215353079061E-3</v>
      </c>
      <c r="H1105" s="8">
        <v>-2.1222130141935747E-3</v>
      </c>
      <c r="I1105" s="8">
        <v>-6.9300000000000004E-3</v>
      </c>
      <c r="J1105" s="8">
        <v>-1.227E-2</v>
      </c>
    </row>
    <row r="1106" spans="1:10" x14ac:dyDescent="0.2">
      <c r="A1106" s="9">
        <v>42759</v>
      </c>
      <c r="B1106" s="8">
        <v>1.4E-3</v>
      </c>
      <c r="C1106" s="8">
        <v>4.8089000131999998E-4</v>
      </c>
      <c r="D1106" s="8">
        <v>4.0000000000000002E-4</v>
      </c>
      <c r="E1106" s="8">
        <v>3.0000000000000001E-3</v>
      </c>
      <c r="F1106" s="8">
        <v>5.9999999999999995E-4</v>
      </c>
      <c r="G1106" s="8">
        <v>-1.0891257985563563E-3</v>
      </c>
      <c r="H1106" s="8">
        <v>6.8947515442030483E-3</v>
      </c>
      <c r="I1106" s="8">
        <v>-2.9999999999999997E-4</v>
      </c>
      <c r="J1106" s="8">
        <v>7.7099999999999998E-3</v>
      </c>
    </row>
    <row r="1107" spans="1:10" x14ac:dyDescent="0.2">
      <c r="A1107" s="9">
        <v>42760</v>
      </c>
      <c r="B1107" s="8">
        <v>0</v>
      </c>
      <c r="C1107" s="8">
        <v>4.8089000101999999E-4</v>
      </c>
      <c r="D1107" s="8">
        <v>4.0000000000000002E-4</v>
      </c>
      <c r="E1107" s="8">
        <v>4.0000000000000002E-4</v>
      </c>
      <c r="F1107" s="8">
        <v>5.0000000000000001E-4</v>
      </c>
      <c r="G1107" s="8">
        <v>-2.2005416714208081E-3</v>
      </c>
      <c r="H1107" s="8">
        <v>9.1405296536299918E-3</v>
      </c>
      <c r="I1107" s="8">
        <v>-1.4E-3</v>
      </c>
      <c r="J1107" s="8">
        <v>1.001E-2</v>
      </c>
    </row>
    <row r="1108" spans="1:10" x14ac:dyDescent="0.2">
      <c r="A1108" s="9">
        <v>42761</v>
      </c>
      <c r="B1108" s="8">
        <v>5.3E-3</v>
      </c>
      <c r="C1108" s="8">
        <v>4.8089000076000001E-4</v>
      </c>
      <c r="D1108" s="8">
        <v>-1.2999999999999999E-3</v>
      </c>
      <c r="E1108" s="8">
        <v>-2.0999999999999999E-3</v>
      </c>
      <c r="F1108" s="8">
        <v>5.9999999999999995E-4</v>
      </c>
      <c r="G1108" s="8">
        <v>1.1300565445107047E-3</v>
      </c>
      <c r="H1108" s="8">
        <v>-5.6490732506375707E-4</v>
      </c>
      <c r="I1108" s="8">
        <v>4.1999999999999997E-3</v>
      </c>
      <c r="J1108" s="8">
        <v>2.5999999999999999E-3</v>
      </c>
    </row>
    <row r="1109" spans="1:10" x14ac:dyDescent="0.2">
      <c r="A1109" s="9">
        <v>42762</v>
      </c>
      <c r="B1109" s="8">
        <v>-2.3999999999999998E-3</v>
      </c>
      <c r="C1109" s="8">
        <v>4.8089000047E-4</v>
      </c>
      <c r="D1109" s="8">
        <v>2.0999999999999999E-3</v>
      </c>
      <c r="E1109" s="8">
        <v>2.7000000000000001E-3</v>
      </c>
      <c r="F1109" s="8">
        <v>5.0000000000000001E-4</v>
      </c>
      <c r="G1109" s="8">
        <v>1.3138790663849154E-3</v>
      </c>
      <c r="H1109" s="8">
        <v>-1.0906835459009168E-3</v>
      </c>
      <c r="I1109" s="8">
        <v>-5.7099999999999998E-3</v>
      </c>
      <c r="J1109" s="8">
        <v>-8.09E-3</v>
      </c>
    </row>
    <row r="1110" spans="1:10" x14ac:dyDescent="0.2">
      <c r="A1110" s="9">
        <v>42765</v>
      </c>
      <c r="B1110" s="8">
        <v>-2.6200000000000001E-2</v>
      </c>
      <c r="C1110" s="8">
        <v>4.8089000010000002E-4</v>
      </c>
      <c r="D1110" s="8">
        <v>-8.0000000000000004E-4</v>
      </c>
      <c r="E1110" s="8">
        <v>-3.8E-3</v>
      </c>
      <c r="F1110" s="8">
        <v>5.9999999999999995E-4</v>
      </c>
      <c r="G1110" s="8">
        <v>1.6644705591151165E-5</v>
      </c>
      <c r="H1110" s="8">
        <v>-5.724418625345673E-3</v>
      </c>
      <c r="I1110" s="8">
        <v>-9.4000000000000004E-3</v>
      </c>
      <c r="J1110" s="8">
        <v>-1.504E-2</v>
      </c>
    </row>
    <row r="1111" spans="1:10" x14ac:dyDescent="0.2">
      <c r="A1111" s="9">
        <v>42766</v>
      </c>
      <c r="B1111" s="8">
        <v>5.7000000000000002E-3</v>
      </c>
      <c r="C1111" s="8">
        <v>4.8088999961E-4</v>
      </c>
      <c r="D1111" s="8">
        <v>5.9999999999999995E-4</v>
      </c>
      <c r="E1111" s="8">
        <v>5.0000000000000001E-4</v>
      </c>
      <c r="F1111" s="8">
        <v>5.9999999999999995E-4</v>
      </c>
      <c r="G1111" s="8">
        <v>2.8884324736870859E-3</v>
      </c>
      <c r="H1111" s="8">
        <v>3.9187682684871383E-4</v>
      </c>
      <c r="I1111" s="8">
        <v>8.9999999999999998E-4</v>
      </c>
      <c r="J1111" s="8">
        <v>-1.6000000000000001E-3</v>
      </c>
    </row>
    <row r="1112" spans="1:10" x14ac:dyDescent="0.2">
      <c r="A1112" s="9">
        <v>42767</v>
      </c>
      <c r="B1112" s="8">
        <v>2.5999999999999999E-3</v>
      </c>
      <c r="C1112" s="8">
        <v>4.8088999892999999E-4</v>
      </c>
      <c r="D1112" s="8">
        <v>8.9999999999999998E-4</v>
      </c>
      <c r="E1112" s="8">
        <v>3.3E-3</v>
      </c>
      <c r="F1112" s="8">
        <v>5.9999999999999995E-4</v>
      </c>
      <c r="G1112" s="8">
        <v>-9.2731516833377547E-4</v>
      </c>
      <c r="H1112" s="8">
        <v>8.7570884996468479E-4</v>
      </c>
      <c r="I1112" s="8">
        <v>5.2900000000000004E-3</v>
      </c>
      <c r="J1112" s="8">
        <v>7.1000000000000004E-3</v>
      </c>
    </row>
    <row r="1113" spans="1:10" x14ac:dyDescent="0.2">
      <c r="A1113" s="3">
        <v>42768</v>
      </c>
      <c r="B1113" s="8">
        <v>-4.0000000000000001E-3</v>
      </c>
      <c r="C1113" s="8">
        <v>4.8088999802E-4</v>
      </c>
      <c r="D1113" s="8">
        <v>2.0999999999999999E-3</v>
      </c>
      <c r="E1113" s="8">
        <v>3.3E-3</v>
      </c>
      <c r="F1113" s="8">
        <v>5.9999999999999995E-4</v>
      </c>
      <c r="G1113" s="8">
        <v>1.0377001433157229E-3</v>
      </c>
      <c r="H1113" s="8">
        <v>1.1405115708613689E-3</v>
      </c>
      <c r="I1113" s="8">
        <v>-8.4100000000000008E-3</v>
      </c>
      <c r="J1113" s="8">
        <v>-8.3099999999999997E-3</v>
      </c>
    </row>
    <row r="1114" spans="1:10" x14ac:dyDescent="0.2">
      <c r="A1114" s="3">
        <v>42769</v>
      </c>
      <c r="B1114" s="8">
        <v>5.7999999999999996E-3</v>
      </c>
      <c r="C1114" s="8">
        <v>4.8089000164000002E-4</v>
      </c>
      <c r="D1114" s="8">
        <v>3.0000000000000001E-3</v>
      </c>
      <c r="E1114" s="8">
        <v>2.8999999999999998E-3</v>
      </c>
      <c r="F1114" s="8">
        <v>5.9999999999999995E-4</v>
      </c>
      <c r="G1114" s="8">
        <v>7.5844688972837027E-4</v>
      </c>
      <c r="H1114" s="8">
        <v>7.3770278338010087E-3</v>
      </c>
      <c r="I1114" s="8">
        <v>1.6999999999999999E-3</v>
      </c>
      <c r="J1114" s="8">
        <v>8.3099999999999997E-3</v>
      </c>
    </row>
    <row r="1115" spans="1:10" x14ac:dyDescent="0.2">
      <c r="A1115" s="3">
        <v>42772</v>
      </c>
      <c r="B1115" s="8">
        <v>-1.4800000000000001E-2</v>
      </c>
      <c r="C1115" s="8">
        <v>4.8089000008999999E-4</v>
      </c>
      <c r="D1115" s="8">
        <v>8.9999999999999998E-4</v>
      </c>
      <c r="E1115" s="8">
        <v>1.6000000000000001E-3</v>
      </c>
      <c r="F1115" s="8">
        <v>5.9999999999999995E-4</v>
      </c>
      <c r="G1115" s="8">
        <v>3.351362568899896E-3</v>
      </c>
      <c r="H1115" s="8">
        <v>-1.3086571208421605E-3</v>
      </c>
      <c r="I1115" s="8">
        <v>8.8999999999999995E-4</v>
      </c>
      <c r="J1115" s="8">
        <v>-3.8E-3</v>
      </c>
    </row>
    <row r="1116" spans="1:10" x14ac:dyDescent="0.2">
      <c r="A1116" s="3">
        <v>42773</v>
      </c>
      <c r="B1116" s="8">
        <v>3.2000000000000002E-3</v>
      </c>
      <c r="C1116" s="8">
        <v>4.8088999815000001E-4</v>
      </c>
      <c r="D1116" s="8">
        <v>1.8E-3</v>
      </c>
      <c r="E1116" s="8">
        <v>2.5999999999999999E-3</v>
      </c>
      <c r="F1116" s="8">
        <v>5.9999999999999995E-4</v>
      </c>
      <c r="G1116" s="8">
        <v>1.49519401825704E-3</v>
      </c>
      <c r="H1116" s="8">
        <v>5.2285510110294808E-4</v>
      </c>
      <c r="I1116" s="8">
        <v>5.0000000000000001E-3</v>
      </c>
      <c r="J1116" s="8">
        <v>4.0000000000000001E-3</v>
      </c>
    </row>
    <row r="1117" spans="1:10" x14ac:dyDescent="0.2">
      <c r="A1117" s="3">
        <v>42774</v>
      </c>
      <c r="B1117" s="8">
        <v>9.9000000000000008E-3</v>
      </c>
      <c r="C1117" s="8">
        <v>4.8089000056999998E-4</v>
      </c>
      <c r="D1117" s="8">
        <v>1.9E-3</v>
      </c>
      <c r="E1117" s="8">
        <v>7.1000000000000004E-3</v>
      </c>
      <c r="F1117" s="8">
        <v>5.9999999999999995E-4</v>
      </c>
      <c r="G1117" s="8">
        <v>3.339319912299743E-3</v>
      </c>
      <c r="H1117" s="8">
        <v>1.790050183647196E-3</v>
      </c>
      <c r="I1117" s="8">
        <v>1.2999999999999999E-3</v>
      </c>
      <c r="J1117" s="8">
        <v>-2.9999999999999997E-4</v>
      </c>
    </row>
    <row r="1118" spans="1:10" x14ac:dyDescent="0.2">
      <c r="A1118" s="3">
        <v>42775</v>
      </c>
      <c r="B1118" s="8">
        <v>2E-3</v>
      </c>
      <c r="C1118" s="8">
        <v>4.8089000248000002E-4</v>
      </c>
      <c r="D1118" s="8">
        <v>4.0000000000000002E-4</v>
      </c>
      <c r="E1118" s="8">
        <v>3.0000000000000001E-3</v>
      </c>
      <c r="F1118" s="8">
        <v>5.0000000000000001E-4</v>
      </c>
      <c r="G1118" s="8">
        <v>-1.9130066925252542E-3</v>
      </c>
      <c r="H1118" s="8">
        <v>6.4142890850911183E-3</v>
      </c>
      <c r="I1118" s="8">
        <v>-4.5900000000000003E-3</v>
      </c>
      <c r="J1118" s="8">
        <v>3.6900000000000001E-3</v>
      </c>
    </row>
    <row r="1119" spans="1:10" x14ac:dyDescent="0.2">
      <c r="A1119" s="9">
        <v>42776</v>
      </c>
      <c r="B1119" s="8">
        <v>1.7899999999999999E-2</v>
      </c>
      <c r="C1119" s="8">
        <v>4.8088999903000003E-4</v>
      </c>
      <c r="D1119" s="8">
        <v>1.4E-3</v>
      </c>
      <c r="E1119" s="8">
        <v>1.6000000000000001E-3</v>
      </c>
      <c r="F1119" s="8">
        <v>5.0000000000000001E-4</v>
      </c>
      <c r="G1119" s="8">
        <v>2.9437811542032399E-4</v>
      </c>
      <c r="H1119" s="8">
        <v>4.4271097027344108E-3</v>
      </c>
      <c r="I1119" s="8">
        <v>-1.1999999999999999E-3</v>
      </c>
      <c r="J1119" s="8">
        <v>2.8999999999999998E-3</v>
      </c>
    </row>
    <row r="1120" spans="1:10" x14ac:dyDescent="0.2">
      <c r="A1120" s="9">
        <v>42779</v>
      </c>
      <c r="B1120" s="8">
        <v>1.2699999999999999E-2</v>
      </c>
      <c r="C1120" s="8">
        <v>4.8088999978000002E-4</v>
      </c>
      <c r="D1120" s="8">
        <v>5.0000000000000001E-4</v>
      </c>
      <c r="E1120" s="8">
        <v>6.9999999999999999E-4</v>
      </c>
      <c r="F1120" s="8">
        <v>5.0000000000000001E-4</v>
      </c>
      <c r="G1120" s="8">
        <v>-9.967770382519614E-4</v>
      </c>
      <c r="H1120" s="8">
        <v>5.9242434707651448E-3</v>
      </c>
      <c r="I1120" s="8">
        <v>-8.9999999999999998E-4</v>
      </c>
      <c r="J1120" s="8">
        <v>6.0000000000000001E-3</v>
      </c>
    </row>
    <row r="1121" spans="1:10" x14ac:dyDescent="0.2">
      <c r="A1121" s="9">
        <v>42780</v>
      </c>
      <c r="B1121" s="8">
        <v>-3.8E-3</v>
      </c>
      <c r="C1121" s="8">
        <v>4.8088999987000002E-4</v>
      </c>
      <c r="D1121" s="8">
        <v>1E-4</v>
      </c>
      <c r="E1121" s="8">
        <v>8.9999999999999998E-4</v>
      </c>
      <c r="F1121" s="8">
        <v>5.9999999999999995E-4</v>
      </c>
      <c r="G1121" s="8">
        <v>-1.7383010504207208E-3</v>
      </c>
      <c r="H1121" s="8">
        <v>4.4762202148920238E-3</v>
      </c>
      <c r="I1121" s="8">
        <v>-7.6899999999999998E-3</v>
      </c>
      <c r="J1121" s="8">
        <v>-1.5200000000000001E-3</v>
      </c>
    </row>
    <row r="1122" spans="1:10" x14ac:dyDescent="0.2">
      <c r="A1122" s="9">
        <v>42781</v>
      </c>
      <c r="B1122" s="8">
        <v>1.89E-2</v>
      </c>
      <c r="C1122" s="8">
        <v>4.8088999924000001E-4</v>
      </c>
      <c r="D1122" s="8">
        <v>1.1000000000000001E-3</v>
      </c>
      <c r="E1122" s="8">
        <v>1E-4</v>
      </c>
      <c r="F1122" s="8">
        <v>5.9999999999999995E-4</v>
      </c>
      <c r="G1122" s="8">
        <v>-1.0948219782650481E-3</v>
      </c>
      <c r="H1122" s="8">
        <v>5.7019930661217355E-3</v>
      </c>
      <c r="I1122" s="8">
        <v>-8.8900000000000003E-3</v>
      </c>
      <c r="J1122" s="8">
        <v>-2.14E-3</v>
      </c>
    </row>
    <row r="1123" spans="1:10" x14ac:dyDescent="0.2">
      <c r="A1123" s="9">
        <v>42782</v>
      </c>
      <c r="B1123" s="8">
        <v>-2.3999999999999998E-3</v>
      </c>
      <c r="C1123" s="8">
        <v>4.8089000264000002E-4</v>
      </c>
      <c r="D1123" s="8">
        <v>-1.6999999999999999E-3</v>
      </c>
      <c r="E1123" s="8">
        <v>-3.3999999999999998E-3</v>
      </c>
      <c r="F1123" s="8">
        <v>5.9999999999999995E-4</v>
      </c>
      <c r="G1123" s="8">
        <v>2.613145402038608E-3</v>
      </c>
      <c r="H1123" s="8">
        <v>-3.7204477196373098E-4</v>
      </c>
      <c r="I1123" s="8">
        <v>-6.62E-3</v>
      </c>
      <c r="J1123" s="8">
        <v>-9.5899999999999996E-3</v>
      </c>
    </row>
    <row r="1124" spans="1:10" x14ac:dyDescent="0.2">
      <c r="A1124" s="9">
        <v>42783</v>
      </c>
      <c r="B1124" s="8">
        <v>-1E-3</v>
      </c>
      <c r="C1124" s="8">
        <v>4.8088999563000002E-4</v>
      </c>
      <c r="D1124" s="8">
        <v>1.6999999999999999E-3</v>
      </c>
      <c r="E1124" s="8">
        <v>1.4E-3</v>
      </c>
      <c r="F1124" s="8">
        <v>5.9999999999999995E-4</v>
      </c>
      <c r="G1124" s="8">
        <v>2.7005603402048273E-3</v>
      </c>
      <c r="H1124" s="8">
        <v>2.0573057325543598E-3</v>
      </c>
      <c r="I1124" s="8">
        <v>1.6629999999999999E-2</v>
      </c>
      <c r="J1124" s="8">
        <v>1.602E-2</v>
      </c>
    </row>
    <row r="1125" spans="1:10" x14ac:dyDescent="0.2">
      <c r="A1125" s="9">
        <v>42786</v>
      </c>
      <c r="B1125" s="8">
        <v>1.1599999999999999E-2</v>
      </c>
      <c r="C1125" s="8">
        <v>4.8089000212000002E-4</v>
      </c>
      <c r="D1125" s="8">
        <v>8.9999999999999998E-4</v>
      </c>
      <c r="E1125" s="8">
        <v>4.0000000000000002E-4</v>
      </c>
      <c r="F1125" s="8">
        <v>5.9999999999999995E-4</v>
      </c>
      <c r="G1125" s="8">
        <v>0</v>
      </c>
      <c r="H1125" s="8">
        <v>0</v>
      </c>
      <c r="I1125" s="8">
        <v>-1E-3</v>
      </c>
      <c r="J1125" s="8">
        <v>-1E-3</v>
      </c>
    </row>
    <row r="1126" spans="1:10" x14ac:dyDescent="0.2">
      <c r="A1126" s="9">
        <v>42787</v>
      </c>
      <c r="B1126" s="8">
        <v>7.6E-3</v>
      </c>
      <c r="C1126" s="8">
        <v>4.8088999810000003E-4</v>
      </c>
      <c r="D1126" s="8">
        <v>1.6000000000000001E-3</v>
      </c>
      <c r="E1126" s="8">
        <v>3.8999999999999998E-3</v>
      </c>
      <c r="F1126" s="8">
        <v>5.9999999999999995E-4</v>
      </c>
      <c r="G1126" s="8">
        <v>3.8758196634747222E-4</v>
      </c>
      <c r="H1126" s="8">
        <v>6.4380294273280736E-3</v>
      </c>
      <c r="I1126" s="8">
        <v>1.6000000000000001E-3</v>
      </c>
      <c r="J1126" s="8">
        <v>7.7099999999999998E-3</v>
      </c>
    </row>
    <row r="1127" spans="1:10" x14ac:dyDescent="0.2">
      <c r="A1127" s="9">
        <v>42788</v>
      </c>
      <c r="B1127" s="8">
        <v>-6.7000000000000002E-3</v>
      </c>
      <c r="C1127" s="8">
        <v>4.8089000267999998E-4</v>
      </c>
      <c r="D1127" s="8">
        <v>6.9999999999999999E-4</v>
      </c>
      <c r="E1127" s="8">
        <v>2.8999999999999998E-3</v>
      </c>
      <c r="F1127" s="8">
        <v>5.0000000000000001E-4</v>
      </c>
      <c r="G1127" s="8">
        <v>1.1260009300229079E-3</v>
      </c>
      <c r="H1127" s="8">
        <v>-4.084182224801669E-4</v>
      </c>
      <c r="I1127" s="8">
        <v>-4.1000000000000003E-3</v>
      </c>
      <c r="J1127" s="8">
        <v>-5.5999999999999999E-3</v>
      </c>
    </row>
    <row r="1128" spans="1:10" x14ac:dyDescent="0.2">
      <c r="A1128" s="9">
        <v>42789</v>
      </c>
      <c r="B1128" s="8">
        <v>-1.6400000000000001E-2</v>
      </c>
      <c r="C1128" s="8">
        <v>4.8089000144000001E-4</v>
      </c>
      <c r="D1128" s="8">
        <v>3.5000000000000001E-3</v>
      </c>
      <c r="E1128" s="8">
        <v>6.6E-3</v>
      </c>
      <c r="F1128" s="8">
        <v>5.9999999999999995E-4</v>
      </c>
      <c r="G1128" s="8">
        <v>2.1410989331567265E-3</v>
      </c>
      <c r="H1128" s="8">
        <v>1.1573329618697059E-3</v>
      </c>
      <c r="I1128" s="8">
        <v>-4.3099999999999996E-3</v>
      </c>
      <c r="J1128" s="8">
        <v>-5.3E-3</v>
      </c>
    </row>
    <row r="1129" spans="1:10" x14ac:dyDescent="0.2">
      <c r="A1129" s="9">
        <v>42790</v>
      </c>
      <c r="B1129" s="8">
        <v>-1.18E-2</v>
      </c>
      <c r="C1129" s="8">
        <v>4.5441999951999998E-4</v>
      </c>
      <c r="D1129" s="8">
        <v>-1.1000000000000001E-3</v>
      </c>
      <c r="E1129" s="8">
        <v>-8.9999999999999998E-4</v>
      </c>
      <c r="F1129" s="8">
        <v>5.0000000000000001E-4</v>
      </c>
      <c r="G1129" s="8">
        <v>4.1648588516489671E-3</v>
      </c>
      <c r="H1129" s="8">
        <v>1.7494640425113062E-3</v>
      </c>
      <c r="I1129" s="8">
        <v>1.5339999999999999E-2</v>
      </c>
      <c r="J1129" s="8">
        <v>1.2919999999999999E-2</v>
      </c>
    </row>
    <row r="1130" spans="1:10" x14ac:dyDescent="0.2">
      <c r="A1130" s="9">
        <v>42795</v>
      </c>
      <c r="B1130" s="8">
        <v>4.8999999999999998E-3</v>
      </c>
      <c r="C1130" s="8">
        <v>4.5442000030999999E-4</v>
      </c>
      <c r="D1130" s="8">
        <v>1.6999999999999999E-3</v>
      </c>
      <c r="E1130" s="8">
        <v>2.5999999999999999E-3</v>
      </c>
      <c r="F1130" s="8">
        <v>5.0000000000000001E-4</v>
      </c>
      <c r="G1130" s="8">
        <v>-6.3655424805364458E-3</v>
      </c>
      <c r="H1130" s="8">
        <v>1.3282652864329725E-2</v>
      </c>
      <c r="I1130" s="8">
        <v>-7.3000000000000001E-3</v>
      </c>
      <c r="J1130" s="8">
        <v>1.2290000000000001E-2</v>
      </c>
    </row>
    <row r="1131" spans="1:10" x14ac:dyDescent="0.2">
      <c r="A1131" s="9">
        <v>42796</v>
      </c>
      <c r="B1131" s="8">
        <v>-1.6899999999999998E-2</v>
      </c>
      <c r="C1131" s="8">
        <v>4.5441999815E-4</v>
      </c>
      <c r="D1131" s="8">
        <v>-1.6000000000000001E-3</v>
      </c>
      <c r="E1131" s="8">
        <v>-3.3E-3</v>
      </c>
      <c r="F1131" s="8">
        <v>5.9999999999999995E-4</v>
      </c>
      <c r="G1131" s="8">
        <v>-1.3777822987465216E-3</v>
      </c>
      <c r="H1131" s="8">
        <v>-5.8263148463929548E-3</v>
      </c>
      <c r="I1131" s="8">
        <v>3.29E-3</v>
      </c>
      <c r="J1131" s="8">
        <v>-1.1299999999999999E-3</v>
      </c>
    </row>
    <row r="1132" spans="1:10" x14ac:dyDescent="0.2">
      <c r="A1132" s="9">
        <v>42797</v>
      </c>
      <c r="B1132" s="8">
        <v>1.41E-2</v>
      </c>
      <c r="C1132" s="8">
        <v>4.5441999778000002E-4</v>
      </c>
      <c r="D1132" s="8">
        <v>3.0000000000000001E-3</v>
      </c>
      <c r="E1132" s="8">
        <v>2.5000000000000001E-3</v>
      </c>
      <c r="F1132" s="8">
        <v>5.0000000000000001E-4</v>
      </c>
      <c r="G1132" s="8">
        <v>1.2152984375364273E-3</v>
      </c>
      <c r="H1132" s="8">
        <v>1.1026651887164896E-3</v>
      </c>
      <c r="I1132" s="8">
        <v>8.0099999999999998E-3</v>
      </c>
      <c r="J1132" s="8">
        <v>7.9000000000000008E-3</v>
      </c>
    </row>
    <row r="1133" spans="1:10" x14ac:dyDescent="0.2">
      <c r="A1133" s="3">
        <v>42800</v>
      </c>
      <c r="B1133" s="8">
        <v>-6.6E-3</v>
      </c>
      <c r="C1133" s="8">
        <v>4.5442000391999999E-4</v>
      </c>
      <c r="D1133" s="8">
        <v>1.1999999999999999E-3</v>
      </c>
      <c r="E1133" s="8">
        <v>5.9999999999999995E-4</v>
      </c>
      <c r="F1133" s="8">
        <v>5.9999999999999995E-4</v>
      </c>
      <c r="G1133" s="8">
        <v>8.7564652899718709E-6</v>
      </c>
      <c r="H1133" s="8">
        <v>-2.5073075214455676E-3</v>
      </c>
      <c r="I1133" s="8">
        <v>-8.6E-3</v>
      </c>
      <c r="J1133" s="8">
        <v>-1.108E-2</v>
      </c>
    </row>
    <row r="1134" spans="1:10" x14ac:dyDescent="0.2">
      <c r="A1134" s="3">
        <v>42801</v>
      </c>
      <c r="B1134" s="8">
        <v>-8.9999999999999993E-3</v>
      </c>
      <c r="C1134" s="8">
        <v>4.5441999742999999E-4</v>
      </c>
      <c r="D1134" s="8">
        <v>-2.9999999999999997E-4</v>
      </c>
      <c r="E1134" s="8">
        <v>4.0000000000000002E-4</v>
      </c>
      <c r="F1134" s="8">
        <v>5.0000000000000001E-4</v>
      </c>
      <c r="G1134" s="8">
        <v>-8.2794298848143377E-4</v>
      </c>
      <c r="H1134" s="8">
        <v>-2.5172752649245123E-3</v>
      </c>
      <c r="I1134" s="8">
        <v>1.1000000000000001E-3</v>
      </c>
      <c r="J1134" s="8">
        <v>-6.0999999999999997E-4</v>
      </c>
    </row>
    <row r="1135" spans="1:10" x14ac:dyDescent="0.2">
      <c r="A1135" s="3">
        <v>42802</v>
      </c>
      <c r="B1135" s="8">
        <v>-1.5599999999999999E-2</v>
      </c>
      <c r="C1135" s="8">
        <v>4.5442000214999999E-4</v>
      </c>
      <c r="D1135" s="8">
        <v>-1.5E-3</v>
      </c>
      <c r="E1135" s="8">
        <v>-2E-3</v>
      </c>
      <c r="F1135" s="8">
        <v>5.9999999999999995E-4</v>
      </c>
      <c r="G1135" s="8">
        <v>-1.9424100235184705E-3</v>
      </c>
      <c r="H1135" s="8">
        <v>-1.3855913368783224E-3</v>
      </c>
      <c r="I1135" s="8">
        <v>6.9800000000000001E-3</v>
      </c>
      <c r="J1135" s="8">
        <v>7.4799999999999997E-3</v>
      </c>
    </row>
    <row r="1136" spans="1:10" x14ac:dyDescent="0.2">
      <c r="A1136" s="3">
        <v>42803</v>
      </c>
      <c r="B1136" s="8">
        <v>-2.0999999999999999E-3</v>
      </c>
      <c r="C1136" s="8">
        <v>4.5441999892999998E-4</v>
      </c>
      <c r="D1136" s="8">
        <v>-1.1000000000000001E-3</v>
      </c>
      <c r="E1136" s="8">
        <v>-1.9E-3</v>
      </c>
      <c r="F1136" s="8">
        <v>5.9999999999999995E-4</v>
      </c>
      <c r="G1136" s="8">
        <v>-2.6004634690062201E-3</v>
      </c>
      <c r="H1136" s="8">
        <v>1.7408065830286645E-3</v>
      </c>
      <c r="I1136" s="8">
        <v>5.0699999999999999E-3</v>
      </c>
      <c r="J1136" s="8">
        <v>9.5099999999999994E-3</v>
      </c>
    </row>
    <row r="1137" spans="1:10" x14ac:dyDescent="0.2">
      <c r="A1137" s="3">
        <v>42804</v>
      </c>
      <c r="B1137" s="8">
        <v>1.4E-3</v>
      </c>
      <c r="C1137" s="8">
        <v>4.5441999728000002E-4</v>
      </c>
      <c r="D1137" s="8">
        <v>4.8999999999999998E-3</v>
      </c>
      <c r="E1137" s="8">
        <v>5.4999999999999997E-3</v>
      </c>
      <c r="F1137" s="8">
        <v>5.9999999999999995E-4</v>
      </c>
      <c r="G1137" s="8">
        <v>1.965472050132977E-3</v>
      </c>
      <c r="H1137" s="8">
        <v>3.976926970248762E-3</v>
      </c>
      <c r="I1137" s="8">
        <v>-2.0100000000000001E-3</v>
      </c>
      <c r="J1137" s="8">
        <v>-1.0000000000000001E-5</v>
      </c>
    </row>
    <row r="1138" spans="1:10" x14ac:dyDescent="0.2">
      <c r="A1138" s="3">
        <v>42807</v>
      </c>
      <c r="B1138" s="8">
        <v>1.3299999999999999E-2</v>
      </c>
      <c r="C1138" s="8">
        <v>4.5442000193000003E-4</v>
      </c>
      <c r="D1138" s="8">
        <v>1.1999999999999999E-3</v>
      </c>
      <c r="E1138" s="8">
        <v>1.1000000000000001E-3</v>
      </c>
      <c r="F1138" s="8">
        <v>5.9999999999999995E-4</v>
      </c>
      <c r="G1138" s="8">
        <v>-1.2073686083192703E-3</v>
      </c>
      <c r="H1138" s="8">
        <v>9.7610028974637331E-4</v>
      </c>
      <c r="I1138" s="8">
        <v>-4.3E-3</v>
      </c>
      <c r="J1138" s="8">
        <v>-2.0999999999999999E-3</v>
      </c>
    </row>
    <row r="1139" spans="1:10" x14ac:dyDescent="0.2">
      <c r="A1139" s="9">
        <v>42808</v>
      </c>
      <c r="B1139" s="8">
        <v>-1.2699999999999999E-2</v>
      </c>
      <c r="C1139" s="8">
        <v>4.5441999851999999E-4</v>
      </c>
      <c r="D1139" s="8">
        <v>-2.3E-3</v>
      </c>
      <c r="E1139" s="8">
        <v>-4.7999999999999996E-3</v>
      </c>
      <c r="F1139" s="8">
        <v>5.9999999999999995E-4</v>
      </c>
      <c r="G1139" s="8">
        <v>8.4355148816883663E-4</v>
      </c>
      <c r="H1139" s="8">
        <v>-3.3583284046522222E-3</v>
      </c>
      <c r="I1139" s="8">
        <v>3.5000000000000001E-3</v>
      </c>
      <c r="J1139" s="8">
        <v>-7.1000000000000002E-4</v>
      </c>
    </row>
    <row r="1140" spans="1:10" x14ac:dyDescent="0.2">
      <c r="A1140" s="9">
        <v>42809</v>
      </c>
      <c r="B1140" s="8">
        <v>2.3699999999999999E-2</v>
      </c>
      <c r="C1140" s="8">
        <v>4.5442000132000002E-4</v>
      </c>
      <c r="D1140" s="8">
        <v>3.0000000000000001E-3</v>
      </c>
      <c r="E1140" s="8">
        <v>4.1999999999999997E-3</v>
      </c>
      <c r="F1140" s="8">
        <v>5.9999999999999995E-4</v>
      </c>
      <c r="G1140" s="8">
        <v>6.2602376849145713E-3</v>
      </c>
      <c r="H1140" s="8">
        <v>9.1293932473095474E-3</v>
      </c>
      <c r="I1140" s="8">
        <v>5.4999999999999997E-3</v>
      </c>
      <c r="J1140" s="8">
        <v>8.3999999999999995E-3</v>
      </c>
    </row>
    <row r="1141" spans="1:10" x14ac:dyDescent="0.2">
      <c r="A1141" s="9">
        <v>42810</v>
      </c>
      <c r="B1141" s="8">
        <v>-6.7999999999999996E-3</v>
      </c>
      <c r="C1141" s="8">
        <v>4.5442000075000003E-4</v>
      </c>
      <c r="D1141" s="8">
        <v>-4.0000000000000002E-4</v>
      </c>
      <c r="E1141" s="8">
        <v>1E-3</v>
      </c>
      <c r="F1141" s="8">
        <v>5.0000000000000001E-4</v>
      </c>
      <c r="G1141" s="8">
        <v>-6.4177042944690843E-4</v>
      </c>
      <c r="H1141" s="8">
        <v>-1.4959383945741811E-3</v>
      </c>
      <c r="I1141" s="8">
        <v>-1.848E-2</v>
      </c>
      <c r="J1141" s="8">
        <v>-1.9369999999999998E-2</v>
      </c>
    </row>
    <row r="1142" spans="1:10" x14ac:dyDescent="0.2">
      <c r="A1142" s="9">
        <v>42811</v>
      </c>
      <c r="B1142" s="8">
        <v>-2.3900000000000001E-2</v>
      </c>
      <c r="C1142" s="8">
        <v>4.5442000151999998E-4</v>
      </c>
      <c r="D1142" s="8">
        <v>6.9999999999999999E-4</v>
      </c>
      <c r="E1142" s="8">
        <v>2.5999999999999999E-3</v>
      </c>
      <c r="F1142" s="8">
        <v>5.9999999999999995E-4</v>
      </c>
      <c r="G1142" s="8">
        <v>2.6094913966729916E-3</v>
      </c>
      <c r="H1142" s="8">
        <v>-1.2849768706622022E-3</v>
      </c>
      <c r="I1142" s="8">
        <v>1.9E-3</v>
      </c>
      <c r="J1142" s="8">
        <v>-2E-3</v>
      </c>
    </row>
    <row r="1143" spans="1:10" x14ac:dyDescent="0.2">
      <c r="A1143" s="9">
        <v>42814</v>
      </c>
      <c r="B1143" s="8">
        <v>1.0500000000000001E-2</v>
      </c>
      <c r="C1143" s="8">
        <v>4.5441999885999999E-4</v>
      </c>
      <c r="D1143" s="8">
        <v>1E-4</v>
      </c>
      <c r="E1143" s="8">
        <v>-2.9999999999999997E-4</v>
      </c>
      <c r="F1143" s="8">
        <v>5.9999999999999995E-4</v>
      </c>
      <c r="G1143" s="8">
        <v>1.9550946762942889E-3</v>
      </c>
      <c r="H1143" s="8">
        <v>-6.2541071153177086E-4</v>
      </c>
      <c r="I1143" s="8">
        <v>-4.2100000000000002E-3</v>
      </c>
      <c r="J1143" s="8">
        <v>-6.79E-3</v>
      </c>
    </row>
    <row r="1144" spans="1:10" x14ac:dyDescent="0.2">
      <c r="A1144" s="9">
        <v>42815</v>
      </c>
      <c r="B1144" s="8">
        <v>-2.93E-2</v>
      </c>
      <c r="C1144" s="8">
        <v>4.5441999745999997E-4</v>
      </c>
      <c r="D1144" s="8">
        <v>1.6999999999999999E-3</v>
      </c>
      <c r="E1144" s="8">
        <v>1.1999999999999999E-3</v>
      </c>
      <c r="F1144" s="8">
        <v>5.9999999999999995E-4</v>
      </c>
      <c r="G1144" s="8">
        <v>2.5074511286824475E-3</v>
      </c>
      <c r="H1144" s="8">
        <v>-1.2375526361597888E-2</v>
      </c>
      <c r="I1144" s="8">
        <v>-2.31E-3</v>
      </c>
      <c r="J1144" s="8">
        <v>-1.704E-2</v>
      </c>
    </row>
    <row r="1145" spans="1:10" x14ac:dyDescent="0.2">
      <c r="A1145" s="9">
        <v>42816</v>
      </c>
      <c r="B1145" s="8">
        <v>8.6E-3</v>
      </c>
      <c r="C1145" s="8">
        <v>4.5442000203E-4</v>
      </c>
      <c r="D1145" s="8">
        <v>-8.9999999999999998E-4</v>
      </c>
      <c r="E1145" s="8">
        <v>-1.1000000000000001E-3</v>
      </c>
      <c r="F1145" s="8">
        <v>5.0000000000000001E-4</v>
      </c>
      <c r="G1145" s="8">
        <v>1.8559170612906239E-3</v>
      </c>
      <c r="H1145" s="8">
        <v>2.8243159804517415E-3</v>
      </c>
      <c r="I1145" s="8">
        <v>7.11E-3</v>
      </c>
      <c r="J1145" s="8">
        <v>8.1099999999999992E-3</v>
      </c>
    </row>
    <row r="1146" spans="1:10" x14ac:dyDescent="0.2">
      <c r="A1146" s="9">
        <v>42817</v>
      </c>
      <c r="B1146" s="8">
        <v>1E-4</v>
      </c>
      <c r="C1146" s="8">
        <v>4.5441999828000002E-4</v>
      </c>
      <c r="D1146" s="8">
        <v>2.0000000000000001E-4</v>
      </c>
      <c r="E1146" s="8">
        <v>-3.5999999999999999E-3</v>
      </c>
      <c r="F1146" s="8">
        <v>5.9999999999999995E-4</v>
      </c>
      <c r="G1146" s="8">
        <v>7.469030862081727E-4</v>
      </c>
      <c r="H1146" s="8">
        <v>-5.9790365587919503E-4</v>
      </c>
      <c r="I1146" s="8">
        <v>1.03E-2</v>
      </c>
      <c r="J1146" s="8">
        <v>8.8900000000000003E-3</v>
      </c>
    </row>
    <row r="1147" spans="1:10" x14ac:dyDescent="0.2">
      <c r="A1147" s="9">
        <v>42818</v>
      </c>
      <c r="B1147" s="8">
        <v>5.1000000000000004E-3</v>
      </c>
      <c r="C1147" s="8">
        <v>4.5442000042E-4</v>
      </c>
      <c r="D1147" s="8">
        <v>3.3E-3</v>
      </c>
      <c r="E1147" s="8">
        <v>4.4000000000000003E-3</v>
      </c>
      <c r="F1147" s="8">
        <v>5.0000000000000001E-4</v>
      </c>
      <c r="G1147" s="8">
        <v>-3.6012895783421595E-4</v>
      </c>
      <c r="H1147" s="8">
        <v>-2.5645825704856406E-4</v>
      </c>
      <c r="I1147" s="8">
        <v>2.9999999999999997E-4</v>
      </c>
      <c r="J1147" s="8">
        <v>4.0000000000000002E-4</v>
      </c>
    </row>
    <row r="1148" spans="1:10" x14ac:dyDescent="0.2">
      <c r="A1148" s="9">
        <v>42821</v>
      </c>
      <c r="B1148" s="8">
        <v>7.1000000000000004E-3</v>
      </c>
      <c r="C1148" s="8">
        <v>4.5442000364000001E-4</v>
      </c>
      <c r="D1148" s="8">
        <v>1E-3</v>
      </c>
      <c r="E1148" s="8">
        <v>2.5000000000000001E-3</v>
      </c>
      <c r="F1148" s="8">
        <v>5.0000000000000001E-4</v>
      </c>
      <c r="G1148" s="8">
        <v>2.8706667543865194E-3</v>
      </c>
      <c r="H1148" s="8">
        <v>-5.5699443819257066E-4</v>
      </c>
      <c r="I1148" s="8">
        <v>1.6000000000000001E-3</v>
      </c>
      <c r="J1148" s="8">
        <v>-1.8E-3</v>
      </c>
    </row>
    <row r="1149" spans="1:10" x14ac:dyDescent="0.2">
      <c r="A1149" s="9">
        <v>42822</v>
      </c>
      <c r="B1149" s="8">
        <v>5.1999999999999998E-3</v>
      </c>
      <c r="C1149" s="8">
        <v>4.5441999842999999E-4</v>
      </c>
      <c r="D1149" s="8">
        <v>-1E-3</v>
      </c>
      <c r="E1149" s="8">
        <v>-2.5999999999999999E-3</v>
      </c>
      <c r="F1149" s="8">
        <v>5.0000000000000001E-4</v>
      </c>
      <c r="G1149" s="8">
        <v>-1.8338669953905651E-3</v>
      </c>
      <c r="H1149" s="8">
        <v>7.749360282854223E-3</v>
      </c>
      <c r="I1149" s="8">
        <v>-8.0000000000000004E-4</v>
      </c>
      <c r="J1149" s="8">
        <v>8.8100000000000001E-3</v>
      </c>
    </row>
    <row r="1150" spans="1:10" x14ac:dyDescent="0.2">
      <c r="A1150" s="9">
        <v>42823</v>
      </c>
      <c r="B1150" s="8">
        <v>1.37E-2</v>
      </c>
      <c r="C1150" s="8">
        <v>4.5441999897E-4</v>
      </c>
      <c r="D1150" s="8">
        <v>1.1999999999999999E-3</v>
      </c>
      <c r="E1150" s="8">
        <v>1.2999999999999999E-3</v>
      </c>
      <c r="F1150" s="8">
        <v>5.9999999999999995E-4</v>
      </c>
      <c r="G1150" s="8">
        <v>2.6857758992786529E-3</v>
      </c>
      <c r="H1150" s="8">
        <v>1.4052533556074831E-3</v>
      </c>
      <c r="I1150" s="8">
        <v>-2.1000000000000001E-4</v>
      </c>
      <c r="J1150" s="8">
        <v>-1.5E-3</v>
      </c>
    </row>
    <row r="1151" spans="1:10" x14ac:dyDescent="0.2">
      <c r="A1151" s="9">
        <v>42824</v>
      </c>
      <c r="B1151" s="8">
        <v>-4.0000000000000001E-3</v>
      </c>
      <c r="C1151" s="8">
        <v>4.5442000046999999E-4</v>
      </c>
      <c r="D1151" s="8">
        <v>2.9999999999999997E-4</v>
      </c>
      <c r="E1151" s="8">
        <v>-1.5E-3</v>
      </c>
      <c r="F1151" s="8">
        <v>5.9999999999999995E-4</v>
      </c>
      <c r="G1151" s="8">
        <v>-1.3725495568049917E-3</v>
      </c>
      <c r="H1151" s="8">
        <v>3.655647510257598E-3</v>
      </c>
      <c r="I1151" s="8">
        <v>-1.1999999999999999E-3</v>
      </c>
      <c r="J1151" s="8">
        <v>3.8E-3</v>
      </c>
    </row>
    <row r="1152" spans="1:10" x14ac:dyDescent="0.2">
      <c r="A1152" s="9">
        <v>42825</v>
      </c>
      <c r="B1152" s="8">
        <v>-4.3E-3</v>
      </c>
      <c r="C1152" s="8">
        <v>4.5441999815E-4</v>
      </c>
      <c r="D1152" s="8">
        <v>5.0000000000000001E-4</v>
      </c>
      <c r="E1152" s="8">
        <v>1.6999999999999999E-3</v>
      </c>
      <c r="F1152" s="8">
        <v>5.0000000000000001E-4</v>
      </c>
      <c r="G1152" s="8">
        <v>1.2094751541791293E-3</v>
      </c>
      <c r="H1152" s="8">
        <v>-1.8576967592560667E-3</v>
      </c>
      <c r="I1152" s="8">
        <v>1.4710000000000001E-2</v>
      </c>
      <c r="J1152" s="8">
        <v>1.167E-2</v>
      </c>
    </row>
    <row r="1153" spans="1:10" x14ac:dyDescent="0.2">
      <c r="A1153" s="9">
        <v>42828</v>
      </c>
      <c r="B1153" s="8">
        <v>3.5000000000000001E-3</v>
      </c>
      <c r="C1153" s="8">
        <v>4.5442000144999998E-4</v>
      </c>
      <c r="D1153" s="8">
        <v>1.2999999999999999E-3</v>
      </c>
      <c r="E1153" s="8">
        <v>6.9999999999999999E-4</v>
      </c>
      <c r="F1153" s="8">
        <v>5.0000000000000001E-4</v>
      </c>
      <c r="G1153" s="8">
        <v>4.1858063030726367E-3</v>
      </c>
      <c r="H1153" s="8">
        <v>-1.269051646459407E-3</v>
      </c>
      <c r="I1153" s="8">
        <v>-1.2659999999999999E-2</v>
      </c>
      <c r="J1153" s="8">
        <v>-1.797E-2</v>
      </c>
    </row>
    <row r="1154" spans="1:10" x14ac:dyDescent="0.2">
      <c r="A1154" s="3">
        <v>42829</v>
      </c>
      <c r="B1154" s="8">
        <v>8.5000000000000006E-3</v>
      </c>
      <c r="C1154" s="8">
        <v>4.5442000085E-4</v>
      </c>
      <c r="D1154" s="8">
        <v>1.5E-3</v>
      </c>
      <c r="E1154" s="8">
        <v>-5.9999999999999995E-4</v>
      </c>
      <c r="F1154" s="8">
        <v>8.0000000000000004E-4</v>
      </c>
      <c r="G1154" s="8">
        <v>-4.5189117396915446E-4</v>
      </c>
      <c r="H1154" s="8">
        <v>1.1068004855914193E-3</v>
      </c>
      <c r="I1154" s="8">
        <v>1.1999999999999999E-3</v>
      </c>
      <c r="J1154" s="8">
        <v>2.7000000000000001E-3</v>
      </c>
    </row>
    <row r="1155" spans="1:10" x14ac:dyDescent="0.2">
      <c r="A1155" s="3">
        <v>42830</v>
      </c>
      <c r="B1155" s="8">
        <v>-1.5100000000000001E-2</v>
      </c>
      <c r="C1155" s="8">
        <v>4.5442000103000001E-4</v>
      </c>
      <c r="D1155" s="8">
        <v>-2.9999999999999997E-4</v>
      </c>
      <c r="E1155" s="8">
        <v>-1.6999999999999999E-3</v>
      </c>
      <c r="F1155" s="8">
        <v>5.0000000000000001E-4</v>
      </c>
      <c r="G1155" s="8">
        <v>1.5749059168730373E-3</v>
      </c>
      <c r="H1155" s="8">
        <v>-2.5050396173943446E-3</v>
      </c>
      <c r="I1155" s="8">
        <v>-8.8100000000000001E-3</v>
      </c>
      <c r="J1155" s="8">
        <v>-1.2869999999999999E-2</v>
      </c>
    </row>
    <row r="1156" spans="1:10" x14ac:dyDescent="0.2">
      <c r="A1156" s="3">
        <v>42831</v>
      </c>
      <c r="B1156" s="8">
        <v>-8.5000000000000006E-3</v>
      </c>
      <c r="C1156" s="8">
        <v>4.5441999724000001E-4</v>
      </c>
      <c r="D1156" s="8">
        <v>-2.8E-3</v>
      </c>
      <c r="E1156" s="8">
        <v>-5.7000000000000002E-3</v>
      </c>
      <c r="F1156" s="8">
        <v>5.0000000000000001E-4</v>
      </c>
      <c r="G1156" s="8">
        <v>3.7666062182895033E-4</v>
      </c>
      <c r="H1156" s="8">
        <v>3.2813838534171413E-3</v>
      </c>
      <c r="I1156" s="8">
        <v>7.6E-3</v>
      </c>
      <c r="J1156" s="8">
        <v>1.052E-2</v>
      </c>
    </row>
    <row r="1157" spans="1:10" x14ac:dyDescent="0.2">
      <c r="A1157" s="3">
        <v>42832</v>
      </c>
      <c r="B1157" s="8">
        <v>5.7999999999999996E-3</v>
      </c>
      <c r="C1157" s="8">
        <v>4.5441999888E-4</v>
      </c>
      <c r="D1157" s="8">
        <v>1.6999999999999999E-3</v>
      </c>
      <c r="E1157" s="8">
        <v>2.3999999999999998E-3</v>
      </c>
      <c r="F1157" s="8">
        <v>5.0000000000000001E-4</v>
      </c>
      <c r="G1157" s="8">
        <v>-1.7408832309867561E-3</v>
      </c>
      <c r="H1157" s="8">
        <v>-5.5202912653562475E-4</v>
      </c>
      <c r="I1157" s="8">
        <v>2.3900000000000002E-3</v>
      </c>
      <c r="J1157" s="8">
        <v>3.5999999999999999E-3</v>
      </c>
    </row>
    <row r="1158" spans="1:10" x14ac:dyDescent="0.2">
      <c r="A1158" s="3">
        <v>42835</v>
      </c>
      <c r="B1158" s="8">
        <v>8.9999999999999998E-4</v>
      </c>
      <c r="C1158" s="8">
        <v>4.5442000117999998E-4</v>
      </c>
      <c r="D1158" s="8">
        <v>3.0999999999999999E-3</v>
      </c>
      <c r="E1158" s="8">
        <v>4.0000000000000001E-3</v>
      </c>
      <c r="F1158" s="8">
        <v>5.0000000000000001E-4</v>
      </c>
      <c r="G1158" s="8">
        <v>1.760567948671854E-3</v>
      </c>
      <c r="H1158" s="8">
        <v>1.0644976555196362E-3</v>
      </c>
      <c r="I1158" s="8">
        <v>4.7000000000000002E-3</v>
      </c>
      <c r="J1158" s="8">
        <v>4.0000000000000001E-3</v>
      </c>
    </row>
    <row r="1159" spans="1:10" x14ac:dyDescent="0.2">
      <c r="A1159" s="3">
        <v>42836</v>
      </c>
      <c r="B1159" s="8">
        <v>-4.4999999999999997E-3</v>
      </c>
      <c r="C1159" s="8">
        <v>4.5441999937999999E-4</v>
      </c>
      <c r="D1159" s="8">
        <v>-1E-4</v>
      </c>
      <c r="E1159" s="8">
        <v>-8.9999999999999998E-4</v>
      </c>
      <c r="F1159" s="8">
        <v>5.0000000000000001E-4</v>
      </c>
      <c r="G1159" s="8">
        <v>3.3239249094663137E-3</v>
      </c>
      <c r="H1159" s="8">
        <v>-7.2218772078636029E-4</v>
      </c>
      <c r="I1159" s="8">
        <v>3.3999999999999998E-3</v>
      </c>
      <c r="J1159" s="8">
        <v>-6.9999999999999999E-4</v>
      </c>
    </row>
    <row r="1160" spans="1:10" x14ac:dyDescent="0.2">
      <c r="A1160" s="3">
        <v>42837</v>
      </c>
      <c r="B1160" s="8">
        <v>-7.3000000000000001E-3</v>
      </c>
      <c r="C1160" s="8">
        <v>4.5442000287999998E-4</v>
      </c>
      <c r="D1160" s="8">
        <v>-8.0000000000000004E-4</v>
      </c>
      <c r="E1160" s="8">
        <v>1.8E-3</v>
      </c>
      <c r="F1160" s="8">
        <v>5.0000000000000001E-4</v>
      </c>
      <c r="G1160" s="8">
        <v>2.6744093252109025E-3</v>
      </c>
      <c r="H1160" s="8">
        <v>-3.9152046529229434E-3</v>
      </c>
      <c r="I1160" s="8">
        <v>3.3999999999999998E-3</v>
      </c>
      <c r="J1160" s="8">
        <v>-3.2100000000000002E-3</v>
      </c>
    </row>
    <row r="1161" spans="1:10" x14ac:dyDescent="0.2">
      <c r="A1161" s="3">
        <v>42838</v>
      </c>
      <c r="B1161" s="8">
        <v>-1.67E-2</v>
      </c>
      <c r="C1161" s="8">
        <v>4.5441999747E-4</v>
      </c>
      <c r="D1161" s="8">
        <v>-1E-3</v>
      </c>
      <c r="E1161" s="8">
        <v>-2E-3</v>
      </c>
      <c r="F1161" s="8">
        <v>5.9999999999999995E-4</v>
      </c>
      <c r="G1161" s="8">
        <v>1.7522390443758251E-3</v>
      </c>
      <c r="H1161" s="8">
        <v>-6.0287454061284107E-3</v>
      </c>
      <c r="I1161" s="8">
        <v>-4.9100000000000003E-3</v>
      </c>
      <c r="J1161" s="8">
        <v>-1.2659999999999999E-2</v>
      </c>
    </row>
    <row r="1162" spans="1:10" x14ac:dyDescent="0.2">
      <c r="A1162" s="3">
        <v>42842</v>
      </c>
      <c r="B1162" s="8">
        <v>2.4E-2</v>
      </c>
      <c r="C1162" s="8">
        <v>4.1886000245999999E-4</v>
      </c>
      <c r="D1162" s="8">
        <v>1.1999999999999999E-3</v>
      </c>
      <c r="E1162" s="8">
        <v>1E-3</v>
      </c>
      <c r="F1162" s="8">
        <v>4.0000000000000002E-4</v>
      </c>
      <c r="G1162" s="8">
        <v>-1.801729586948797E-4</v>
      </c>
      <c r="H1162" s="8">
        <v>9.2324258924949554E-3</v>
      </c>
      <c r="I1162" s="8">
        <v>-8.0000000000000002E-3</v>
      </c>
      <c r="J1162" s="8">
        <v>1.33E-3</v>
      </c>
    </row>
    <row r="1163" spans="1:10" x14ac:dyDescent="0.2">
      <c r="A1163" s="3">
        <v>42843</v>
      </c>
      <c r="B1163" s="8">
        <v>-2.7000000000000001E-3</v>
      </c>
      <c r="C1163" s="8">
        <v>4.1885999918000002E-4</v>
      </c>
      <c r="D1163" s="8">
        <v>1.4E-3</v>
      </c>
      <c r="E1163" s="8">
        <v>3.0000000000000001E-3</v>
      </c>
      <c r="F1163" s="8">
        <v>4.0000000000000002E-4</v>
      </c>
      <c r="G1163" s="8">
        <v>4.3984548149089697E-3</v>
      </c>
      <c r="H1163" s="8">
        <v>-2.6174900132720502E-3</v>
      </c>
      <c r="I1163" s="8">
        <v>1.49E-3</v>
      </c>
      <c r="J1163" s="8">
        <v>-5.4900000000000001E-3</v>
      </c>
    </row>
    <row r="1164" spans="1:10" x14ac:dyDescent="0.2">
      <c r="A1164" s="3">
        <v>42844</v>
      </c>
      <c r="B1164" s="8">
        <v>-1.17E-2</v>
      </c>
      <c r="C1164" s="8">
        <v>4.1885999780999999E-4</v>
      </c>
      <c r="D1164" s="8">
        <v>-5.9999999999999995E-4</v>
      </c>
      <c r="E1164" s="8">
        <v>-1.1999999999999999E-3</v>
      </c>
      <c r="F1164" s="8">
        <v>4.0000000000000002E-4</v>
      </c>
      <c r="G1164" s="8">
        <v>-1.1818444267168715E-3</v>
      </c>
      <c r="H1164" s="8">
        <v>-1.4702077899755306E-3</v>
      </c>
      <c r="I1164" s="8">
        <v>9.2800000000000001E-3</v>
      </c>
      <c r="J1164" s="8">
        <v>9.0799999999999995E-3</v>
      </c>
    </row>
    <row r="1165" spans="1:10" x14ac:dyDescent="0.2">
      <c r="A1165" s="3">
        <v>42845</v>
      </c>
      <c r="B1165" s="8">
        <v>5.5999999999999999E-3</v>
      </c>
      <c r="C1165" s="8">
        <v>4.1886000302000001E-4</v>
      </c>
      <c r="D1165" s="8">
        <v>1E-4</v>
      </c>
      <c r="E1165" s="8">
        <v>-1.5E-3</v>
      </c>
      <c r="F1165" s="8">
        <v>5.9999999999999995E-4</v>
      </c>
      <c r="G1165" s="8">
        <v>-1.1836586180030695E-3</v>
      </c>
      <c r="H1165" s="8">
        <v>8.5117952568543043E-3</v>
      </c>
      <c r="I1165" s="8">
        <v>3.49E-3</v>
      </c>
      <c r="J1165" s="8">
        <v>1.324E-2</v>
      </c>
    </row>
    <row r="1166" spans="1:10" x14ac:dyDescent="0.2">
      <c r="A1166" s="3">
        <v>42849</v>
      </c>
      <c r="B1166" s="8">
        <v>9.9000000000000008E-3</v>
      </c>
      <c r="C1166" s="8">
        <v>4.1886000066000001E-4</v>
      </c>
      <c r="D1166" s="8">
        <v>1.1000000000000001E-3</v>
      </c>
      <c r="E1166" s="8">
        <v>2.0000000000000001E-4</v>
      </c>
      <c r="F1166" s="8">
        <v>4.0000000000000002E-4</v>
      </c>
      <c r="G1166" s="8">
        <v>-8.506982998163215E-4</v>
      </c>
      <c r="H1166" s="8">
        <v>8.1178050427672677E-3</v>
      </c>
      <c r="I1166" s="8">
        <v>-7.5900000000000004E-3</v>
      </c>
      <c r="J1166" s="8">
        <v>1.3500000000000001E-3</v>
      </c>
    </row>
    <row r="1167" spans="1:10" x14ac:dyDescent="0.2">
      <c r="A1167" s="3">
        <v>42850</v>
      </c>
      <c r="B1167" s="8">
        <v>1.18E-2</v>
      </c>
      <c r="C1167" s="8">
        <v>4.1886000011000002E-4</v>
      </c>
      <c r="D1167" s="8">
        <v>-2.5999999999999999E-3</v>
      </c>
      <c r="E1167" s="8">
        <v>-4.5999999999999999E-3</v>
      </c>
      <c r="F1167" s="8">
        <v>5.0000000000000001E-4</v>
      </c>
      <c r="G1167" s="8">
        <v>-2.9305011549949356E-3</v>
      </c>
      <c r="H1167" s="8">
        <v>6.188749378049474E-3</v>
      </c>
      <c r="I1167" s="8">
        <v>7.0699999999999999E-3</v>
      </c>
      <c r="J1167" s="8">
        <v>1.626E-2</v>
      </c>
    </row>
    <row r="1168" spans="1:10" x14ac:dyDescent="0.2">
      <c r="A1168" s="3">
        <v>42851</v>
      </c>
      <c r="B1168" s="8">
        <v>-4.4000000000000003E-3</v>
      </c>
      <c r="C1168" s="8">
        <v>4.1885999664000002E-4</v>
      </c>
      <c r="D1168" s="8">
        <v>2.0000000000000001E-4</v>
      </c>
      <c r="E1168" s="8">
        <v>-4.0000000000000002E-4</v>
      </c>
      <c r="F1168" s="8">
        <v>4.0000000000000002E-4</v>
      </c>
      <c r="G1168" s="8">
        <v>1.6549306044930656E-3</v>
      </c>
      <c r="H1168" s="8">
        <v>-2.6115623156608425E-4</v>
      </c>
      <c r="I1168" s="8">
        <v>9.9100000000000004E-3</v>
      </c>
      <c r="J1168" s="8">
        <v>7.9900000000000006E-3</v>
      </c>
    </row>
    <row r="1169" spans="1:10" x14ac:dyDescent="0.2">
      <c r="A1169" s="3">
        <v>42852</v>
      </c>
      <c r="B1169" s="8">
        <v>-2.8999999999999998E-3</v>
      </c>
      <c r="C1169" s="8">
        <v>4.1885999962E-4</v>
      </c>
      <c r="D1169" s="8">
        <v>0</v>
      </c>
      <c r="E1169" s="8">
        <v>-5.0000000000000001E-4</v>
      </c>
      <c r="F1169" s="8">
        <v>5.0000000000000001E-4</v>
      </c>
      <c r="G1169" s="8">
        <v>1.2872392985150416E-3</v>
      </c>
      <c r="H1169" s="8">
        <v>1.2081361211893071E-3</v>
      </c>
      <c r="I1169" s="8">
        <v>-1.6999999999999999E-3</v>
      </c>
      <c r="J1169" s="8">
        <v>-1.8E-3</v>
      </c>
    </row>
    <row r="1170" spans="1:10" x14ac:dyDescent="0.2">
      <c r="A1170" s="3">
        <v>42853</v>
      </c>
      <c r="B1170" s="8">
        <v>1.12E-2</v>
      </c>
      <c r="C1170" s="8">
        <v>4.1885999962E-4</v>
      </c>
      <c r="D1170" s="8">
        <v>1.8E-3</v>
      </c>
      <c r="E1170" s="8">
        <v>2.5999999999999999E-3</v>
      </c>
      <c r="F1170" s="8">
        <v>4.0000000000000002E-4</v>
      </c>
      <c r="G1170" s="8">
        <v>2.112049531004967E-3</v>
      </c>
      <c r="H1170" s="8">
        <v>-1.8110695173343405E-3</v>
      </c>
      <c r="I1170" s="8">
        <v>8.7100000000000007E-3</v>
      </c>
      <c r="J1170" s="8">
        <v>4.7800000000000004E-3</v>
      </c>
    </row>
    <row r="1171" spans="1:10" x14ac:dyDescent="0.2">
      <c r="A1171" s="3">
        <v>42857</v>
      </c>
      <c r="B1171" s="8">
        <v>2.0199999999999999E-2</v>
      </c>
      <c r="C1171" s="8">
        <v>4.1886000131000003E-4</v>
      </c>
      <c r="D1171" s="8">
        <v>2E-3</v>
      </c>
      <c r="E1171" s="8">
        <v>2.7000000000000001E-3</v>
      </c>
      <c r="F1171" s="8">
        <v>5.0000000000000001E-4</v>
      </c>
      <c r="G1171" s="8">
        <v>-8.6637675476297638E-4</v>
      </c>
      <c r="H1171" s="8">
        <v>3.2350671653813556E-3</v>
      </c>
      <c r="I1171" s="8">
        <v>-9.2899999999999996E-3</v>
      </c>
      <c r="J1171" s="8">
        <v>-5.2199999999999998E-3</v>
      </c>
    </row>
    <row r="1172" spans="1:10" x14ac:dyDescent="0.2">
      <c r="A1172" s="3">
        <v>42858</v>
      </c>
      <c r="B1172" s="8">
        <v>-9.4000000000000004E-3</v>
      </c>
      <c r="C1172" s="8">
        <v>4.1885999995000002E-4</v>
      </c>
      <c r="D1172" s="8">
        <v>-2.0000000000000001E-4</v>
      </c>
      <c r="E1172" s="8">
        <v>5.0000000000000001E-4</v>
      </c>
      <c r="F1172" s="8">
        <v>5.9999999999999995E-4</v>
      </c>
      <c r="G1172" s="8">
        <v>-6.4491243987074842E-4</v>
      </c>
      <c r="H1172" s="8">
        <v>-8.4905312525151988E-4</v>
      </c>
      <c r="I1172" s="8">
        <v>-8.3899999999999999E-3</v>
      </c>
      <c r="J1172" s="8">
        <v>-8.5900000000000004E-3</v>
      </c>
    </row>
    <row r="1173" spans="1:10" x14ac:dyDescent="0.2">
      <c r="A1173" s="3">
        <v>42859</v>
      </c>
      <c r="B1173" s="8">
        <v>-1.8599999999999998E-2</v>
      </c>
      <c r="C1173" s="8">
        <v>4.1886000021999997E-4</v>
      </c>
      <c r="D1173" s="8">
        <v>-5.9999999999999995E-4</v>
      </c>
      <c r="E1173" s="8">
        <v>-1.8E-3</v>
      </c>
      <c r="F1173" s="8">
        <v>5.0000000000000001E-4</v>
      </c>
      <c r="G1173" s="8">
        <v>-4.6160137505890653E-4</v>
      </c>
      <c r="H1173" s="8">
        <v>1.5407241807572358E-3</v>
      </c>
      <c r="I1173" s="8">
        <v>8.3899999999999999E-3</v>
      </c>
      <c r="J1173" s="8">
        <v>1.0410000000000001E-2</v>
      </c>
    </row>
    <row r="1174" spans="1:10" x14ac:dyDescent="0.2">
      <c r="A1174" s="3">
        <v>42860</v>
      </c>
      <c r="B1174" s="8">
        <v>1.3100000000000001E-2</v>
      </c>
      <c r="C1174" s="8">
        <v>4.1886000207E-4</v>
      </c>
      <c r="D1174" s="8">
        <v>1.9E-3</v>
      </c>
      <c r="E1174" s="8">
        <v>1E-3</v>
      </c>
      <c r="F1174" s="8">
        <v>5.0000000000000001E-4</v>
      </c>
      <c r="G1174" s="8">
        <v>5.4982065622266596E-4</v>
      </c>
      <c r="H1174" s="8">
        <v>4.304437292116825E-3</v>
      </c>
      <c r="I1174" s="8">
        <v>-2.9999999999999997E-4</v>
      </c>
      <c r="J1174" s="8">
        <v>3.3999999999999998E-3</v>
      </c>
    </row>
    <row r="1175" spans="1:10" x14ac:dyDescent="0.2">
      <c r="A1175" s="3">
        <v>42863</v>
      </c>
      <c r="B1175" s="8">
        <v>-2.8E-3</v>
      </c>
      <c r="C1175" s="8">
        <v>4.188600008E-4</v>
      </c>
      <c r="D1175" s="8">
        <v>4.0000000000000002E-4</v>
      </c>
      <c r="E1175" s="8">
        <v>-8.9999999999999998E-4</v>
      </c>
      <c r="F1175" s="8">
        <v>5.0000000000000001E-4</v>
      </c>
      <c r="G1175" s="8">
        <v>-1.5662415104173988E-3</v>
      </c>
      <c r="H1175" s="8">
        <v>1.9901031138003233E-4</v>
      </c>
      <c r="I1175" s="8">
        <v>3.5899999999999999E-3</v>
      </c>
      <c r="J1175" s="8">
        <v>5.3E-3</v>
      </c>
    </row>
    <row r="1176" spans="1:10" x14ac:dyDescent="0.2">
      <c r="A1176" s="3">
        <v>42864</v>
      </c>
      <c r="B1176" s="8">
        <v>1.15E-2</v>
      </c>
      <c r="C1176" s="8">
        <v>4.1885999637000001E-4</v>
      </c>
      <c r="D1176" s="8">
        <v>1.5E-3</v>
      </c>
      <c r="E1176" s="8">
        <v>1.5E-3</v>
      </c>
      <c r="F1176" s="8">
        <v>5.0000000000000001E-4</v>
      </c>
      <c r="G1176" s="8">
        <v>4.5734979919398455E-4</v>
      </c>
      <c r="H1176" s="8">
        <v>-5.5353212394049223E-4</v>
      </c>
      <c r="I1176" s="8">
        <v>-2.3999999999999998E-3</v>
      </c>
      <c r="J1176" s="8">
        <v>-3.3999999999999998E-3</v>
      </c>
    </row>
    <row r="1177" spans="1:10" x14ac:dyDescent="0.2">
      <c r="A1177" s="3">
        <v>42865</v>
      </c>
      <c r="B1177" s="8">
        <v>1.6199999999999999E-2</v>
      </c>
      <c r="C1177" s="8">
        <v>4.1886000281000002E-4</v>
      </c>
      <c r="D1177" s="8">
        <v>1.6000000000000001E-3</v>
      </c>
      <c r="E1177" s="8">
        <v>4.7999999999999996E-3</v>
      </c>
      <c r="F1177" s="8">
        <v>5.0000000000000001E-4</v>
      </c>
      <c r="G1177" s="8">
        <v>6.4139885001157637E-4</v>
      </c>
      <c r="H1177" s="8">
        <v>2.1616025006214734E-3</v>
      </c>
      <c r="I1177" s="8">
        <v>-7.6E-3</v>
      </c>
      <c r="J1177" s="8">
        <v>-6.11E-3</v>
      </c>
    </row>
    <row r="1178" spans="1:10" x14ac:dyDescent="0.2">
      <c r="A1178" s="3">
        <v>42866</v>
      </c>
      <c r="B1178" s="8">
        <v>2.8E-3</v>
      </c>
      <c r="C1178" s="8">
        <v>4.1885999667E-4</v>
      </c>
      <c r="D1178" s="8">
        <v>2E-3</v>
      </c>
      <c r="E1178" s="8">
        <v>5.1000000000000004E-3</v>
      </c>
      <c r="F1178" s="8">
        <v>5.0000000000000001E-4</v>
      </c>
      <c r="G1178" s="8">
        <v>2.7381978061158385E-4</v>
      </c>
      <c r="H1178" s="8">
        <v>-1.6775552348220479E-3</v>
      </c>
      <c r="I1178" s="8">
        <v>-1.6000000000000001E-3</v>
      </c>
      <c r="J1178" s="8">
        <v>-3.5000000000000001E-3</v>
      </c>
    </row>
    <row r="1179" spans="1:10" x14ac:dyDescent="0.2">
      <c r="A1179" s="3">
        <v>42867</v>
      </c>
      <c r="B1179" s="8">
        <v>1.01E-2</v>
      </c>
      <c r="C1179" s="8">
        <v>4.1886000132E-4</v>
      </c>
      <c r="D1179" s="8">
        <v>1.4E-3</v>
      </c>
      <c r="E1179" s="8">
        <v>3.7000000000000002E-3</v>
      </c>
      <c r="F1179" s="8">
        <v>5.0000000000000001E-4</v>
      </c>
      <c r="G1179" s="8">
        <v>4.0532353892719364E-3</v>
      </c>
      <c r="H1179" s="8">
        <v>-1.3057181973111787E-3</v>
      </c>
      <c r="I1179" s="8">
        <v>-4.8300000000000001E-3</v>
      </c>
      <c r="J1179" s="8">
        <v>-1.0189999999999999E-2</v>
      </c>
    </row>
    <row r="1180" spans="1:10" x14ac:dyDescent="0.2">
      <c r="A1180" s="3">
        <v>42870</v>
      </c>
      <c r="B1180" s="8">
        <v>3.7000000000000002E-3</v>
      </c>
      <c r="C1180" s="8">
        <v>4.1886000270000001E-4</v>
      </c>
      <c r="D1180" s="8">
        <v>1.8E-3</v>
      </c>
      <c r="E1180" s="8">
        <v>6.0000000000000001E-3</v>
      </c>
      <c r="F1180" s="8">
        <v>5.0000000000000001E-4</v>
      </c>
      <c r="G1180" s="8">
        <v>-1.3599945980491412E-6</v>
      </c>
      <c r="H1180" s="8">
        <v>5.8916479771184971E-3</v>
      </c>
      <c r="I1180" s="8">
        <v>-9.2999999999999992E-3</v>
      </c>
      <c r="J1180" s="8">
        <v>-3.4499999999999999E-3</v>
      </c>
    </row>
    <row r="1181" spans="1:10" x14ac:dyDescent="0.2">
      <c r="A1181" s="3">
        <v>42871</v>
      </c>
      <c r="B1181" s="8">
        <v>3.0999999999999999E-3</v>
      </c>
      <c r="C1181" s="8">
        <v>4.1885999608999997E-4</v>
      </c>
      <c r="D1181" s="8">
        <v>2.2000000000000001E-3</v>
      </c>
      <c r="E1181" s="8">
        <v>7.7000000000000002E-3</v>
      </c>
      <c r="F1181" s="8">
        <v>4.0000000000000002E-4</v>
      </c>
      <c r="G1181" s="8">
        <v>1.6510882380460501E-3</v>
      </c>
      <c r="H1181" s="8">
        <v>-5.5087415417265362E-4</v>
      </c>
      <c r="I1181" s="8">
        <v>-1.5E-3</v>
      </c>
      <c r="J1181" s="8">
        <v>-3.7000000000000002E-3</v>
      </c>
    </row>
    <row r="1182" spans="1:10" x14ac:dyDescent="0.2">
      <c r="A1182" s="3">
        <v>42872</v>
      </c>
      <c r="B1182" s="8">
        <v>-1.67E-2</v>
      </c>
      <c r="C1182" s="8">
        <v>4.1886000018000002E-4</v>
      </c>
      <c r="D1182" s="8">
        <v>-1E-3</v>
      </c>
      <c r="E1182" s="8">
        <v>-1.9E-3</v>
      </c>
      <c r="F1182" s="8">
        <v>5.0000000000000001E-4</v>
      </c>
      <c r="G1182" s="8">
        <v>5.5036818677496324E-3</v>
      </c>
      <c r="H1182" s="8">
        <v>-1.7385582345162742E-2</v>
      </c>
      <c r="I1182" s="8">
        <v>1.0019999999999999E-2</v>
      </c>
      <c r="J1182" s="8">
        <v>-1.289E-2</v>
      </c>
    </row>
    <row r="1183" spans="1:10" x14ac:dyDescent="0.2">
      <c r="A1183" s="3">
        <v>42873</v>
      </c>
      <c r="B1183" s="8">
        <v>-8.7999999999999995E-2</v>
      </c>
      <c r="C1183" s="8">
        <v>4.1886000089999998E-4</v>
      </c>
      <c r="D1183" s="8">
        <v>-3.4799999999999998E-2</v>
      </c>
      <c r="E1183" s="8">
        <v>-7.5200000000000003E-2</v>
      </c>
      <c r="F1183" s="8">
        <v>1.1000000000000001E-3</v>
      </c>
      <c r="G1183" s="8">
        <v>-1.8263380063610057E-4</v>
      </c>
      <c r="H1183" s="8">
        <v>4.3949293362464115E-3</v>
      </c>
      <c r="I1183" s="8">
        <v>8.7359999999999993E-2</v>
      </c>
      <c r="J1183" s="8">
        <v>9.2249999999999999E-2</v>
      </c>
    </row>
    <row r="1184" spans="1:10" x14ac:dyDescent="0.2">
      <c r="A1184" s="3">
        <v>42874</v>
      </c>
      <c r="B1184" s="8">
        <v>1.6899999999999998E-2</v>
      </c>
      <c r="C1184" s="8">
        <v>4.1886000288999999E-4</v>
      </c>
      <c r="D1184" s="8">
        <v>7.0000000000000001E-3</v>
      </c>
      <c r="E1184" s="8">
        <v>2.1700000000000001E-2</v>
      </c>
      <c r="F1184" s="8">
        <v>2.9999999999999997E-4</v>
      </c>
      <c r="G1184" s="8">
        <v>3.6498599999990056E-4</v>
      </c>
      <c r="H1184" s="8">
        <v>6.871587952160807E-3</v>
      </c>
      <c r="I1184" s="8">
        <v>-2.75E-2</v>
      </c>
      <c r="J1184" s="8">
        <v>-2.1180000000000001E-2</v>
      </c>
    </row>
    <row r="1185" spans="1:10" x14ac:dyDescent="0.2">
      <c r="A1185" s="3">
        <v>42877</v>
      </c>
      <c r="B1185" s="8">
        <v>-1.54E-2</v>
      </c>
      <c r="C1185" s="8">
        <v>4.1885999680000001E-4</v>
      </c>
      <c r="D1185" s="8">
        <v>-5.8999999999999999E-3</v>
      </c>
      <c r="E1185" s="8">
        <v>-5.4000000000000003E-3</v>
      </c>
      <c r="F1185" s="8">
        <v>5.0000000000000001E-4</v>
      </c>
      <c r="G1185" s="8">
        <v>-2.7450932168038289E-4</v>
      </c>
      <c r="H1185" s="8">
        <v>5.444137142687655E-3</v>
      </c>
      <c r="I1185" s="8">
        <v>-1.1000000000000001E-3</v>
      </c>
      <c r="J1185" s="8">
        <v>4.5999999999999999E-3</v>
      </c>
    </row>
    <row r="1186" spans="1:10" x14ac:dyDescent="0.2">
      <c r="A1186" s="3">
        <v>42878</v>
      </c>
      <c r="B1186" s="8">
        <v>1.6E-2</v>
      </c>
      <c r="C1186" s="8">
        <v>4.1886000125000001E-4</v>
      </c>
      <c r="D1186" s="8">
        <v>8.6999999999999994E-3</v>
      </c>
      <c r="E1186" s="8">
        <v>1.37E-2</v>
      </c>
      <c r="F1186" s="8">
        <v>2.9999999999999997E-4</v>
      </c>
      <c r="G1186" s="8">
        <v>-1.5549165986339375E-3</v>
      </c>
      <c r="H1186" s="8">
        <v>2.5776110346154013E-3</v>
      </c>
      <c r="I1186" s="8">
        <v>-8.2900000000000005E-3</v>
      </c>
      <c r="J1186" s="8">
        <v>-4.2100000000000002E-3</v>
      </c>
    </row>
    <row r="1187" spans="1:10" x14ac:dyDescent="0.2">
      <c r="A1187" s="3">
        <v>42879</v>
      </c>
      <c r="B1187" s="8">
        <v>9.4999999999999998E-3</v>
      </c>
      <c r="C1187" s="8">
        <v>4.1885999755999999E-4</v>
      </c>
      <c r="D1187" s="8">
        <v>7.7999999999999996E-3</v>
      </c>
      <c r="E1187" s="8">
        <v>2.3999999999999998E-3</v>
      </c>
      <c r="F1187" s="8">
        <v>4.0000000000000002E-4</v>
      </c>
      <c r="G1187" s="8">
        <v>2.1036025651346435E-3</v>
      </c>
      <c r="H1187" s="8">
        <v>2.6977367427341026E-3</v>
      </c>
      <c r="I1187" s="8">
        <v>8.9999999999999998E-4</v>
      </c>
      <c r="J1187" s="8">
        <v>1.5E-3</v>
      </c>
    </row>
    <row r="1188" spans="1:10" x14ac:dyDescent="0.2">
      <c r="A1188" s="3">
        <v>42880</v>
      </c>
      <c r="B1188" s="8">
        <v>-5.0000000000000001E-4</v>
      </c>
      <c r="C1188" s="8">
        <v>4.1886000435000003E-4</v>
      </c>
      <c r="D1188" s="8">
        <v>0</v>
      </c>
      <c r="E1188" s="8">
        <v>1E-3</v>
      </c>
      <c r="F1188" s="8">
        <v>5.0000000000000001E-4</v>
      </c>
      <c r="G1188" s="8">
        <v>8.2078480783631669E-4</v>
      </c>
      <c r="H1188" s="8">
        <v>5.1453463132173916E-3</v>
      </c>
      <c r="I1188" s="8">
        <v>6.4999999999999997E-3</v>
      </c>
      <c r="J1188" s="8">
        <v>1.0829999999999999E-2</v>
      </c>
    </row>
    <row r="1189" spans="1:10" x14ac:dyDescent="0.2">
      <c r="A1189" s="3">
        <v>42881</v>
      </c>
      <c r="B1189" s="8">
        <v>1.3599999999999999E-2</v>
      </c>
      <c r="C1189" s="8">
        <v>4.1885999827000002E-4</v>
      </c>
      <c r="D1189" s="8">
        <v>3.8E-3</v>
      </c>
      <c r="E1189" s="8">
        <v>4.3E-3</v>
      </c>
      <c r="F1189" s="8">
        <v>4.0000000000000002E-4</v>
      </c>
      <c r="G1189" s="8">
        <v>-1.2382878668004693E-6</v>
      </c>
      <c r="H1189" s="8">
        <v>1.5708031685846002E-4</v>
      </c>
      <c r="I1189" s="8">
        <v>-6.7999999999999996E-3</v>
      </c>
      <c r="J1189" s="8">
        <v>-6.6E-3</v>
      </c>
    </row>
    <row r="1190" spans="1:10" x14ac:dyDescent="0.2">
      <c r="A1190" s="3">
        <v>42884</v>
      </c>
      <c r="B1190" s="8">
        <v>-5.1000000000000004E-3</v>
      </c>
      <c r="C1190" s="8">
        <v>4.1885999794999998E-4</v>
      </c>
      <c r="D1190" s="8">
        <v>2.8E-3</v>
      </c>
      <c r="E1190" s="8">
        <v>2.5000000000000001E-3</v>
      </c>
      <c r="F1190" s="8">
        <v>4.0000000000000002E-4</v>
      </c>
      <c r="G1190" s="8">
        <v>0</v>
      </c>
      <c r="H1190" s="8">
        <v>0</v>
      </c>
      <c r="I1190" s="8">
        <v>2.8999999999999998E-3</v>
      </c>
      <c r="J1190" s="8">
        <v>2.8999999999999998E-3</v>
      </c>
    </row>
    <row r="1191" spans="1:10" x14ac:dyDescent="0.2">
      <c r="A1191" s="3">
        <v>42885</v>
      </c>
      <c r="B1191" s="8">
        <v>3.2000000000000002E-3</v>
      </c>
      <c r="C1191" s="8">
        <v>4.1886000334E-4</v>
      </c>
      <c r="D1191" s="8">
        <v>-1.1000000000000001E-3</v>
      </c>
      <c r="E1191" s="8">
        <v>-5.0000000000000001E-3</v>
      </c>
      <c r="F1191" s="8">
        <v>5.0000000000000001E-4</v>
      </c>
      <c r="G1191" s="8">
        <v>2.2835480388643248E-3</v>
      </c>
      <c r="H1191" s="8">
        <v>-5.0509861904191045E-4</v>
      </c>
      <c r="I1191" s="8">
        <v>4.0000000000000002E-4</v>
      </c>
      <c r="J1191" s="8">
        <v>-2.3999999999999998E-3</v>
      </c>
    </row>
    <row r="1192" spans="1:10" x14ac:dyDescent="0.2">
      <c r="A1192" s="3">
        <v>42886</v>
      </c>
      <c r="B1192" s="8">
        <v>-1.9599999999999999E-2</v>
      </c>
      <c r="C1192" s="8">
        <v>4.1886000045000002E-4</v>
      </c>
      <c r="D1192" s="8">
        <v>2.5000000000000001E-3</v>
      </c>
      <c r="E1192" s="8">
        <v>3.0000000000000001E-3</v>
      </c>
      <c r="F1192" s="8">
        <v>4.0000000000000002E-4</v>
      </c>
      <c r="G1192" s="8">
        <v>1.3652148226104277E-3</v>
      </c>
      <c r="H1192" s="8">
        <v>1.1345987030630944E-4</v>
      </c>
      <c r="I1192" s="8">
        <v>-5.8100000000000001E-3</v>
      </c>
      <c r="J1192" s="8">
        <v>-7.0000000000000001E-3</v>
      </c>
    </row>
    <row r="1193" spans="1:10" x14ac:dyDescent="0.2">
      <c r="A1193" s="3">
        <v>42887</v>
      </c>
      <c r="B1193" s="8">
        <v>-6.7000000000000002E-3</v>
      </c>
      <c r="C1193" s="8">
        <v>4.1885999855000001E-4</v>
      </c>
      <c r="D1193" s="8">
        <v>-2.5999999999999999E-3</v>
      </c>
      <c r="E1193" s="8">
        <v>-6.4000000000000003E-3</v>
      </c>
      <c r="F1193" s="8">
        <v>5.0000000000000001E-4</v>
      </c>
      <c r="G1193" s="8">
        <v>-9.3650491854391227E-5</v>
      </c>
      <c r="H1193" s="8">
        <v>8.3179897011427251E-3</v>
      </c>
      <c r="I1193" s="8">
        <v>-4.4999999999999997E-3</v>
      </c>
      <c r="J1193" s="8">
        <v>3.9699999999999996E-3</v>
      </c>
    </row>
    <row r="1194" spans="1:10" x14ac:dyDescent="0.2">
      <c r="A1194" s="3">
        <v>42888</v>
      </c>
      <c r="B1194" s="8">
        <v>3.5999999999999999E-3</v>
      </c>
      <c r="C1194" s="8">
        <v>3.8334000026E-4</v>
      </c>
      <c r="D1194" s="8">
        <v>-8.9999999999999998E-4</v>
      </c>
      <c r="E1194" s="8">
        <v>-3.8E-3</v>
      </c>
      <c r="F1194" s="8">
        <v>5.0000000000000001E-4</v>
      </c>
      <c r="G1194" s="8">
        <v>3.6513920845728798E-3</v>
      </c>
      <c r="H1194" s="8">
        <v>3.6917136750944657E-3</v>
      </c>
      <c r="I1194" s="8">
        <v>6.2100000000000002E-3</v>
      </c>
      <c r="J1194" s="8">
        <v>6.2100000000000002E-3</v>
      </c>
    </row>
    <row r="1195" spans="1:10" x14ac:dyDescent="0.2">
      <c r="A1195" s="3">
        <v>42891</v>
      </c>
      <c r="B1195" s="8">
        <v>-1E-3</v>
      </c>
      <c r="C1195" s="8">
        <v>3.8333999847E-4</v>
      </c>
      <c r="D1195" s="8">
        <v>-5.0000000000000001E-4</v>
      </c>
      <c r="E1195" s="8">
        <v>-4.0000000000000001E-3</v>
      </c>
      <c r="F1195" s="8">
        <v>5.0000000000000001E-4</v>
      </c>
      <c r="G1195" s="8">
        <v>-1.1850515105223947E-3</v>
      </c>
      <c r="H1195" s="8">
        <v>-3.745084021270495E-4</v>
      </c>
      <c r="I1195" s="8">
        <v>1.1379999999999999E-2</v>
      </c>
      <c r="J1195" s="8">
        <v>1.2189999999999999E-2</v>
      </c>
    </row>
    <row r="1196" spans="1:10" x14ac:dyDescent="0.2">
      <c r="A1196" s="3">
        <v>42892</v>
      </c>
      <c r="B1196" s="8">
        <v>8.0999999999999996E-3</v>
      </c>
      <c r="C1196" s="8">
        <v>3.8334000078000001E-4</v>
      </c>
      <c r="D1196" s="8">
        <v>3.0999999999999999E-3</v>
      </c>
      <c r="E1196" s="8">
        <v>4.4999999999999997E-3</v>
      </c>
      <c r="F1196" s="8">
        <v>2.9999999999999997E-4</v>
      </c>
      <c r="G1196" s="8">
        <v>2.3685518839531294E-3</v>
      </c>
      <c r="H1196" s="8">
        <v>-2.8358033318331977E-3</v>
      </c>
      <c r="I1196" s="8">
        <v>1.9E-3</v>
      </c>
      <c r="J1196" s="8">
        <v>-3.3E-3</v>
      </c>
    </row>
    <row r="1197" spans="1:10" x14ac:dyDescent="0.2">
      <c r="A1197" s="3">
        <v>42893</v>
      </c>
      <c r="B1197" s="8">
        <v>3.3999999999999998E-3</v>
      </c>
      <c r="C1197" s="8">
        <v>3.8333999789000003E-4</v>
      </c>
      <c r="D1197" s="8">
        <v>2.0000000000000001E-4</v>
      </c>
      <c r="E1197" s="8">
        <v>1E-3</v>
      </c>
      <c r="F1197" s="8">
        <v>4.0000000000000002E-4</v>
      </c>
      <c r="G1197" s="8">
        <v>-8.2152345697728002E-4</v>
      </c>
      <c r="H1197" s="8">
        <v>2.2126794809296246E-3</v>
      </c>
      <c r="I1197" s="8">
        <v>-3.3E-3</v>
      </c>
      <c r="J1197" s="8">
        <v>-2.0000000000000001E-4</v>
      </c>
    </row>
    <row r="1198" spans="1:10" x14ac:dyDescent="0.2">
      <c r="A1198" s="3">
        <v>42894</v>
      </c>
      <c r="B1198" s="8">
        <v>-6.6E-3</v>
      </c>
      <c r="C1198" s="8">
        <v>3.8334000370000002E-4</v>
      </c>
      <c r="D1198" s="8">
        <v>2.9999999999999997E-4</v>
      </c>
      <c r="E1198" s="8">
        <v>2.9999999999999997E-4</v>
      </c>
      <c r="F1198" s="8">
        <v>4.0000000000000002E-4</v>
      </c>
      <c r="G1198" s="8">
        <v>-6.4023485700581695E-4</v>
      </c>
      <c r="H1198" s="8">
        <v>8.5449001489035226E-4</v>
      </c>
      <c r="I1198" s="8">
        <v>1.8E-3</v>
      </c>
      <c r="J1198" s="8">
        <v>3.3E-3</v>
      </c>
    </row>
    <row r="1199" spans="1:10" x14ac:dyDescent="0.2">
      <c r="A1199" s="3">
        <v>42895</v>
      </c>
      <c r="B1199" s="8">
        <v>-8.6999999999999994E-3</v>
      </c>
      <c r="C1199" s="8">
        <v>3.8333999962000001E-4</v>
      </c>
      <c r="D1199" s="8">
        <v>3.3999999999999998E-3</v>
      </c>
      <c r="E1199" s="8">
        <v>5.9999999999999995E-4</v>
      </c>
      <c r="F1199" s="8">
        <v>4.0000000000000002E-4</v>
      </c>
      <c r="G1199" s="8">
        <v>-4.6065609237111449E-4</v>
      </c>
      <c r="H1199" s="8">
        <v>-1.1571604288425075E-3</v>
      </c>
      <c r="I1199" s="8">
        <v>-3.8E-3</v>
      </c>
      <c r="J1199" s="8">
        <v>-4.4999999999999997E-3</v>
      </c>
    </row>
    <row r="1200" spans="1:10" x14ac:dyDescent="0.2">
      <c r="A1200" s="3">
        <v>42898</v>
      </c>
      <c r="B1200" s="8">
        <v>-8.2000000000000007E-3</v>
      </c>
      <c r="C1200" s="8">
        <v>3.8333999957000002E-4</v>
      </c>
      <c r="D1200" s="8">
        <v>1.1999999999999999E-3</v>
      </c>
      <c r="E1200" s="8">
        <v>1.1000000000000001E-3</v>
      </c>
      <c r="F1200" s="8">
        <v>5.0000000000000001E-4</v>
      </c>
      <c r="G1200" s="8">
        <v>3.6198480000004807E-4</v>
      </c>
      <c r="H1200" s="8">
        <v>1.5641241284747309E-4</v>
      </c>
      <c r="I1200" s="8">
        <v>7.4999999999999997E-3</v>
      </c>
      <c r="J1200" s="8">
        <v>7.3000000000000001E-3</v>
      </c>
    </row>
    <row r="1201" spans="1:10" x14ac:dyDescent="0.2">
      <c r="A1201" s="3">
        <v>42899</v>
      </c>
      <c r="B1201" s="8">
        <v>2.0999999999999999E-3</v>
      </c>
      <c r="C1201" s="8">
        <v>3.8333999885999999E-4</v>
      </c>
      <c r="D1201" s="8">
        <v>-5.9999999999999995E-4</v>
      </c>
      <c r="E1201" s="8">
        <v>-4.0000000000000002E-4</v>
      </c>
      <c r="F1201" s="8">
        <v>5.0000000000000001E-4</v>
      </c>
      <c r="G1201" s="8">
        <v>6.3511632163804066E-4</v>
      </c>
      <c r="H1201" s="8">
        <v>5.252764619130712E-3</v>
      </c>
      <c r="I1201" s="8">
        <v>7.0000000000000001E-3</v>
      </c>
      <c r="J1201" s="8">
        <v>1.163E-2</v>
      </c>
    </row>
    <row r="1202" spans="1:10" x14ac:dyDescent="0.2">
      <c r="A1202" s="3">
        <v>42900</v>
      </c>
      <c r="B1202" s="8">
        <v>1.5E-3</v>
      </c>
      <c r="C1202" s="8">
        <v>3.8334000212999998E-4</v>
      </c>
      <c r="D1202" s="8">
        <v>2.0999999999999999E-3</v>
      </c>
      <c r="E1202" s="8">
        <v>5.8999999999999999E-3</v>
      </c>
      <c r="F1202" s="8">
        <v>5.0000000000000001E-4</v>
      </c>
      <c r="G1202" s="8">
        <v>3.5559233069228924E-3</v>
      </c>
      <c r="H1202" s="8">
        <v>-9.0716321631412189E-4</v>
      </c>
      <c r="I1202" s="8">
        <v>-8.0400000000000003E-3</v>
      </c>
      <c r="J1202" s="8">
        <v>-1.2489999999999999E-2</v>
      </c>
    </row>
    <row r="1203" spans="1:10" x14ac:dyDescent="0.2">
      <c r="A1203" s="3">
        <v>42902</v>
      </c>
      <c r="B1203" s="8">
        <v>-4.7999999999999996E-3</v>
      </c>
      <c r="C1203" s="8">
        <v>3.8334000007000002E-4</v>
      </c>
      <c r="D1203" s="8">
        <v>3.3999999999999998E-3</v>
      </c>
      <c r="E1203" s="8">
        <v>4.5999999999999999E-3</v>
      </c>
      <c r="F1203" s="8">
        <v>4.0000000000000002E-4</v>
      </c>
      <c r="G1203" s="8">
        <v>3.2196837035280979E-4</v>
      </c>
      <c r="H1203" s="8">
        <v>-1.3848970869189126E-3</v>
      </c>
      <c r="I1203" s="8">
        <v>1.6999999999999999E-3</v>
      </c>
      <c r="J1203" s="8">
        <v>0</v>
      </c>
    </row>
    <row r="1204" spans="1:10" x14ac:dyDescent="0.2">
      <c r="A1204" s="3">
        <v>42905</v>
      </c>
      <c r="B1204" s="8">
        <v>6.3E-3</v>
      </c>
      <c r="C1204" s="8">
        <v>3.8333999730000003E-4</v>
      </c>
      <c r="D1204" s="8">
        <v>2.5999999999999999E-3</v>
      </c>
      <c r="E1204" s="8">
        <v>3.0999999999999999E-3</v>
      </c>
      <c r="F1204" s="8">
        <v>4.0000000000000002E-4</v>
      </c>
      <c r="G1204" s="8">
        <v>-1.003893121700683E-3</v>
      </c>
      <c r="H1204" s="8">
        <v>8.6887625131863988E-3</v>
      </c>
      <c r="I1204" s="8">
        <v>1.1000000000000001E-3</v>
      </c>
      <c r="J1204" s="8">
        <v>1.082E-2</v>
      </c>
    </row>
    <row r="1205" spans="1:10" x14ac:dyDescent="0.2">
      <c r="A1205" s="3">
        <v>42906</v>
      </c>
      <c r="B1205" s="8">
        <v>-2.01E-2</v>
      </c>
      <c r="C1205" s="8">
        <v>3.8333999844000001E-4</v>
      </c>
      <c r="D1205" s="8">
        <v>-2.5000000000000001E-3</v>
      </c>
      <c r="E1205" s="8">
        <v>-3.8E-3</v>
      </c>
      <c r="F1205" s="8">
        <v>5.0000000000000001E-4</v>
      </c>
      <c r="G1205" s="8">
        <v>1.9099643558255774E-3</v>
      </c>
      <c r="H1205" s="8">
        <v>-6.3852259979332304E-3</v>
      </c>
      <c r="I1205" s="8">
        <v>6.7099999999999998E-3</v>
      </c>
      <c r="J1205" s="8">
        <v>-1.5299999999999999E-3</v>
      </c>
    </row>
    <row r="1206" spans="1:10" x14ac:dyDescent="0.2">
      <c r="A1206" s="3">
        <v>42907</v>
      </c>
      <c r="B1206" s="8">
        <v>-1E-4</v>
      </c>
      <c r="C1206" s="8">
        <v>3.8334000345000002E-4</v>
      </c>
      <c r="D1206" s="8">
        <v>1E-4</v>
      </c>
      <c r="E1206" s="8">
        <v>1E-3</v>
      </c>
      <c r="F1206" s="8">
        <v>5.0000000000000001E-4</v>
      </c>
      <c r="G1206" s="8">
        <v>5.4402167073597241E-4</v>
      </c>
      <c r="H1206" s="8">
        <v>1.150884596172741E-4</v>
      </c>
      <c r="I1206" s="8">
        <v>3.3E-3</v>
      </c>
      <c r="J1206" s="8">
        <v>2.8999999999999998E-3</v>
      </c>
    </row>
    <row r="1207" spans="1:10" x14ac:dyDescent="0.2">
      <c r="A1207" s="3">
        <v>42908</v>
      </c>
      <c r="B1207" s="8">
        <v>8.3999999999999995E-3</v>
      </c>
      <c r="C1207" s="8">
        <v>3.8333999842999998E-4</v>
      </c>
      <c r="D1207" s="8">
        <v>-2.0000000000000001E-4</v>
      </c>
      <c r="E1207" s="8">
        <v>-2.0999999999999999E-3</v>
      </c>
      <c r="F1207" s="8">
        <v>5.9999999999999995E-4</v>
      </c>
      <c r="G1207" s="8">
        <v>8.1799430164042342E-4</v>
      </c>
      <c r="H1207" s="8">
        <v>-9.0188235562504993E-5</v>
      </c>
      <c r="I1207" s="8">
        <v>4.0000000000000001E-3</v>
      </c>
      <c r="J1207" s="8">
        <v>3.0000000000000001E-3</v>
      </c>
    </row>
    <row r="1208" spans="1:10" x14ac:dyDescent="0.2">
      <c r="A1208" s="3">
        <v>42909</v>
      </c>
      <c r="B1208" s="8">
        <v>-3.0000000000000001E-3</v>
      </c>
      <c r="C1208" s="8">
        <v>3.8334000187E-4</v>
      </c>
      <c r="D1208" s="8">
        <v>1E-4</v>
      </c>
      <c r="E1208" s="8">
        <v>-8.0000000000000004E-4</v>
      </c>
      <c r="F1208" s="8">
        <v>5.0000000000000001E-4</v>
      </c>
      <c r="G1208" s="8">
        <v>5.4474515223268405E-4</v>
      </c>
      <c r="H1208" s="8">
        <v>1.557851761501361E-3</v>
      </c>
      <c r="I1208" s="8">
        <v>-4.0000000000000002E-4</v>
      </c>
      <c r="J1208" s="8">
        <v>5.9999999999999995E-4</v>
      </c>
    </row>
    <row r="1209" spans="1:10" x14ac:dyDescent="0.2">
      <c r="A1209" s="3">
        <v>42912</v>
      </c>
      <c r="B1209" s="8">
        <v>1.7999999999999999E-2</v>
      </c>
      <c r="C1209" s="8">
        <v>3.8333999985999998E-4</v>
      </c>
      <c r="D1209" s="8">
        <v>1.1000000000000001E-3</v>
      </c>
      <c r="E1209" s="8">
        <v>-5.9999999999999995E-4</v>
      </c>
      <c r="F1209" s="8">
        <v>4.0000000000000002E-4</v>
      </c>
      <c r="G1209" s="8">
        <v>1.2719420181532826E-3</v>
      </c>
      <c r="H1209" s="8">
        <v>1.0210519818281139E-3</v>
      </c>
      <c r="I1209" s="8">
        <v>-5.5100000000000001E-3</v>
      </c>
      <c r="J1209" s="8">
        <v>-5.7000000000000002E-3</v>
      </c>
    </row>
    <row r="1210" spans="1:10" x14ac:dyDescent="0.2">
      <c r="A1210" s="3">
        <v>42913</v>
      </c>
      <c r="B1210" s="8">
        <v>-8.2000000000000007E-3</v>
      </c>
      <c r="C1210" s="8">
        <v>3.8333999701999999E-4</v>
      </c>
      <c r="D1210" s="8">
        <v>-1.2999999999999999E-3</v>
      </c>
      <c r="E1210" s="8">
        <v>-2.8999999999999998E-3</v>
      </c>
      <c r="F1210" s="8">
        <v>5.0000000000000001E-4</v>
      </c>
      <c r="G1210" s="8">
        <v>-2.6361491280336713E-3</v>
      </c>
      <c r="H1210" s="8">
        <v>-7.6980727441131602E-3</v>
      </c>
      <c r="I1210" s="8">
        <v>-1.6999999999999999E-3</v>
      </c>
      <c r="J1210" s="8">
        <v>-6.8100000000000001E-3</v>
      </c>
    </row>
    <row r="1211" spans="1:10" x14ac:dyDescent="0.2">
      <c r="A1211" s="3">
        <v>42914</v>
      </c>
      <c r="B1211" s="8">
        <v>5.4999999999999997E-3</v>
      </c>
      <c r="C1211" s="8">
        <v>3.8334000257000001E-4</v>
      </c>
      <c r="D1211" s="8">
        <v>2.5999999999999999E-3</v>
      </c>
      <c r="E1211" s="8">
        <v>4.1000000000000003E-3</v>
      </c>
      <c r="F1211" s="8">
        <v>0</v>
      </c>
      <c r="G1211" s="8">
        <v>7.2544091564163971E-4</v>
      </c>
      <c r="H1211" s="8">
        <v>9.3146313605494413E-3</v>
      </c>
      <c r="I1211" s="8">
        <v>-3.8999999999999998E-3</v>
      </c>
      <c r="J1211" s="8">
        <v>4.6600000000000001E-3</v>
      </c>
    </row>
    <row r="1212" spans="1:10" x14ac:dyDescent="0.2">
      <c r="A1212" s="3">
        <v>42915</v>
      </c>
      <c r="B1212" s="8">
        <v>3.5999999999999999E-3</v>
      </c>
      <c r="C1212" s="8">
        <v>3.8333999799E-4</v>
      </c>
      <c r="D1212" s="8">
        <v>-4.0000000000000002E-4</v>
      </c>
      <c r="E1212" s="8">
        <v>-1.1999999999999999E-3</v>
      </c>
      <c r="F1212" s="8">
        <v>2.9999999999999997E-4</v>
      </c>
      <c r="G1212" s="8">
        <v>-1.5520890680179589E-3</v>
      </c>
      <c r="H1212" s="8">
        <v>-8.431741741703136E-3</v>
      </c>
      <c r="I1212" s="8">
        <v>-4.3E-3</v>
      </c>
      <c r="J1212" s="8">
        <v>-1.1180000000000001E-2</v>
      </c>
    </row>
    <row r="1213" spans="1:10" x14ac:dyDescent="0.2">
      <c r="A1213" s="3">
        <v>42916</v>
      </c>
      <c r="B1213" s="8">
        <v>1.06E-2</v>
      </c>
      <c r="C1213" s="8">
        <v>3.8334000175000002E-4</v>
      </c>
      <c r="D1213" s="8">
        <v>2.2000000000000001E-3</v>
      </c>
      <c r="E1213" s="8">
        <v>1.5E-3</v>
      </c>
      <c r="F1213" s="8">
        <v>4.0000000000000002E-4</v>
      </c>
      <c r="G1213" s="8">
        <v>-9.1687171966770009E-4</v>
      </c>
      <c r="H1213" s="8">
        <v>2.2260023994611355E-3</v>
      </c>
      <c r="I1213" s="8">
        <v>2.5899999999999999E-3</v>
      </c>
      <c r="J1213" s="8">
        <v>5.8100000000000001E-3</v>
      </c>
    </row>
    <row r="1214" spans="1:10" x14ac:dyDescent="0.2">
      <c r="A1214" s="3">
        <v>42919</v>
      </c>
      <c r="B1214" s="8">
        <v>6.0000000000000001E-3</v>
      </c>
      <c r="C1214" s="8">
        <v>3.8333999996999999E-4</v>
      </c>
      <c r="D1214" s="8">
        <v>2.5999999999999999E-3</v>
      </c>
      <c r="E1214" s="8">
        <v>2.5000000000000001E-3</v>
      </c>
      <c r="F1214" s="8">
        <v>2.9999999999999997E-4</v>
      </c>
      <c r="G1214" s="8">
        <v>-1.4235045402170021E-3</v>
      </c>
      <c r="H1214" s="8">
        <v>2.0570414291960493E-3</v>
      </c>
      <c r="I1214" s="8">
        <v>-3.8E-3</v>
      </c>
      <c r="J1214" s="8">
        <v>-2.9999999999999997E-4</v>
      </c>
    </row>
    <row r="1215" spans="1:10" x14ac:dyDescent="0.2">
      <c r="A1215" s="3">
        <v>42920</v>
      </c>
      <c r="B1215" s="8">
        <v>-8.0000000000000004E-4</v>
      </c>
      <c r="C1215" s="8">
        <v>3.8333999724000001E-4</v>
      </c>
      <c r="D1215" s="8">
        <v>-5.9999999999999995E-4</v>
      </c>
      <c r="E1215" s="8">
        <v>-1.1999999999999999E-3</v>
      </c>
      <c r="F1215" s="8">
        <v>5.0000000000000001E-4</v>
      </c>
      <c r="G1215" s="8">
        <v>0</v>
      </c>
      <c r="H1215" s="8">
        <v>0</v>
      </c>
      <c r="I1215" s="8">
        <v>1.1000000000000001E-3</v>
      </c>
      <c r="J1215" s="8">
        <v>1.1000000000000001E-3</v>
      </c>
    </row>
    <row r="1216" spans="1:10" x14ac:dyDescent="0.2">
      <c r="A1216" s="3">
        <v>42921</v>
      </c>
      <c r="B1216" s="8">
        <v>-1.1999999999999999E-3</v>
      </c>
      <c r="C1216" s="8">
        <v>3.8334000278E-4</v>
      </c>
      <c r="D1216" s="8">
        <v>8.9999999999999998E-4</v>
      </c>
      <c r="E1216" s="8">
        <v>2.9999999999999997E-4</v>
      </c>
      <c r="F1216" s="8">
        <v>5.0000000000000001E-4</v>
      </c>
      <c r="G1216" s="8">
        <v>9.1053011647423965E-4</v>
      </c>
      <c r="H1216" s="8">
        <v>2.6730763766038557E-3</v>
      </c>
      <c r="I1216" s="8">
        <v>4.8999999999999998E-3</v>
      </c>
      <c r="J1216" s="8">
        <v>6.6100000000000004E-3</v>
      </c>
    </row>
    <row r="1217" spans="1:10" x14ac:dyDescent="0.2">
      <c r="A1217" s="3">
        <v>42922</v>
      </c>
      <c r="B1217" s="8">
        <v>-1.0800000000000001E-2</v>
      </c>
      <c r="C1217" s="8">
        <v>3.8333999810999999E-4</v>
      </c>
      <c r="D1217" s="8">
        <v>8.9999999999999998E-4</v>
      </c>
      <c r="E1217" s="8">
        <v>0</v>
      </c>
      <c r="F1217" s="8">
        <v>4.0000000000000002E-4</v>
      </c>
      <c r="G1217" s="8">
        <v>-1.5652598075672763E-3</v>
      </c>
      <c r="H1217" s="8">
        <v>-8.7880319543245378E-3</v>
      </c>
      <c r="I1217" s="8">
        <v>-5.79E-3</v>
      </c>
      <c r="J1217" s="8">
        <v>-1.2959999999999999E-2</v>
      </c>
    </row>
    <row r="1218" spans="1:10" x14ac:dyDescent="0.2">
      <c r="A1218" s="3">
        <v>42923</v>
      </c>
      <c r="B1218" s="8">
        <v>-2.3999999999999998E-3</v>
      </c>
      <c r="C1218" s="8">
        <v>3.8334000164999999E-4</v>
      </c>
      <c r="D1218" s="8">
        <v>-1.1000000000000001E-3</v>
      </c>
      <c r="E1218" s="8">
        <v>-2.0999999999999999E-3</v>
      </c>
      <c r="F1218" s="8">
        <v>5.0000000000000001E-4</v>
      </c>
      <c r="G1218" s="8">
        <v>-6.8229971331712491E-6</v>
      </c>
      <c r="H1218" s="8">
        <v>6.8476716233143442E-3</v>
      </c>
      <c r="I1218" s="8">
        <v>-5.4999999999999997E-3</v>
      </c>
      <c r="J1218" s="8">
        <v>1.3699999999999999E-3</v>
      </c>
    </row>
    <row r="1219" spans="1:10" x14ac:dyDescent="0.2">
      <c r="A1219" s="3">
        <v>42926</v>
      </c>
      <c r="B1219" s="8">
        <v>1.1299999999999999E-2</v>
      </c>
      <c r="C1219" s="8">
        <v>3.8333999955000002E-4</v>
      </c>
      <c r="D1219" s="8">
        <v>1.6000000000000001E-3</v>
      </c>
      <c r="E1219" s="8">
        <v>8.9999999999999998E-4</v>
      </c>
      <c r="F1219" s="8">
        <v>4.0000000000000002E-4</v>
      </c>
      <c r="G1219" s="8">
        <v>8.1920825389514285E-4</v>
      </c>
      <c r="H1219" s="8">
        <v>1.4342625839374179E-3</v>
      </c>
      <c r="I1219" s="8">
        <v>-6.8999999999999999E-3</v>
      </c>
      <c r="J1219" s="8">
        <v>-6.3099999999999996E-3</v>
      </c>
    </row>
    <row r="1220" spans="1:10" x14ac:dyDescent="0.2">
      <c r="A1220" s="3">
        <v>42927</v>
      </c>
      <c r="B1220" s="8">
        <v>1.2800000000000001E-2</v>
      </c>
      <c r="C1220" s="8">
        <v>3.8334000101E-4</v>
      </c>
      <c r="D1220" s="8">
        <v>6.9999999999999999E-4</v>
      </c>
      <c r="E1220" s="8">
        <v>1.8E-3</v>
      </c>
      <c r="F1220" s="8">
        <v>5.0000000000000001E-4</v>
      </c>
      <c r="G1220" s="8">
        <v>1.2770090378135812E-3</v>
      </c>
      <c r="H1220" s="8">
        <v>-3.8386897619557825E-4</v>
      </c>
      <c r="I1220" s="8">
        <v>-3.0000000000000001E-3</v>
      </c>
      <c r="J1220" s="8">
        <v>-4.5999999999999999E-3</v>
      </c>
    </row>
    <row r="1221" spans="1:10" x14ac:dyDescent="0.2">
      <c r="A1221" s="3">
        <v>42928</v>
      </c>
      <c r="B1221" s="8">
        <v>1.5699999999999999E-2</v>
      </c>
      <c r="C1221" s="8">
        <v>3.8333999679E-4</v>
      </c>
      <c r="D1221" s="8">
        <v>3.8999999999999998E-3</v>
      </c>
      <c r="E1221" s="8">
        <v>6.3E-3</v>
      </c>
      <c r="F1221" s="8">
        <v>4.0000000000000002E-4</v>
      </c>
      <c r="G1221" s="8">
        <v>3.3867091805497296E-3</v>
      </c>
      <c r="H1221" s="8">
        <v>7.8773831696046237E-3</v>
      </c>
      <c r="I1221" s="8">
        <v>-4.9199999999999999E-3</v>
      </c>
      <c r="J1221" s="8">
        <v>-4.6000000000000001E-4</v>
      </c>
    </row>
    <row r="1222" spans="1:10" x14ac:dyDescent="0.2">
      <c r="A1222" s="3">
        <v>42929</v>
      </c>
      <c r="B1222" s="8">
        <v>5.3E-3</v>
      </c>
      <c r="C1222" s="8">
        <v>3.8334000069E-4</v>
      </c>
      <c r="D1222" s="8">
        <v>-4.0000000000000002E-4</v>
      </c>
      <c r="E1222" s="8">
        <v>-2.9999999999999997E-4</v>
      </c>
      <c r="F1222" s="8">
        <v>4.0000000000000002E-4</v>
      </c>
      <c r="G1222" s="8">
        <v>-7.3713980489253927E-4</v>
      </c>
      <c r="H1222" s="8">
        <v>2.0406778051584862E-3</v>
      </c>
      <c r="I1222" s="8">
        <v>-5.8900000000000003E-3</v>
      </c>
      <c r="J1222" s="8">
        <v>-3.1099999999999999E-3</v>
      </c>
    </row>
    <row r="1223" spans="1:10" x14ac:dyDescent="0.2">
      <c r="A1223" s="3">
        <v>42930</v>
      </c>
      <c r="B1223" s="8">
        <v>4.0000000000000001E-3</v>
      </c>
      <c r="C1223" s="8">
        <v>3.8334000346999998E-4</v>
      </c>
      <c r="D1223" s="8">
        <v>2.5000000000000001E-3</v>
      </c>
      <c r="E1223" s="8">
        <v>5.1999999999999998E-3</v>
      </c>
      <c r="F1223" s="8">
        <v>4.0000000000000002E-4</v>
      </c>
      <c r="G1223" s="8">
        <v>1.367061401292613E-3</v>
      </c>
      <c r="H1223" s="8">
        <v>5.0258160204534885E-3</v>
      </c>
      <c r="I1223" s="8">
        <v>-5.5100000000000001E-3</v>
      </c>
      <c r="J1223" s="8">
        <v>-1.83E-3</v>
      </c>
    </row>
    <row r="1224" spans="1:10" x14ac:dyDescent="0.2">
      <c r="A1224" s="3">
        <v>42933</v>
      </c>
      <c r="B1224" s="8">
        <v>-3.3999999999999998E-3</v>
      </c>
      <c r="C1224" s="8">
        <v>3.8333999592000002E-4</v>
      </c>
      <c r="D1224" s="8">
        <v>1.5E-3</v>
      </c>
      <c r="E1224" s="8">
        <v>3.5000000000000001E-3</v>
      </c>
      <c r="F1224" s="8">
        <v>4.0000000000000002E-4</v>
      </c>
      <c r="G1224" s="8">
        <v>8.1747663076270349E-4</v>
      </c>
      <c r="H1224" s="8">
        <v>2.3774901319484343E-4</v>
      </c>
      <c r="I1224" s="8">
        <v>-1.9E-3</v>
      </c>
      <c r="J1224" s="8">
        <v>-2.5000000000000001E-3</v>
      </c>
    </row>
    <row r="1225" spans="1:10" x14ac:dyDescent="0.2">
      <c r="A1225" s="3">
        <v>42934</v>
      </c>
      <c r="B1225" s="8">
        <v>1.9E-3</v>
      </c>
      <c r="C1225" s="8">
        <v>3.8334000101E-4</v>
      </c>
      <c r="D1225" s="8">
        <v>1.4E-3</v>
      </c>
      <c r="E1225" s="8">
        <v>3.0999999999999999E-3</v>
      </c>
      <c r="F1225" s="8">
        <v>5.0000000000000001E-4</v>
      </c>
      <c r="G1225" s="8">
        <v>2.6445117727027512E-3</v>
      </c>
      <c r="H1225" s="8">
        <v>8.8870969473964223E-4</v>
      </c>
      <c r="I1225" s="8">
        <v>-2.5100000000000001E-3</v>
      </c>
      <c r="J1225" s="8">
        <v>-4.3E-3</v>
      </c>
    </row>
    <row r="1226" spans="1:10" x14ac:dyDescent="0.2">
      <c r="A1226" s="3">
        <v>42935</v>
      </c>
      <c r="B1226" s="8">
        <v>-2.3999999999999998E-3</v>
      </c>
      <c r="C1226" s="8">
        <v>3.8334000032000002E-4</v>
      </c>
      <c r="D1226" s="8">
        <v>2.3E-3</v>
      </c>
      <c r="E1226" s="8">
        <v>5.7999999999999996E-3</v>
      </c>
      <c r="F1226" s="8">
        <v>5.0000000000000001E-4</v>
      </c>
      <c r="G1226" s="8">
        <v>6.3067846977982178E-4</v>
      </c>
      <c r="H1226" s="8">
        <v>5.7729265088060089E-3</v>
      </c>
      <c r="I1226" s="8">
        <v>-4.0000000000000001E-3</v>
      </c>
      <c r="J1226" s="8">
        <v>1.08E-3</v>
      </c>
    </row>
    <row r="1227" spans="1:10" x14ac:dyDescent="0.2">
      <c r="A1227" s="3">
        <v>42936</v>
      </c>
      <c r="B1227" s="8">
        <v>-3.7000000000000002E-3</v>
      </c>
      <c r="C1227" s="8">
        <v>3.8334000303E-4</v>
      </c>
      <c r="D1227" s="8">
        <v>1E-3</v>
      </c>
      <c r="E1227" s="8">
        <v>2.3999999999999998E-3</v>
      </c>
      <c r="F1227" s="8">
        <v>5.0000000000000001E-4</v>
      </c>
      <c r="G1227" s="8">
        <v>6.2960276937373827E-4</v>
      </c>
      <c r="H1227" s="8">
        <v>8.0153495242507589E-4</v>
      </c>
      <c r="I1227" s="8">
        <v>-3.8999999999999998E-3</v>
      </c>
      <c r="J1227" s="8">
        <v>-3.8E-3</v>
      </c>
    </row>
    <row r="1228" spans="1:10" x14ac:dyDescent="0.2">
      <c r="A1228" s="3">
        <v>42937</v>
      </c>
      <c r="B1228" s="8">
        <v>-3.8999999999999998E-3</v>
      </c>
      <c r="C1228" s="8">
        <v>3.8333999992E-4</v>
      </c>
      <c r="D1228" s="8">
        <v>2.0000000000000001E-4</v>
      </c>
      <c r="E1228" s="8">
        <v>2.8E-3</v>
      </c>
      <c r="F1228" s="8">
        <v>5.0000000000000001E-4</v>
      </c>
      <c r="G1228" s="8">
        <v>2.0867925434182588E-3</v>
      </c>
      <c r="H1228" s="8">
        <v>-5.3558802414543916E-4</v>
      </c>
      <c r="I1228" s="8">
        <v>-2.9099999999999998E-3</v>
      </c>
      <c r="J1228" s="8">
        <v>-5.4999999999999997E-3</v>
      </c>
    </row>
    <row r="1229" spans="1:10" x14ac:dyDescent="0.2">
      <c r="A1229" s="3">
        <v>42940</v>
      </c>
      <c r="B1229" s="8">
        <v>6.4000000000000003E-3</v>
      </c>
      <c r="C1229" s="8">
        <v>3.8334000017E-4</v>
      </c>
      <c r="D1229" s="8">
        <v>2.0000000000000001E-4</v>
      </c>
      <c r="E1229" s="8">
        <v>-1.1000000000000001E-3</v>
      </c>
      <c r="F1229" s="8">
        <v>4.0000000000000002E-4</v>
      </c>
      <c r="G1229" s="8">
        <v>-5.5461777696808046E-4</v>
      </c>
      <c r="H1229" s="8">
        <v>1.1182071275039895E-4</v>
      </c>
      <c r="I1229" s="8">
        <v>5.5900000000000004E-3</v>
      </c>
      <c r="J1229" s="8">
        <v>6.3E-3</v>
      </c>
    </row>
    <row r="1230" spans="1:10" x14ac:dyDescent="0.2">
      <c r="A1230" s="3">
        <v>42941</v>
      </c>
      <c r="B1230" s="8">
        <v>8.6999999999999994E-3</v>
      </c>
      <c r="C1230" s="8">
        <v>3.8333999915999997E-4</v>
      </c>
      <c r="D1230" s="8">
        <v>-4.0000000000000002E-4</v>
      </c>
      <c r="E1230" s="8">
        <v>-1.1999999999999999E-3</v>
      </c>
      <c r="F1230" s="8">
        <v>5.0000000000000001E-4</v>
      </c>
      <c r="G1230" s="8">
        <v>-3.1977106944341971E-3</v>
      </c>
      <c r="H1230" s="8">
        <v>2.7866408888257421E-3</v>
      </c>
      <c r="I1230" s="8">
        <v>-5.1000000000000004E-4</v>
      </c>
      <c r="J1230" s="8">
        <v>5.5100000000000001E-3</v>
      </c>
    </row>
    <row r="1231" spans="1:10" x14ac:dyDescent="0.2">
      <c r="A1231" s="3">
        <v>42942</v>
      </c>
      <c r="B1231" s="8">
        <v>-0.01</v>
      </c>
      <c r="C1231" s="8">
        <v>3.8333999685999999E-4</v>
      </c>
      <c r="D1231" s="8">
        <v>5.0000000000000001E-4</v>
      </c>
      <c r="E1231" s="8">
        <v>-1.5E-3</v>
      </c>
      <c r="F1231" s="8">
        <v>4.0000000000000002E-4</v>
      </c>
      <c r="G1231" s="8">
        <v>2.2767308724831459E-3</v>
      </c>
      <c r="H1231" s="8">
        <v>3.9753537140430062E-4</v>
      </c>
      <c r="I1231" s="8">
        <v>5.11E-3</v>
      </c>
      <c r="J1231" s="8">
        <v>3.2000000000000002E-3</v>
      </c>
    </row>
    <row r="1232" spans="1:10" x14ac:dyDescent="0.2">
      <c r="A1232" s="3">
        <v>42943</v>
      </c>
      <c r="B1232" s="8">
        <v>4.1000000000000003E-3</v>
      </c>
      <c r="C1232" s="8">
        <v>3.8334000243000002E-4</v>
      </c>
      <c r="D1232" s="8">
        <v>3.8E-3</v>
      </c>
      <c r="E1232" s="8">
        <v>9.4999999999999998E-3</v>
      </c>
      <c r="F1232" s="8">
        <v>4.0000000000000002E-4</v>
      </c>
      <c r="G1232" s="8">
        <v>-1.1028041328626781E-3</v>
      </c>
      <c r="H1232" s="8">
        <v>-5.7288402800714788E-4</v>
      </c>
      <c r="I1232" s="8">
        <v>-5.9899999999999997E-3</v>
      </c>
      <c r="J1232" s="8">
        <v>-5.4000000000000003E-3</v>
      </c>
    </row>
    <row r="1233" spans="1:10" x14ac:dyDescent="0.2">
      <c r="A1233" s="3">
        <v>42944</v>
      </c>
      <c r="B1233" s="8">
        <v>3.3999999999999998E-3</v>
      </c>
      <c r="C1233" s="8">
        <v>3.4712999819999998E-4</v>
      </c>
      <c r="D1233" s="8">
        <v>5.0000000000000001E-4</v>
      </c>
      <c r="E1233" s="8">
        <v>5.9999999999999995E-4</v>
      </c>
      <c r="F1233" s="8">
        <v>4.0000000000000002E-4</v>
      </c>
      <c r="G1233" s="8">
        <v>2.2678887954958871E-3</v>
      </c>
      <c r="H1233" s="8">
        <v>-9.1540724295502418E-4</v>
      </c>
      <c r="I1233" s="8">
        <v>2.0000000000000001E-4</v>
      </c>
      <c r="J1233" s="8">
        <v>-3.0000000000000001E-3</v>
      </c>
    </row>
    <row r="1234" spans="1:10" x14ac:dyDescent="0.2">
      <c r="A1234" s="3">
        <v>42947</v>
      </c>
      <c r="B1234" s="8">
        <v>6.4999999999999997E-3</v>
      </c>
      <c r="C1234" s="8">
        <v>3.4712999969999998E-4</v>
      </c>
      <c r="D1234" s="8">
        <v>8.0000000000000004E-4</v>
      </c>
      <c r="E1234" s="8">
        <v>2.0999999999999999E-3</v>
      </c>
      <c r="F1234" s="8">
        <v>5.0000000000000001E-4</v>
      </c>
      <c r="G1234" s="8">
        <v>-1.9760010552105634E-4</v>
      </c>
      <c r="H1234" s="8">
        <v>-3.0921989459309351E-4</v>
      </c>
      <c r="I1234" s="8">
        <v>-5.3E-3</v>
      </c>
      <c r="J1234" s="8">
        <v>-5.4000000000000003E-3</v>
      </c>
    </row>
    <row r="1235" spans="1:10" x14ac:dyDescent="0.2">
      <c r="A1235" s="3">
        <v>42948</v>
      </c>
      <c r="B1235" s="8">
        <v>8.9999999999999993E-3</v>
      </c>
      <c r="C1235" s="8">
        <v>3.4713000059000002E-4</v>
      </c>
      <c r="D1235" s="8">
        <v>5.9999999999999995E-4</v>
      </c>
      <c r="E1235" s="8">
        <v>2.3E-3</v>
      </c>
      <c r="F1235" s="8">
        <v>5.0000000000000001E-4</v>
      </c>
      <c r="G1235" s="8">
        <v>2.999917600994495E-3</v>
      </c>
      <c r="H1235" s="8">
        <v>2.4873804069609484E-3</v>
      </c>
      <c r="I1235" s="8">
        <v>-2.0100000000000001E-3</v>
      </c>
      <c r="J1235" s="8">
        <v>-2.5100000000000001E-3</v>
      </c>
    </row>
    <row r="1236" spans="1:10" x14ac:dyDescent="0.2">
      <c r="A1236" s="3">
        <v>42949</v>
      </c>
      <c r="B1236" s="8">
        <v>9.2999999999999992E-3</v>
      </c>
      <c r="C1236" s="8">
        <v>3.4713000086000002E-4</v>
      </c>
      <c r="D1236" s="8">
        <v>1.5E-3</v>
      </c>
      <c r="E1236" s="8">
        <v>2.7000000000000001E-3</v>
      </c>
      <c r="F1236" s="8">
        <v>4.0000000000000002E-4</v>
      </c>
      <c r="G1236" s="8">
        <v>-4.700560644800289E-4</v>
      </c>
      <c r="H1236" s="8">
        <v>7.4426234762370314E-4</v>
      </c>
      <c r="I1236" s="8">
        <v>2.7000000000000001E-3</v>
      </c>
      <c r="J1236" s="8">
        <v>3.8999999999999998E-3</v>
      </c>
    </row>
    <row r="1237" spans="1:10" x14ac:dyDescent="0.2">
      <c r="A1237" s="3">
        <v>42950</v>
      </c>
      <c r="B1237" s="8">
        <v>-5.3E-3</v>
      </c>
      <c r="C1237" s="8">
        <v>3.4713000050000002E-4</v>
      </c>
      <c r="D1237" s="8">
        <v>2E-3</v>
      </c>
      <c r="E1237" s="8">
        <v>4.8999999999999998E-3</v>
      </c>
      <c r="F1237" s="8">
        <v>2.9999999999999997E-4</v>
      </c>
      <c r="G1237" s="8">
        <v>2.2650020509440427E-3</v>
      </c>
      <c r="H1237" s="8">
        <v>-1.6824410769809006E-3</v>
      </c>
      <c r="I1237" s="8">
        <v>-4.0000000000000002E-4</v>
      </c>
      <c r="J1237" s="8">
        <v>-4.3E-3</v>
      </c>
    </row>
    <row r="1238" spans="1:10" x14ac:dyDescent="0.2">
      <c r="A1238" s="3">
        <v>42951</v>
      </c>
      <c r="B1238" s="8">
        <v>1.8E-3</v>
      </c>
      <c r="C1238" s="8">
        <v>3.4712999948999999E-4</v>
      </c>
      <c r="D1238" s="8">
        <v>2.0000000000000001E-4</v>
      </c>
      <c r="E1238" s="8">
        <v>1.2999999999999999E-3</v>
      </c>
      <c r="F1238" s="8">
        <v>4.0000000000000002E-4</v>
      </c>
      <c r="G1238" s="8">
        <v>-1.3808702955857566E-3</v>
      </c>
      <c r="H1238" s="8">
        <v>2.0806575046403708E-3</v>
      </c>
      <c r="I1238" s="8">
        <v>-5.9999999999999995E-4</v>
      </c>
      <c r="J1238" s="8">
        <v>2.8E-3</v>
      </c>
    </row>
    <row r="1239" spans="1:10" x14ac:dyDescent="0.2">
      <c r="A1239" s="3">
        <v>42954</v>
      </c>
      <c r="B1239" s="8">
        <v>1.5599999999999999E-2</v>
      </c>
      <c r="C1239" s="8">
        <v>3.4712999782000002E-4</v>
      </c>
      <c r="D1239" s="8">
        <v>-8.9999999999999998E-4</v>
      </c>
      <c r="E1239" s="8">
        <v>-2.3E-3</v>
      </c>
      <c r="F1239" s="8">
        <v>4.0000000000000002E-4</v>
      </c>
      <c r="G1239" s="8">
        <v>1.6788411140034043E-4</v>
      </c>
      <c r="H1239" s="8">
        <v>2.1187582329815768E-3</v>
      </c>
      <c r="I1239" s="8">
        <v>1.2999999999999999E-3</v>
      </c>
      <c r="J1239" s="8">
        <v>3.3E-3</v>
      </c>
    </row>
    <row r="1240" spans="1:10" x14ac:dyDescent="0.2">
      <c r="A1240" s="3">
        <v>42955</v>
      </c>
      <c r="B1240" s="8">
        <v>-5.9999999999999995E-4</v>
      </c>
      <c r="C1240" s="8">
        <v>3.4713000005000001E-4</v>
      </c>
      <c r="D1240" s="8">
        <v>-2.0000000000000001E-4</v>
      </c>
      <c r="E1240" s="8">
        <v>8.0000000000000004E-4</v>
      </c>
      <c r="F1240" s="8">
        <v>4.0000000000000002E-4</v>
      </c>
      <c r="G1240" s="8">
        <v>-6.5317447761725766E-4</v>
      </c>
      <c r="H1240" s="8">
        <v>-2.2026806767583285E-3</v>
      </c>
      <c r="I1240" s="8">
        <v>8.0000000000000004E-4</v>
      </c>
      <c r="J1240" s="8">
        <v>-8.0000000000000004E-4</v>
      </c>
    </row>
    <row r="1241" spans="1:10" x14ac:dyDescent="0.2">
      <c r="A1241" s="3">
        <v>42956</v>
      </c>
      <c r="B1241" s="8">
        <v>-3.3E-3</v>
      </c>
      <c r="C1241" s="8">
        <v>3.4713000157999998E-4</v>
      </c>
      <c r="D1241" s="8">
        <v>-1.4E-3</v>
      </c>
      <c r="E1241" s="8">
        <v>-6.9999999999999999E-4</v>
      </c>
      <c r="F1241" s="8">
        <v>4.0000000000000002E-4</v>
      </c>
      <c r="G1241" s="8">
        <v>1.1729833061269179E-3</v>
      </c>
      <c r="H1241" s="8">
        <v>2.1954998933493286E-4</v>
      </c>
      <c r="I1241" s="8">
        <v>5.4999999999999997E-3</v>
      </c>
      <c r="J1241" s="8">
        <v>4.5999999999999999E-3</v>
      </c>
    </row>
    <row r="1242" spans="1:10" x14ac:dyDescent="0.2">
      <c r="A1242" s="3">
        <v>42957</v>
      </c>
      <c r="B1242" s="8">
        <v>-0.01</v>
      </c>
      <c r="C1242" s="8">
        <v>3.4713000241000001E-4</v>
      </c>
      <c r="D1242" s="8">
        <v>-1.2999999999999999E-3</v>
      </c>
      <c r="E1242" s="8">
        <v>-3.0999999999999999E-3</v>
      </c>
      <c r="F1242" s="8">
        <v>4.0000000000000002E-4</v>
      </c>
      <c r="G1242" s="8">
        <v>1.2630217089466544E-3</v>
      </c>
      <c r="H1242" s="8">
        <v>-1.3858919792497204E-2</v>
      </c>
      <c r="I1242" s="8">
        <v>3.5000000000000001E-3</v>
      </c>
      <c r="J1242" s="8">
        <v>-1.1639999999999999E-2</v>
      </c>
    </row>
    <row r="1243" spans="1:10" x14ac:dyDescent="0.2">
      <c r="A1243" s="3">
        <v>42958</v>
      </c>
      <c r="B1243" s="8">
        <v>5.4999999999999997E-3</v>
      </c>
      <c r="C1243" s="8">
        <v>3.4712999794999998E-4</v>
      </c>
      <c r="D1243" s="8">
        <v>1.1999999999999999E-3</v>
      </c>
      <c r="E1243" s="8">
        <v>-2.9999999999999997E-4</v>
      </c>
      <c r="F1243" s="8">
        <v>4.0000000000000002E-4</v>
      </c>
      <c r="G1243" s="8">
        <v>1.0802962148586115E-3</v>
      </c>
      <c r="H1243" s="8">
        <v>1.7372829791368893E-3</v>
      </c>
      <c r="I1243" s="8">
        <v>5.5999999999999999E-3</v>
      </c>
      <c r="J1243" s="8">
        <v>6.3099999999999996E-3</v>
      </c>
    </row>
    <row r="1244" spans="1:10" x14ac:dyDescent="0.2">
      <c r="A1244" s="3">
        <v>42961</v>
      </c>
      <c r="B1244" s="8">
        <v>1.37E-2</v>
      </c>
      <c r="C1244" s="8">
        <v>3.4713000188000003E-4</v>
      </c>
      <c r="D1244" s="8">
        <v>2.9999999999999997E-4</v>
      </c>
      <c r="E1244" s="8">
        <v>-4.0000000000000002E-4</v>
      </c>
      <c r="F1244" s="8">
        <v>4.0000000000000002E-4</v>
      </c>
      <c r="G1244" s="8">
        <v>-1.9546338111597894E-4</v>
      </c>
      <c r="H1244" s="8">
        <v>1.0175737305762045E-2</v>
      </c>
      <c r="I1244" s="8">
        <v>5.5999999999999999E-3</v>
      </c>
      <c r="J1244" s="8">
        <v>1.6060000000000001E-2</v>
      </c>
    </row>
    <row r="1245" spans="1:10" x14ac:dyDescent="0.2">
      <c r="A1245" s="3">
        <v>42962</v>
      </c>
      <c r="B1245" s="8">
        <v>1E-3</v>
      </c>
      <c r="C1245" s="8">
        <v>3.4713000050999999E-4</v>
      </c>
      <c r="D1245" s="8">
        <v>5.0000000000000001E-4</v>
      </c>
      <c r="E1245" s="8">
        <v>3.0000000000000001E-3</v>
      </c>
      <c r="F1245" s="8">
        <v>4.0000000000000002E-4</v>
      </c>
      <c r="G1245" s="8">
        <v>-1.1971747463587201E-3</v>
      </c>
      <c r="H1245" s="8">
        <v>1.382513581604794E-4</v>
      </c>
      <c r="I1245" s="8">
        <v>1.2999999999999999E-3</v>
      </c>
      <c r="J1245" s="8">
        <v>2.7000000000000001E-3</v>
      </c>
    </row>
    <row r="1246" spans="1:10" x14ac:dyDescent="0.2">
      <c r="A1246" s="3">
        <v>42963</v>
      </c>
      <c r="B1246" s="8">
        <v>3.5000000000000001E-3</v>
      </c>
      <c r="C1246" s="8">
        <v>3.4712999837000001E-4</v>
      </c>
      <c r="D1246" s="8">
        <v>5.9999999999999995E-4</v>
      </c>
      <c r="E1246" s="8">
        <v>1.8E-3</v>
      </c>
      <c r="F1246" s="8">
        <v>2.9999999999999997E-4</v>
      </c>
      <c r="G1246" s="8">
        <v>2.0852412844587498E-3</v>
      </c>
      <c r="H1246" s="8">
        <v>2.0059375925234324E-3</v>
      </c>
      <c r="I1246" s="8">
        <v>-7.8200000000000006E-3</v>
      </c>
      <c r="J1246" s="8">
        <v>-7.92E-3</v>
      </c>
    </row>
    <row r="1247" spans="1:10" x14ac:dyDescent="0.2">
      <c r="A1247" s="3">
        <v>42964</v>
      </c>
      <c r="B1247" s="8">
        <v>-8.9999999999999993E-3</v>
      </c>
      <c r="C1247" s="8">
        <v>3.4713000002000003E-4</v>
      </c>
      <c r="D1247" s="8">
        <v>-2.5999999999999999E-3</v>
      </c>
      <c r="E1247" s="8">
        <v>-5.4000000000000003E-3</v>
      </c>
      <c r="F1247" s="8">
        <v>4.0000000000000002E-4</v>
      </c>
      <c r="G1247" s="8">
        <v>1.7179424487721029E-3</v>
      </c>
      <c r="H1247" s="8">
        <v>-1.5334063764148476E-2</v>
      </c>
      <c r="I1247" s="8">
        <v>-5.9999999999999995E-4</v>
      </c>
      <c r="J1247" s="8">
        <v>-1.7670000000000002E-2</v>
      </c>
    </row>
    <row r="1248" spans="1:10" x14ac:dyDescent="0.2">
      <c r="A1248" s="3">
        <v>42965</v>
      </c>
      <c r="B1248" s="8">
        <v>1.09E-2</v>
      </c>
      <c r="C1248" s="8">
        <v>3.4713000087999998E-4</v>
      </c>
      <c r="D1248" s="8">
        <v>2.5999999999999999E-3</v>
      </c>
      <c r="E1248" s="8">
        <v>3.5999999999999999E-3</v>
      </c>
      <c r="F1248" s="8">
        <v>2.9999999999999997E-4</v>
      </c>
      <c r="G1248" s="8">
        <v>-3.7540674832514664E-4</v>
      </c>
      <c r="H1248" s="8">
        <v>-1.3026436831742316E-3</v>
      </c>
      <c r="I1248" s="8">
        <v>1E-3</v>
      </c>
      <c r="J1248" s="8">
        <v>0</v>
      </c>
    </row>
    <row r="1249" spans="1:10" x14ac:dyDescent="0.2">
      <c r="A1249" s="3">
        <v>42968</v>
      </c>
      <c r="B1249" s="8">
        <v>-1.1999999999999999E-3</v>
      </c>
      <c r="C1249" s="8">
        <v>3.4712999637000002E-4</v>
      </c>
      <c r="D1249" s="8">
        <v>-1.1999999999999999E-3</v>
      </c>
      <c r="E1249" s="8">
        <v>-2.7000000000000001E-3</v>
      </c>
      <c r="F1249" s="8">
        <v>5.0000000000000001E-4</v>
      </c>
      <c r="G1249" s="8">
        <v>9.8950915216833302E-4</v>
      </c>
      <c r="H1249" s="8">
        <v>1.0448546482595411E-3</v>
      </c>
      <c r="I1249" s="8">
        <v>-6.0000000000000001E-3</v>
      </c>
      <c r="J1249" s="8">
        <v>-5.9100000000000003E-3</v>
      </c>
    </row>
    <row r="1250" spans="1:10" x14ac:dyDescent="0.2">
      <c r="A1250" s="3">
        <v>42969</v>
      </c>
      <c r="B1250" s="8">
        <v>2.01E-2</v>
      </c>
      <c r="C1250" s="8">
        <v>3.4713000016000002E-4</v>
      </c>
      <c r="D1250" s="8">
        <v>8.0000000000000004E-4</v>
      </c>
      <c r="E1250" s="8">
        <v>2.9999999999999997E-4</v>
      </c>
      <c r="F1250" s="8">
        <v>4.0000000000000002E-4</v>
      </c>
      <c r="G1250" s="8">
        <v>-6.4835096498561118E-4</v>
      </c>
      <c r="H1250" s="8">
        <v>1.0720798475792881E-2</v>
      </c>
      <c r="I1250" s="8">
        <v>2.2000000000000001E-3</v>
      </c>
      <c r="J1250" s="8">
        <v>1.363E-2</v>
      </c>
    </row>
    <row r="1251" spans="1:10" x14ac:dyDescent="0.2">
      <c r="A1251" s="3">
        <v>42970</v>
      </c>
      <c r="B1251" s="8">
        <v>6.7000000000000002E-3</v>
      </c>
      <c r="C1251" s="8">
        <v>3.4713000311000002E-4</v>
      </c>
      <c r="D1251" s="8">
        <v>2.2000000000000001E-3</v>
      </c>
      <c r="E1251" s="8">
        <v>1.6999999999999999E-3</v>
      </c>
      <c r="F1251" s="8">
        <v>2.9999999999999997E-4</v>
      </c>
      <c r="G1251" s="8">
        <v>2.5358848664736033E-3</v>
      </c>
      <c r="H1251" s="8">
        <v>-3.3253254417091593E-3</v>
      </c>
      <c r="I1251" s="8">
        <v>3.3E-3</v>
      </c>
      <c r="J1251" s="8">
        <v>-2.5999999999999999E-3</v>
      </c>
    </row>
    <row r="1252" spans="1:10" x14ac:dyDescent="0.2">
      <c r="A1252" s="3">
        <v>42971</v>
      </c>
      <c r="B1252" s="8">
        <v>9.2999999999999992E-3</v>
      </c>
      <c r="C1252" s="8">
        <v>3.4713000066000001E-4</v>
      </c>
      <c r="D1252" s="8">
        <v>1.8E-3</v>
      </c>
      <c r="E1252" s="8">
        <v>2.2000000000000001E-3</v>
      </c>
      <c r="F1252" s="8">
        <v>2.9999999999999997E-4</v>
      </c>
      <c r="G1252" s="8">
        <v>-1.0100343354838559E-3</v>
      </c>
      <c r="H1252" s="8">
        <v>-2.0702579692495338E-3</v>
      </c>
      <c r="I1252" s="8">
        <v>-6.4900000000000001E-3</v>
      </c>
      <c r="J1252" s="8">
        <v>-7.4900000000000001E-3</v>
      </c>
    </row>
    <row r="1253" spans="1:10" x14ac:dyDescent="0.2">
      <c r="A1253" s="3">
        <v>42972</v>
      </c>
      <c r="B1253" s="8">
        <v>-8.0000000000000004E-4</v>
      </c>
      <c r="C1253" s="8">
        <v>3.4712999735000001E-4</v>
      </c>
      <c r="D1253" s="8">
        <v>5.0000000000000001E-4</v>
      </c>
      <c r="E1253" s="8">
        <v>-1E-4</v>
      </c>
      <c r="F1253" s="8">
        <v>4.0000000000000002E-4</v>
      </c>
      <c r="G1253" s="8">
        <v>9.8871417838397591E-4</v>
      </c>
      <c r="H1253" s="8">
        <v>2.5976799900697678E-3</v>
      </c>
      <c r="I1253" s="8">
        <v>2.5000000000000001E-3</v>
      </c>
      <c r="J1253" s="8">
        <v>4.1000000000000003E-3</v>
      </c>
    </row>
    <row r="1254" spans="1:10" x14ac:dyDescent="0.2">
      <c r="A1254" s="3">
        <v>42975</v>
      </c>
      <c r="B1254" s="8">
        <v>-8.0000000000000004E-4</v>
      </c>
      <c r="C1254" s="8">
        <v>3.4713000225999999E-4</v>
      </c>
      <c r="D1254" s="8">
        <v>4.0000000000000002E-4</v>
      </c>
      <c r="E1254" s="8">
        <v>2.9999999999999997E-4</v>
      </c>
      <c r="F1254" s="8">
        <v>4.0000000000000002E-4</v>
      </c>
      <c r="G1254" s="8">
        <v>6.2294634028559059E-4</v>
      </c>
      <c r="H1254" s="8">
        <v>3.0080330873238914E-4</v>
      </c>
      <c r="I1254" s="8">
        <v>3.5999999999999999E-3</v>
      </c>
      <c r="J1254" s="8">
        <v>3.2000000000000002E-3</v>
      </c>
    </row>
    <row r="1255" spans="1:10" x14ac:dyDescent="0.2">
      <c r="A1255" s="3">
        <v>42976</v>
      </c>
      <c r="B1255" s="8">
        <v>4.4000000000000003E-3</v>
      </c>
      <c r="C1255" s="8">
        <v>3.4712999719000001E-4</v>
      </c>
      <c r="D1255" s="8">
        <v>5.9999999999999995E-4</v>
      </c>
      <c r="E1255" s="8">
        <v>1E-4</v>
      </c>
      <c r="F1255" s="8">
        <v>4.0000000000000002E-4</v>
      </c>
      <c r="G1255" s="8">
        <v>1.7127335982516367E-3</v>
      </c>
      <c r="H1255" s="8">
        <v>1.4052596795002259E-3</v>
      </c>
      <c r="I1255" s="8">
        <v>5.7099999999999998E-3</v>
      </c>
      <c r="J1255" s="8">
        <v>5.3E-3</v>
      </c>
    </row>
    <row r="1256" spans="1:10" x14ac:dyDescent="0.2">
      <c r="A1256" s="3">
        <v>42977</v>
      </c>
      <c r="B1256" s="8">
        <v>-6.1999999999999998E-3</v>
      </c>
      <c r="C1256" s="8">
        <v>3.4713000030000001E-4</v>
      </c>
      <c r="D1256" s="8">
        <v>8.0000000000000004E-4</v>
      </c>
      <c r="E1256" s="8">
        <v>0</v>
      </c>
      <c r="F1256" s="8">
        <v>5.0000000000000001E-4</v>
      </c>
      <c r="G1256" s="8">
        <v>7.9838034235946154E-5</v>
      </c>
      <c r="H1256" s="8">
        <v>4.9996987252853842E-3</v>
      </c>
      <c r="I1256" s="8">
        <v>-2E-3</v>
      </c>
      <c r="J1256" s="8">
        <v>2.8900000000000002E-3</v>
      </c>
    </row>
    <row r="1257" spans="1:10" x14ac:dyDescent="0.2">
      <c r="A1257" s="3">
        <v>42978</v>
      </c>
      <c r="B1257" s="8">
        <v>-6.9999999999999999E-4</v>
      </c>
      <c r="C1257" s="8">
        <v>3.4713000250000001E-4</v>
      </c>
      <c r="D1257" s="8">
        <v>1.8E-3</v>
      </c>
      <c r="E1257" s="8">
        <v>3.2000000000000002E-3</v>
      </c>
      <c r="F1257" s="8">
        <v>2.9999999999999997E-4</v>
      </c>
      <c r="G1257" s="8">
        <v>1.6215392952418917E-3</v>
      </c>
      <c r="H1257" s="8">
        <v>6.278635425708945E-3</v>
      </c>
      <c r="I1257" s="8">
        <v>-3.9100000000000003E-3</v>
      </c>
      <c r="J1257" s="8">
        <v>6.7000000000000002E-4</v>
      </c>
    </row>
    <row r="1258" spans="1:10" x14ac:dyDescent="0.2">
      <c r="A1258" s="3">
        <v>42979</v>
      </c>
      <c r="B1258" s="8">
        <v>1.54E-2</v>
      </c>
      <c r="C1258" s="8">
        <v>3.4712999921999999E-4</v>
      </c>
      <c r="D1258" s="8">
        <v>-4.0000000000000002E-4</v>
      </c>
      <c r="E1258" s="8">
        <v>0</v>
      </c>
      <c r="F1258" s="8">
        <v>4.0000000000000002E-4</v>
      </c>
      <c r="G1258" s="8">
        <v>-2.0082187819722153E-3</v>
      </c>
      <c r="H1258" s="8">
        <v>1.6756194058351603E-3</v>
      </c>
      <c r="I1258" s="8">
        <v>-6.6899999999999998E-3</v>
      </c>
      <c r="J1258" s="8">
        <v>-3.0100000000000001E-3</v>
      </c>
    </row>
    <row r="1259" spans="1:10" x14ac:dyDescent="0.2">
      <c r="A1259" s="3">
        <v>42982</v>
      </c>
      <c r="B1259" s="8">
        <v>2.8999999999999998E-3</v>
      </c>
      <c r="C1259" s="8">
        <v>3.4712999953E-4</v>
      </c>
      <c r="D1259" s="8">
        <v>5.9999999999999995E-4</v>
      </c>
      <c r="E1259" s="8">
        <v>1.1000000000000001E-3</v>
      </c>
      <c r="F1259" s="8">
        <v>4.0000000000000002E-4</v>
      </c>
      <c r="G1259" s="8">
        <v>0</v>
      </c>
      <c r="H1259" s="8">
        <v>0</v>
      </c>
      <c r="I1259" s="8">
        <v>1.8E-3</v>
      </c>
      <c r="J1259" s="8">
        <v>1.8E-3</v>
      </c>
    </row>
    <row r="1260" spans="1:10" x14ac:dyDescent="0.2">
      <c r="A1260" s="3">
        <v>42983</v>
      </c>
      <c r="B1260" s="8">
        <v>2.9999999999999997E-4</v>
      </c>
      <c r="C1260" s="8">
        <v>3.4712999887999998E-4</v>
      </c>
      <c r="D1260" s="8">
        <v>2.2000000000000001E-3</v>
      </c>
      <c r="E1260" s="8">
        <v>4.0000000000000001E-3</v>
      </c>
      <c r="F1260" s="8">
        <v>2.9999999999999997E-4</v>
      </c>
      <c r="G1260" s="8">
        <v>4.3540332581208929E-3</v>
      </c>
      <c r="H1260" s="8">
        <v>-6.9231421847836261E-3</v>
      </c>
      <c r="I1260" s="8">
        <v>-1.82E-3</v>
      </c>
      <c r="J1260" s="8">
        <v>-1.306E-2</v>
      </c>
    </row>
    <row r="1261" spans="1:10" x14ac:dyDescent="0.2">
      <c r="A1261" s="3">
        <v>42984</v>
      </c>
      <c r="B1261" s="8">
        <v>1.7500000000000002E-2</v>
      </c>
      <c r="C1261" s="8">
        <v>3.471300018E-4</v>
      </c>
      <c r="D1261" s="8">
        <v>3.0999999999999999E-3</v>
      </c>
      <c r="E1261" s="8">
        <v>3.5000000000000001E-3</v>
      </c>
      <c r="F1261" s="8">
        <v>2.9999999999999997E-4</v>
      </c>
      <c r="G1261" s="8">
        <v>-8.2769066346033426E-4</v>
      </c>
      <c r="H1261" s="8">
        <v>3.6737868619940439E-3</v>
      </c>
      <c r="I1261" s="8">
        <v>-3.3E-3</v>
      </c>
      <c r="J1261" s="8">
        <v>1.1900000000000001E-3</v>
      </c>
    </row>
    <row r="1262" spans="1:10" x14ac:dyDescent="0.2">
      <c r="A1262" s="3">
        <v>42986</v>
      </c>
      <c r="B1262" s="8">
        <v>-4.4999999999999997E-3</v>
      </c>
      <c r="C1262" s="8">
        <v>3.4712999919E-4</v>
      </c>
      <c r="D1262" s="8">
        <v>1.2999999999999999E-3</v>
      </c>
      <c r="E1262" s="8">
        <v>4.3E-3</v>
      </c>
      <c r="F1262" s="8">
        <v>2.9999999999999997E-4</v>
      </c>
      <c r="G1262" s="8">
        <v>1.488705485477082E-3</v>
      </c>
      <c r="H1262" s="8">
        <v>-1.077353421021332E-3</v>
      </c>
      <c r="I1262" s="8">
        <v>-5.9100000000000003E-3</v>
      </c>
      <c r="J1262" s="8">
        <v>-8.4899999999999993E-3</v>
      </c>
    </row>
    <row r="1263" spans="1:10" x14ac:dyDescent="0.2">
      <c r="A1263" s="3">
        <v>42989</v>
      </c>
      <c r="B1263" s="8">
        <v>1.7000000000000001E-2</v>
      </c>
      <c r="C1263" s="8">
        <v>3.1058999962000001E-4</v>
      </c>
      <c r="D1263" s="8">
        <v>-1.5E-3</v>
      </c>
      <c r="E1263" s="8">
        <v>-1.1000000000000001E-3</v>
      </c>
      <c r="F1263" s="8">
        <v>4.0000000000000002E-4</v>
      </c>
      <c r="G1263" s="8">
        <v>-2.4572512659816192E-3</v>
      </c>
      <c r="H1263" s="8">
        <v>1.0928766033307946E-2</v>
      </c>
      <c r="I1263" s="8">
        <v>-4.4999999999999997E-3</v>
      </c>
      <c r="J1263" s="8">
        <v>8.8800000000000007E-3</v>
      </c>
    </row>
    <row r="1264" spans="1:10" x14ac:dyDescent="0.2">
      <c r="A1264" s="3">
        <v>42990</v>
      </c>
      <c r="B1264" s="8">
        <v>2.8999999999999998E-3</v>
      </c>
      <c r="C1264" s="8">
        <v>3.1058999896000001E-4</v>
      </c>
      <c r="D1264" s="8">
        <v>-2.0000000000000001E-4</v>
      </c>
      <c r="E1264" s="8">
        <v>-1.8E-3</v>
      </c>
      <c r="F1264" s="8">
        <v>4.0000000000000002E-4</v>
      </c>
      <c r="G1264" s="8">
        <v>-1.1934247716637314E-3</v>
      </c>
      <c r="H1264" s="8">
        <v>3.6314233048930777E-3</v>
      </c>
      <c r="I1264" s="8">
        <v>7.9900000000000006E-3</v>
      </c>
      <c r="J1264" s="8">
        <v>1.2930000000000001E-2</v>
      </c>
    </row>
    <row r="1265" spans="1:10" x14ac:dyDescent="0.2">
      <c r="A1265" s="3">
        <v>42991</v>
      </c>
      <c r="B1265" s="8">
        <v>3.3E-3</v>
      </c>
      <c r="C1265" s="8">
        <v>3.1059000007999999E-4</v>
      </c>
      <c r="D1265" s="8">
        <v>5.9999999999999995E-4</v>
      </c>
      <c r="E1265" s="8">
        <v>1E-4</v>
      </c>
      <c r="F1265" s="8">
        <v>4.0000000000000002E-4</v>
      </c>
      <c r="G1265" s="8">
        <v>-7.4013295186181605E-4</v>
      </c>
      <c r="H1265" s="8">
        <v>7.3996475576176834E-4</v>
      </c>
      <c r="I1265" s="8">
        <v>5.3899999999999998E-3</v>
      </c>
      <c r="J1265" s="8">
        <v>6.8999999999999999E-3</v>
      </c>
    </row>
    <row r="1266" spans="1:10" x14ac:dyDescent="0.2">
      <c r="A1266" s="3">
        <v>42992</v>
      </c>
      <c r="B1266" s="8">
        <v>-1.8E-3</v>
      </c>
      <c r="C1266" s="8">
        <v>3.1059000295000002E-4</v>
      </c>
      <c r="D1266" s="8">
        <v>2.2000000000000001E-3</v>
      </c>
      <c r="E1266" s="8">
        <v>1E-3</v>
      </c>
      <c r="F1266" s="8">
        <v>2.9999999999999997E-4</v>
      </c>
      <c r="G1266" s="8">
        <v>8.0456696173314413E-4</v>
      </c>
      <c r="H1266" s="8">
        <v>-6.0618052526884014E-5</v>
      </c>
      <c r="I1266" s="8">
        <v>8.9999999999999998E-4</v>
      </c>
      <c r="J1266" s="8">
        <v>1E-4</v>
      </c>
    </row>
    <row r="1267" spans="1:10" x14ac:dyDescent="0.2">
      <c r="A1267" s="3">
        <v>42993</v>
      </c>
      <c r="B1267" s="8">
        <v>1.47E-2</v>
      </c>
      <c r="C1267" s="8">
        <v>3.1058999851E-4</v>
      </c>
      <c r="D1267" s="8">
        <v>-2.9999999999999997E-4</v>
      </c>
      <c r="E1267" s="8">
        <v>-8.0000000000000004E-4</v>
      </c>
      <c r="F1267" s="8">
        <v>4.0000000000000002E-4</v>
      </c>
      <c r="G1267" s="8">
        <v>7.8493825957259844E-5</v>
      </c>
      <c r="H1267" s="8">
        <v>1.6063329425479722E-3</v>
      </c>
      <c r="I1267" s="8">
        <v>-3.3999999999999998E-3</v>
      </c>
      <c r="J1267" s="8">
        <v>-1.9E-3</v>
      </c>
    </row>
    <row r="1268" spans="1:10" x14ac:dyDescent="0.2">
      <c r="A1268" s="3">
        <v>42996</v>
      </c>
      <c r="B1268" s="8">
        <v>3.0999999999999999E-3</v>
      </c>
      <c r="C1268" s="8">
        <v>3.1059000034000002E-4</v>
      </c>
      <c r="D1268" s="8">
        <v>1E-3</v>
      </c>
      <c r="E1268" s="8">
        <v>5.9999999999999995E-4</v>
      </c>
      <c r="F1268" s="8">
        <v>4.0000000000000002E-4</v>
      </c>
      <c r="G1268" s="8">
        <v>-1.9406943375632757E-4</v>
      </c>
      <c r="H1268" s="8">
        <v>2.388588433858585E-3</v>
      </c>
      <c r="I1268" s="8">
        <v>-1E-3</v>
      </c>
      <c r="J1268" s="8">
        <v>1.6000000000000001E-3</v>
      </c>
    </row>
    <row r="1269" spans="1:10" x14ac:dyDescent="0.2">
      <c r="A1269" s="3">
        <v>42997</v>
      </c>
      <c r="B1269" s="8">
        <v>-2.0000000000000001E-4</v>
      </c>
      <c r="C1269" s="8">
        <v>3.1058999937000001E-4</v>
      </c>
      <c r="D1269" s="8">
        <v>1.6000000000000001E-3</v>
      </c>
      <c r="E1269" s="8">
        <v>1.6000000000000001E-3</v>
      </c>
      <c r="F1269" s="8">
        <v>4.0000000000000002E-4</v>
      </c>
      <c r="G1269" s="8">
        <v>-2.862809864665472E-4</v>
      </c>
      <c r="H1269" s="8">
        <v>1.2612942599474763E-3</v>
      </c>
      <c r="I1269" s="8">
        <v>2.2000000000000001E-3</v>
      </c>
      <c r="J1269" s="8">
        <v>3.7000000000000002E-3</v>
      </c>
    </row>
    <row r="1270" spans="1:10" x14ac:dyDescent="0.2">
      <c r="A1270" s="3">
        <v>42998</v>
      </c>
      <c r="B1270" s="8">
        <v>4.0000000000000002E-4</v>
      </c>
      <c r="C1270" s="8">
        <v>3.1059000012E-4</v>
      </c>
      <c r="D1270" s="8">
        <v>1.2999999999999999E-3</v>
      </c>
      <c r="E1270" s="8">
        <v>1E-3</v>
      </c>
      <c r="F1270" s="8">
        <v>2.9999999999999997E-4</v>
      </c>
      <c r="G1270" s="8">
        <v>-5.598230856448394E-4</v>
      </c>
      <c r="H1270" s="8">
        <v>6.1995756344157549E-4</v>
      </c>
      <c r="I1270" s="8">
        <v>-2.0999999999999999E-3</v>
      </c>
      <c r="J1270" s="8">
        <v>-8.9999999999999998E-4</v>
      </c>
    </row>
    <row r="1271" spans="1:10" x14ac:dyDescent="0.2">
      <c r="A1271" s="3">
        <v>42999</v>
      </c>
      <c r="B1271" s="8">
        <v>-5.3E-3</v>
      </c>
      <c r="C1271" s="8">
        <v>3.1058999805999999E-4</v>
      </c>
      <c r="D1271" s="8">
        <v>2.3E-3</v>
      </c>
      <c r="E1271" s="8">
        <v>3.0000000000000001E-3</v>
      </c>
      <c r="F1271" s="8">
        <v>2.9999999999999997E-4</v>
      </c>
      <c r="G1271" s="8">
        <v>7.7569585728465285E-5</v>
      </c>
      <c r="H1271" s="8">
        <v>-2.4198615476301866E-3</v>
      </c>
      <c r="I1271" s="8">
        <v>1.9E-3</v>
      </c>
      <c r="J1271" s="8">
        <v>-6.0999999999999997E-4</v>
      </c>
    </row>
    <row r="1272" spans="1:10" x14ac:dyDescent="0.2">
      <c r="A1272" s="3">
        <v>43000</v>
      </c>
      <c r="B1272" s="8">
        <v>-2.8E-3</v>
      </c>
      <c r="C1272" s="8">
        <v>3.1059000221999997E-4</v>
      </c>
      <c r="D1272" s="8">
        <v>1E-4</v>
      </c>
      <c r="E1272" s="8">
        <v>4.0000000000000002E-4</v>
      </c>
      <c r="F1272" s="8">
        <v>4.0000000000000002E-4</v>
      </c>
      <c r="G1272" s="8">
        <v>9.8947560872830742E-4</v>
      </c>
      <c r="H1272" s="8">
        <v>4.6054112785398615E-4</v>
      </c>
      <c r="I1272" s="8">
        <v>-1.2999999999999999E-3</v>
      </c>
      <c r="J1272" s="8">
        <v>-1.8E-3</v>
      </c>
    </row>
    <row r="1273" spans="1:10" x14ac:dyDescent="0.2">
      <c r="A1273" s="3">
        <v>43003</v>
      </c>
      <c r="B1273" s="8">
        <v>-1.2500000000000001E-2</v>
      </c>
      <c r="C1273" s="8">
        <v>3.1058999903000001E-4</v>
      </c>
      <c r="D1273" s="8">
        <v>-1.9E-3</v>
      </c>
      <c r="E1273" s="8">
        <v>-5.0000000000000001E-4</v>
      </c>
      <c r="F1273" s="8">
        <v>4.0000000000000002E-4</v>
      </c>
      <c r="G1273" s="8">
        <v>2.6301774693187063E-3</v>
      </c>
      <c r="H1273" s="8">
        <v>-1.7842333396451693E-3</v>
      </c>
      <c r="I1273" s="8">
        <v>6.5100000000000002E-3</v>
      </c>
      <c r="J1273" s="8">
        <v>2.0899999999999998E-3</v>
      </c>
    </row>
    <row r="1274" spans="1:10" x14ac:dyDescent="0.2">
      <c r="A1274" s="3">
        <v>43004</v>
      </c>
      <c r="B1274" s="8">
        <v>-1.6999999999999999E-3</v>
      </c>
      <c r="C1274" s="8">
        <v>3.1059000202999999E-4</v>
      </c>
      <c r="D1274" s="8">
        <v>1.6000000000000001E-3</v>
      </c>
      <c r="E1274" s="8">
        <v>2.7000000000000001E-3</v>
      </c>
      <c r="F1274" s="8">
        <v>2.9999999999999997E-4</v>
      </c>
      <c r="G1274" s="8">
        <v>-1.0462844772662905E-4</v>
      </c>
      <c r="H1274" s="8">
        <v>8.616907522616124E-4</v>
      </c>
      <c r="I1274" s="8">
        <v>7.9000000000000008E-3</v>
      </c>
      <c r="J1274" s="8">
        <v>8.8999999999999999E-3</v>
      </c>
    </row>
    <row r="1275" spans="1:10" x14ac:dyDescent="0.2">
      <c r="A1275" s="3">
        <v>43005</v>
      </c>
      <c r="B1275" s="8">
        <v>-7.0000000000000001E-3</v>
      </c>
      <c r="C1275" s="8">
        <v>3.1058999767999998E-4</v>
      </c>
      <c r="D1275" s="8">
        <v>-1.2999999999999999E-3</v>
      </c>
      <c r="E1275" s="8">
        <v>-1.1000000000000001E-3</v>
      </c>
      <c r="F1275" s="8">
        <v>4.0000000000000002E-4</v>
      </c>
      <c r="G1275" s="8">
        <v>-2.6511607975194806E-3</v>
      </c>
      <c r="H1275" s="8">
        <v>4.1543292843466695E-3</v>
      </c>
      <c r="I1275" s="8">
        <v>5.1799999999999997E-3</v>
      </c>
      <c r="J1275" s="8">
        <v>1.2030000000000001E-2</v>
      </c>
    </row>
    <row r="1276" spans="1:10" x14ac:dyDescent="0.2">
      <c r="A1276" s="3">
        <v>43006</v>
      </c>
      <c r="B1276" s="8">
        <v>-3.0999999999999999E-3</v>
      </c>
      <c r="C1276" s="8">
        <v>3.1058999950000002E-4</v>
      </c>
      <c r="D1276" s="8">
        <v>1E-3</v>
      </c>
      <c r="E1276" s="8">
        <v>-1E-4</v>
      </c>
      <c r="F1276" s="8">
        <v>2.9999999999999997E-4</v>
      </c>
      <c r="G1276" s="8">
        <v>3.5023022457303377E-4</v>
      </c>
      <c r="H1276" s="8">
        <v>1.4591974590822954E-3</v>
      </c>
      <c r="I1276" s="8">
        <v>-1.8E-3</v>
      </c>
      <c r="J1276" s="8">
        <v>-6.9999999999999999E-4</v>
      </c>
    </row>
    <row r="1277" spans="1:10" x14ac:dyDescent="0.2">
      <c r="A1277" s="3">
        <v>43007</v>
      </c>
      <c r="B1277" s="8">
        <v>9.9000000000000008E-3</v>
      </c>
      <c r="C1277" s="8">
        <v>3.1059000297000003E-4</v>
      </c>
      <c r="D1277" s="8">
        <v>1.4E-3</v>
      </c>
      <c r="E1277" s="8">
        <v>2.0000000000000001E-4</v>
      </c>
      <c r="F1277" s="8">
        <v>2.9999999999999997E-4</v>
      </c>
      <c r="G1277" s="8">
        <v>-5.6195986026996714E-4</v>
      </c>
      <c r="H1277" s="8">
        <v>3.7749440536789525E-3</v>
      </c>
      <c r="I1277" s="8">
        <v>-6.7999999999999996E-3</v>
      </c>
      <c r="J1277" s="8">
        <v>-2.5200000000000001E-3</v>
      </c>
    </row>
    <row r="1278" spans="1:10" x14ac:dyDescent="0.2">
      <c r="A1278" s="3">
        <v>43010</v>
      </c>
      <c r="B1278" s="8">
        <v>8.9999999999999998E-4</v>
      </c>
      <c r="C1278" s="8">
        <v>3.1058999905000001E-4</v>
      </c>
      <c r="D1278" s="8">
        <v>4.0000000000000002E-4</v>
      </c>
      <c r="E1278" s="8">
        <v>1E-3</v>
      </c>
      <c r="F1278" s="8">
        <v>2.9999999999999997E-4</v>
      </c>
      <c r="G1278" s="8">
        <v>8.7293831830659308E-4</v>
      </c>
      <c r="H1278" s="8">
        <v>4.5996389639175739E-3</v>
      </c>
      <c r="I1278" s="8">
        <v>-5.9999999999999995E-4</v>
      </c>
      <c r="J1278" s="8">
        <v>3.0899999999999999E-3</v>
      </c>
    </row>
    <row r="1279" spans="1:10" x14ac:dyDescent="0.2">
      <c r="A1279" s="3">
        <v>43011</v>
      </c>
      <c r="B1279" s="8">
        <v>3.2300000000000002E-2</v>
      </c>
      <c r="C1279" s="8">
        <v>3.1059000128E-4</v>
      </c>
      <c r="D1279" s="8">
        <v>-1.2999999999999999E-3</v>
      </c>
      <c r="E1279" s="8">
        <v>-1.4E-3</v>
      </c>
      <c r="F1279" s="8">
        <v>4.0000000000000002E-4</v>
      </c>
      <c r="G1279" s="8">
        <v>1.0816286987360701E-3</v>
      </c>
      <c r="H1279" s="8">
        <v>2.3997559891013598E-3</v>
      </c>
      <c r="I1279" s="8">
        <v>-3.5999999999999999E-3</v>
      </c>
      <c r="J1279" s="8">
        <v>-2.31E-3</v>
      </c>
    </row>
    <row r="1280" spans="1:10" x14ac:dyDescent="0.2">
      <c r="A1280" s="3">
        <v>43012</v>
      </c>
      <c r="B1280" s="8">
        <v>-2.2000000000000001E-3</v>
      </c>
      <c r="C1280" s="8">
        <v>3.1058999610000001E-4</v>
      </c>
      <c r="D1280" s="8">
        <v>0</v>
      </c>
      <c r="E1280" s="8">
        <v>6.9999999999999999E-4</v>
      </c>
      <c r="F1280" s="8">
        <v>4.0000000000000002E-4</v>
      </c>
      <c r="G1280" s="8">
        <v>-1.4947227407580144E-5</v>
      </c>
      <c r="H1280" s="8">
        <v>1.4456599539427462E-3</v>
      </c>
      <c r="I1280" s="8">
        <v>-6.1999999999999998E-3</v>
      </c>
      <c r="J1280" s="8">
        <v>-4.7099999999999998E-3</v>
      </c>
    </row>
    <row r="1281" spans="1:10" x14ac:dyDescent="0.2">
      <c r="A1281" s="3">
        <v>43013</v>
      </c>
      <c r="B1281" s="8">
        <v>2.9999999999999997E-4</v>
      </c>
      <c r="C1281" s="8">
        <v>3.1059000155999998E-4</v>
      </c>
      <c r="D1281" s="8">
        <v>-2.3E-3</v>
      </c>
      <c r="E1281" s="8">
        <v>-2.3999999999999998E-3</v>
      </c>
      <c r="F1281" s="8">
        <v>4.0000000000000002E-4</v>
      </c>
      <c r="G1281" s="8">
        <v>-1.9750849628852318E-4</v>
      </c>
      <c r="H1281" s="8">
        <v>6.1857162523661913E-3</v>
      </c>
      <c r="I1281" s="8">
        <v>5.0000000000000001E-4</v>
      </c>
      <c r="J1281" s="8">
        <v>6.9100000000000003E-3</v>
      </c>
    </row>
    <row r="1282" spans="1:10" x14ac:dyDescent="0.2">
      <c r="A1282" s="3">
        <v>43014</v>
      </c>
      <c r="B1282" s="8">
        <v>-7.3000000000000001E-3</v>
      </c>
      <c r="C1282" s="8">
        <v>3.1058999960999998E-4</v>
      </c>
      <c r="D1282" s="8">
        <v>2.5999999999999999E-3</v>
      </c>
      <c r="E1282" s="8">
        <v>5.4000000000000003E-3</v>
      </c>
      <c r="F1282" s="8">
        <v>2.9999999999999997E-4</v>
      </c>
      <c r="G1282" s="8">
        <v>-1.2035739874121099E-3</v>
      </c>
      <c r="H1282" s="8">
        <v>-8.800952320848765E-4</v>
      </c>
      <c r="I1282" s="8">
        <v>8.09E-3</v>
      </c>
      <c r="J1282" s="8">
        <v>8.4899999999999993E-3</v>
      </c>
    </row>
    <row r="1283" spans="1:10" x14ac:dyDescent="0.2">
      <c r="A1283" s="3">
        <v>43017</v>
      </c>
      <c r="B1283" s="8">
        <v>-4.3E-3</v>
      </c>
      <c r="C1283" s="8">
        <v>3.1058999923999999E-4</v>
      </c>
      <c r="D1283" s="8">
        <v>-1E-3</v>
      </c>
      <c r="E1283" s="8">
        <v>-1.4E-3</v>
      </c>
      <c r="F1283" s="8">
        <v>4.0000000000000002E-4</v>
      </c>
      <c r="G1283" s="8">
        <v>1.6318311575103106E-3</v>
      </c>
      <c r="H1283" s="8">
        <v>-1.392781977266444E-3</v>
      </c>
      <c r="I1283" s="8">
        <v>5.3099999999999996E-3</v>
      </c>
      <c r="J1283" s="8">
        <v>2.1900000000000001E-3</v>
      </c>
    </row>
    <row r="1284" spans="1:10" x14ac:dyDescent="0.2">
      <c r="A1284" s="9">
        <v>43018</v>
      </c>
      <c r="B1284" s="8">
        <v>1.55E-2</v>
      </c>
      <c r="C1284" s="8">
        <v>3.1059000046E-4</v>
      </c>
      <c r="D1284" s="8">
        <v>1.4E-3</v>
      </c>
      <c r="E1284" s="8">
        <v>1.6999999999999999E-3</v>
      </c>
      <c r="F1284" s="8">
        <v>2.9999999999999997E-4</v>
      </c>
      <c r="G1284" s="8">
        <v>3.4972126007604132E-4</v>
      </c>
      <c r="H1284" s="8">
        <v>2.8971140858236044E-3</v>
      </c>
      <c r="I1284" s="8">
        <v>-2.5000000000000001E-3</v>
      </c>
      <c r="J1284" s="8">
        <v>-1.0000000000000001E-5</v>
      </c>
    </row>
    <row r="1285" spans="1:10" x14ac:dyDescent="0.2">
      <c r="A1285" s="9">
        <v>43019</v>
      </c>
      <c r="B1285" s="8">
        <v>-3.0999999999999999E-3</v>
      </c>
      <c r="C1285" s="8">
        <v>3.1059000325000001E-4</v>
      </c>
      <c r="D1285" s="8">
        <v>1E-4</v>
      </c>
      <c r="E1285" s="8">
        <v>-8.0000000000000004E-4</v>
      </c>
      <c r="F1285" s="8">
        <v>2.9999999999999997E-4</v>
      </c>
      <c r="G1285" s="8">
        <v>4.4055748863414124E-4</v>
      </c>
      <c r="H1285" s="8">
        <v>1.8295207312277739E-3</v>
      </c>
      <c r="I1285" s="8">
        <v>-1.2999999999999999E-3</v>
      </c>
      <c r="J1285" s="8">
        <v>1E-4</v>
      </c>
    </row>
    <row r="1286" spans="1:10" x14ac:dyDescent="0.2">
      <c r="A1286" s="9">
        <v>43021</v>
      </c>
      <c r="B1286" s="8">
        <v>4.3E-3</v>
      </c>
      <c r="C1286" s="8">
        <v>3.1058999858999997E-4</v>
      </c>
      <c r="D1286" s="8">
        <v>5.0000000000000001E-4</v>
      </c>
      <c r="E1286" s="8">
        <v>4.0000000000000002E-4</v>
      </c>
      <c r="F1286" s="8">
        <v>2.9999999999999997E-4</v>
      </c>
      <c r="G1286" s="8">
        <v>3.8721175053173518E-3</v>
      </c>
      <c r="H1286" s="8">
        <v>-5.7628726815694975E-5</v>
      </c>
      <c r="I1286" s="8">
        <v>1.5900000000000001E-3</v>
      </c>
      <c r="J1286" s="8">
        <v>-2.3999999999999998E-3</v>
      </c>
    </row>
    <row r="1287" spans="1:10" x14ac:dyDescent="0.2">
      <c r="A1287" s="9">
        <v>43024</v>
      </c>
      <c r="B1287" s="8">
        <v>-1.2999999999999999E-3</v>
      </c>
      <c r="C1287" s="8">
        <v>3.1058999998999999E-4</v>
      </c>
      <c r="D1287" s="8">
        <v>-8.0000000000000004E-4</v>
      </c>
      <c r="E1287" s="8">
        <v>-8.9999999999999998E-4</v>
      </c>
      <c r="F1287" s="8">
        <v>4.0000000000000002E-4</v>
      </c>
      <c r="G1287" s="8">
        <v>-7.4378397773489091E-4</v>
      </c>
      <c r="H1287" s="8">
        <v>1.59201847444157E-3</v>
      </c>
      <c r="I1287" s="8">
        <v>1E-4</v>
      </c>
      <c r="J1287" s="8">
        <v>2.3999999999999998E-3</v>
      </c>
    </row>
    <row r="1288" spans="1:10" x14ac:dyDescent="0.2">
      <c r="A1288" s="9">
        <v>43025</v>
      </c>
      <c r="B1288" s="8">
        <v>-8.9999999999999993E-3</v>
      </c>
      <c r="C1288" s="8">
        <v>3.1058999844000001E-4</v>
      </c>
      <c r="D1288" s="8">
        <v>1.8E-3</v>
      </c>
      <c r="E1288" s="8">
        <v>2.2000000000000001E-3</v>
      </c>
      <c r="F1288" s="8">
        <v>2.9999999999999997E-4</v>
      </c>
      <c r="G1288" s="8">
        <v>-1.0652061422045112E-4</v>
      </c>
      <c r="H1288" s="8">
        <v>9.6325230252980454E-4</v>
      </c>
      <c r="I1288" s="8">
        <v>4.7000000000000002E-3</v>
      </c>
      <c r="J1288" s="8">
        <v>5.7999999999999996E-3</v>
      </c>
    </row>
    <row r="1289" spans="1:10" x14ac:dyDescent="0.2">
      <c r="A1289" s="9">
        <v>43026</v>
      </c>
      <c r="B1289" s="8">
        <v>5.1000000000000004E-3</v>
      </c>
      <c r="C1289" s="8">
        <v>3.1059000291999998E-4</v>
      </c>
      <c r="D1289" s="8">
        <v>6.9999999999999999E-4</v>
      </c>
      <c r="E1289" s="8">
        <v>6.9999999999999999E-4</v>
      </c>
      <c r="F1289" s="8">
        <v>2.9999999999999997E-4</v>
      </c>
      <c r="G1289" s="8">
        <v>-1.2921544139092855E-3</v>
      </c>
      <c r="H1289" s="8">
        <v>1.2368868785948006E-3</v>
      </c>
      <c r="I1289" s="8">
        <v>-4.4999999999999997E-3</v>
      </c>
      <c r="J1289" s="8">
        <v>-2E-3</v>
      </c>
    </row>
    <row r="1290" spans="1:10" x14ac:dyDescent="0.2">
      <c r="A1290" s="9">
        <v>43027</v>
      </c>
      <c r="B1290" s="8">
        <v>-4.0000000000000001E-3</v>
      </c>
      <c r="C1290" s="8">
        <v>3.1058999991999999E-4</v>
      </c>
      <c r="D1290" s="8">
        <v>1.8E-3</v>
      </c>
      <c r="E1290" s="8">
        <v>1.8E-3</v>
      </c>
      <c r="F1290" s="8">
        <v>2.9999999999999997E-4</v>
      </c>
      <c r="G1290" s="8">
        <v>9.8896093332201396E-4</v>
      </c>
      <c r="H1290" s="8">
        <v>5.3152195026640037E-4</v>
      </c>
      <c r="I1290" s="8">
        <v>2.5999999999999999E-3</v>
      </c>
      <c r="J1290" s="8">
        <v>2.2000000000000001E-3</v>
      </c>
    </row>
    <row r="1291" spans="1:10" x14ac:dyDescent="0.2">
      <c r="A1291" s="9">
        <v>43028</v>
      </c>
      <c r="B1291" s="8">
        <v>1.4E-3</v>
      </c>
      <c r="C1291" s="8">
        <v>3.1058999844000001E-4</v>
      </c>
      <c r="D1291" s="8">
        <v>-1E-4</v>
      </c>
      <c r="E1291" s="8">
        <v>1.4E-3</v>
      </c>
      <c r="F1291" s="8">
        <v>4.0000000000000002E-4</v>
      </c>
      <c r="G1291" s="8">
        <v>-2.6622497900865572E-3</v>
      </c>
      <c r="H1291" s="8">
        <v>5.4198197442356655E-3</v>
      </c>
      <c r="I1291" s="8">
        <v>2.9E-4</v>
      </c>
      <c r="J1291" s="8">
        <v>8.4200000000000004E-3</v>
      </c>
    </row>
    <row r="1292" spans="1:10" x14ac:dyDescent="0.2">
      <c r="A1292" s="9">
        <v>43031</v>
      </c>
      <c r="B1292" s="8">
        <v>-1.2800000000000001E-2</v>
      </c>
      <c r="C1292" s="8">
        <v>3.1058999846000001E-4</v>
      </c>
      <c r="D1292" s="8">
        <v>-5.0000000000000001E-4</v>
      </c>
      <c r="E1292" s="8">
        <v>-2.3999999999999998E-3</v>
      </c>
      <c r="F1292" s="8">
        <v>2.9999999999999997E-4</v>
      </c>
      <c r="G1292" s="8">
        <v>1.3565737483351992E-3</v>
      </c>
      <c r="H1292" s="8">
        <v>-3.6325680554076811E-3</v>
      </c>
      <c r="I1292" s="8">
        <v>6.4099999999999999E-3</v>
      </c>
      <c r="J1292" s="8">
        <v>1.3799999999999999E-3</v>
      </c>
    </row>
    <row r="1293" spans="1:10" x14ac:dyDescent="0.2">
      <c r="A1293" s="9">
        <v>43032</v>
      </c>
      <c r="B1293" s="8">
        <v>1.24E-2</v>
      </c>
      <c r="C1293" s="8">
        <v>3.1058999998000001E-4</v>
      </c>
      <c r="D1293" s="8">
        <v>-1E-4</v>
      </c>
      <c r="E1293" s="8">
        <v>-3.3E-3</v>
      </c>
      <c r="F1293" s="8">
        <v>4.0000000000000002E-4</v>
      </c>
      <c r="G1293" s="8">
        <v>-1.845710127231226E-3</v>
      </c>
      <c r="H1293" s="8">
        <v>2.0146666849276684E-3</v>
      </c>
      <c r="I1293" s="8">
        <v>1.247E-2</v>
      </c>
      <c r="J1293" s="8">
        <v>1.643E-2</v>
      </c>
    </row>
    <row r="1294" spans="1:10" x14ac:dyDescent="0.2">
      <c r="A1294" s="9">
        <v>43033</v>
      </c>
      <c r="B1294" s="8">
        <v>4.1999999999999997E-3</v>
      </c>
      <c r="C1294" s="8">
        <v>3.1059000298E-4</v>
      </c>
      <c r="D1294" s="8">
        <v>1.2999999999999999E-3</v>
      </c>
      <c r="E1294" s="8">
        <v>1E-3</v>
      </c>
      <c r="F1294" s="8">
        <v>2.9999999999999997E-4</v>
      </c>
      <c r="G1294" s="8">
        <v>-3.8439268398338111E-4</v>
      </c>
      <c r="H1294" s="8">
        <v>-4.6942039653290468E-3</v>
      </c>
      <c r="I1294" s="8">
        <v>-3.2000000000000002E-3</v>
      </c>
      <c r="J1294" s="8">
        <v>-7.4900000000000001E-3</v>
      </c>
    </row>
    <row r="1295" spans="1:10" x14ac:dyDescent="0.2">
      <c r="A1295" s="9">
        <v>43034</v>
      </c>
      <c r="B1295" s="8">
        <v>-1.01E-2</v>
      </c>
      <c r="C1295" s="8">
        <v>3.1058999848000002E-4</v>
      </c>
      <c r="D1295" s="8">
        <v>-3.8E-3</v>
      </c>
      <c r="E1295" s="8">
        <v>-6.1000000000000004E-3</v>
      </c>
      <c r="F1295" s="8">
        <v>4.0000000000000002E-4</v>
      </c>
      <c r="G1295" s="8">
        <v>-8.4292849149580906E-4</v>
      </c>
      <c r="H1295" s="8">
        <v>1.5498062524856859E-3</v>
      </c>
      <c r="I1295" s="8">
        <v>6.9999999999999999E-4</v>
      </c>
      <c r="J1295" s="8">
        <v>3.0999999999999999E-3</v>
      </c>
    </row>
    <row r="1296" spans="1:10" x14ac:dyDescent="0.2">
      <c r="A1296" s="9">
        <v>43035</v>
      </c>
      <c r="B1296" s="8">
        <v>1E-3</v>
      </c>
      <c r="C1296" s="8">
        <v>2.8295999982999999E-4</v>
      </c>
      <c r="D1296" s="8">
        <v>1E-3</v>
      </c>
      <c r="E1296" s="8">
        <v>8.9999999999999998E-4</v>
      </c>
      <c r="F1296" s="8">
        <v>2.9999999999999997E-4</v>
      </c>
      <c r="G1296" s="8">
        <v>2.460241407246766E-3</v>
      </c>
      <c r="H1296" s="8">
        <v>8.4363347663831689E-3</v>
      </c>
      <c r="I1296" s="8">
        <v>1.3220000000000001E-2</v>
      </c>
      <c r="J1296" s="8">
        <v>1.9290000000000002E-2</v>
      </c>
    </row>
    <row r="1297" spans="1:10" x14ac:dyDescent="0.2">
      <c r="A1297" s="9">
        <v>43038</v>
      </c>
      <c r="B1297" s="8">
        <v>-1.55E-2</v>
      </c>
      <c r="C1297" s="8">
        <v>2.8295999905999998E-4</v>
      </c>
      <c r="D1297" s="8">
        <v>-1E-3</v>
      </c>
      <c r="E1297" s="8">
        <v>-2.5000000000000001E-3</v>
      </c>
      <c r="F1297" s="8">
        <v>2.9999999999999997E-4</v>
      </c>
      <c r="G1297" s="8">
        <v>3.0047578493954674E-3</v>
      </c>
      <c r="H1297" s="8">
        <v>-3.4681036366033258E-3</v>
      </c>
      <c r="I1297" s="8">
        <v>-5.0200000000000002E-3</v>
      </c>
      <c r="J1297" s="8">
        <v>-1.137E-2</v>
      </c>
    </row>
    <row r="1298" spans="1:10" x14ac:dyDescent="0.2">
      <c r="A1298" s="9">
        <v>43039</v>
      </c>
      <c r="B1298" s="8">
        <v>-6.6E-3</v>
      </c>
      <c r="C1298" s="8">
        <v>2.8296000254999999E-4</v>
      </c>
      <c r="D1298" s="8">
        <v>2.9999999999999997E-4</v>
      </c>
      <c r="E1298" s="8">
        <v>1E-4</v>
      </c>
      <c r="F1298" s="8">
        <v>2.9999999999999997E-4</v>
      </c>
      <c r="G1298" s="8">
        <v>-3.8286269518550409E-4</v>
      </c>
      <c r="H1298" s="8">
        <v>1.8141515675333952E-3</v>
      </c>
      <c r="I1298" s="8">
        <v>6.1999999999999998E-3</v>
      </c>
      <c r="J1298" s="8">
        <v>8.4100000000000008E-3</v>
      </c>
    </row>
    <row r="1299" spans="1:10" x14ac:dyDescent="0.2">
      <c r="A1299" s="3">
        <v>43040</v>
      </c>
      <c r="B1299" s="8">
        <v>-6.4999999999999997E-3</v>
      </c>
      <c r="C1299" s="8">
        <v>2.8295999683999998E-4</v>
      </c>
      <c r="D1299" s="8">
        <v>-1.2999999999999999E-3</v>
      </c>
      <c r="E1299" s="8">
        <v>-4.1999999999999997E-3</v>
      </c>
      <c r="F1299" s="8">
        <v>2.9999999999999997E-4</v>
      </c>
      <c r="G1299" s="8">
        <v>6.9434550205538237E-4</v>
      </c>
      <c r="H1299" s="8">
        <v>1.5776016630391076E-3</v>
      </c>
      <c r="I1299" s="8">
        <v>-5.9999999999999995E-4</v>
      </c>
      <c r="J1299" s="8">
        <v>2.9999999999999997E-4</v>
      </c>
    </row>
    <row r="1300" spans="1:10" x14ac:dyDescent="0.2">
      <c r="A1300" s="3">
        <v>43042</v>
      </c>
      <c r="B1300" s="8">
        <v>1.1999999999999999E-3</v>
      </c>
      <c r="C1300" s="8">
        <v>2.8295999987E-4</v>
      </c>
      <c r="D1300" s="8">
        <v>-2.7000000000000001E-3</v>
      </c>
      <c r="E1300" s="8">
        <v>-4.8999999999999998E-3</v>
      </c>
      <c r="F1300" s="8">
        <v>2.9999999999999997E-4</v>
      </c>
      <c r="G1300" s="8">
        <v>1.6743023953746938E-3</v>
      </c>
      <c r="H1300" s="8">
        <v>3.9391997982567428E-3</v>
      </c>
      <c r="I1300" s="8">
        <v>7.11E-3</v>
      </c>
      <c r="J1300" s="8">
        <v>9.3200000000000002E-3</v>
      </c>
    </row>
    <row r="1301" spans="1:10" x14ac:dyDescent="0.2">
      <c r="A1301" s="3">
        <v>43045</v>
      </c>
      <c r="B1301" s="8">
        <v>5.3E-3</v>
      </c>
      <c r="C1301" s="8">
        <v>2.8296000266E-4</v>
      </c>
      <c r="D1301" s="8">
        <v>2.8E-3</v>
      </c>
      <c r="E1301" s="8">
        <v>3.8E-3</v>
      </c>
      <c r="F1301" s="8">
        <v>2.9999999999999997E-4</v>
      </c>
      <c r="G1301" s="8">
        <v>1.1678842585554072E-3</v>
      </c>
      <c r="H1301" s="8">
        <v>1.8021593147605763E-3</v>
      </c>
      <c r="I1301" s="8">
        <v>-1.1999999999999999E-3</v>
      </c>
      <c r="J1301" s="8">
        <v>-5.9999999999999995E-4</v>
      </c>
    </row>
    <row r="1302" spans="1:10" x14ac:dyDescent="0.2">
      <c r="A1302" s="3">
        <v>43046</v>
      </c>
      <c r="B1302" s="8">
        <v>-2.5499999999999998E-2</v>
      </c>
      <c r="C1302" s="8">
        <v>2.8296000071E-4</v>
      </c>
      <c r="D1302" s="8">
        <v>-6.9999999999999999E-4</v>
      </c>
      <c r="E1302" s="8">
        <v>-1.2999999999999999E-3</v>
      </c>
      <c r="F1302" s="8">
        <v>2.9999999999999997E-4</v>
      </c>
      <c r="G1302" s="8">
        <v>5.2643406103247692E-4</v>
      </c>
      <c r="H1302" s="8">
        <v>-4.4270605574125987E-4</v>
      </c>
      <c r="I1302" s="8">
        <v>-3.3E-3</v>
      </c>
      <c r="J1302" s="8">
        <v>-4.3E-3</v>
      </c>
    </row>
    <row r="1303" spans="1:10" x14ac:dyDescent="0.2">
      <c r="A1303" s="3">
        <v>43047</v>
      </c>
      <c r="B1303" s="8">
        <v>2.69E-2</v>
      </c>
      <c r="C1303" s="8">
        <v>2.8295999851999997E-4</v>
      </c>
      <c r="D1303" s="8">
        <v>1.4E-3</v>
      </c>
      <c r="E1303" s="8">
        <v>1.6999999999999999E-3</v>
      </c>
      <c r="F1303" s="8">
        <v>2.0000000000000001E-4</v>
      </c>
      <c r="G1303" s="8">
        <v>-3.8557660645155423E-4</v>
      </c>
      <c r="H1303" s="8">
        <v>1.9544092272449909E-3</v>
      </c>
      <c r="I1303" s="8">
        <v>-7.4000000000000003E-3</v>
      </c>
      <c r="J1303" s="8">
        <v>-5.11E-3</v>
      </c>
    </row>
    <row r="1304" spans="1:10" x14ac:dyDescent="0.2">
      <c r="A1304" s="3">
        <v>43048</v>
      </c>
      <c r="B1304" s="8">
        <v>-1.9300000000000001E-2</v>
      </c>
      <c r="C1304" s="8">
        <v>2.8296000054000003E-4</v>
      </c>
      <c r="D1304" s="8">
        <v>1E-4</v>
      </c>
      <c r="E1304" s="8">
        <v>1E-4</v>
      </c>
      <c r="F1304" s="8">
        <v>4.0000000000000002E-4</v>
      </c>
      <c r="G1304" s="8">
        <v>-4.776198862140868E-4</v>
      </c>
      <c r="H1304" s="8">
        <v>-3.3758339080525168E-3</v>
      </c>
      <c r="I1304" s="8">
        <v>-5.0000000000000001E-4</v>
      </c>
      <c r="J1304" s="8">
        <v>-3.3999999999999998E-3</v>
      </c>
    </row>
    <row r="1305" spans="1:10" x14ac:dyDescent="0.2">
      <c r="A1305" s="9">
        <v>43049</v>
      </c>
      <c r="B1305" s="8">
        <v>-1.0500000000000001E-2</v>
      </c>
      <c r="C1305" s="8">
        <v>2.8295999782000002E-4</v>
      </c>
      <c r="D1305" s="8">
        <v>-2.2000000000000001E-3</v>
      </c>
      <c r="E1305" s="8">
        <v>-3.5000000000000001E-3</v>
      </c>
      <c r="F1305" s="8">
        <v>4.0000000000000002E-4</v>
      </c>
      <c r="G1305" s="8">
        <v>-3.7688803181030739E-3</v>
      </c>
      <c r="H1305" s="8">
        <v>-5.6945488440041103E-5</v>
      </c>
      <c r="I1305" s="8">
        <v>4.8000000000000001E-4</v>
      </c>
      <c r="J1305" s="8">
        <v>4.1999999999999997E-3</v>
      </c>
    </row>
    <row r="1306" spans="1:10" x14ac:dyDescent="0.2">
      <c r="A1306" s="9">
        <v>43052</v>
      </c>
      <c r="B1306" s="8">
        <v>4.3E-3</v>
      </c>
      <c r="C1306" s="8">
        <v>2.8295999930000001E-4</v>
      </c>
      <c r="D1306" s="8">
        <v>-5.9999999999999995E-4</v>
      </c>
      <c r="E1306" s="8">
        <v>-1.1999999999999999E-3</v>
      </c>
      <c r="F1306" s="8">
        <v>2.9999999999999997E-4</v>
      </c>
      <c r="G1306" s="8">
        <v>2.5298590000000232E-4</v>
      </c>
      <c r="H1306" s="8">
        <v>1.182937105038695E-3</v>
      </c>
      <c r="I1306" s="8">
        <v>6.4999999999999997E-3</v>
      </c>
      <c r="J1306" s="8">
        <v>7.4099999999999999E-3</v>
      </c>
    </row>
    <row r="1307" spans="1:10" x14ac:dyDescent="0.2">
      <c r="A1307" s="9">
        <v>43053</v>
      </c>
      <c r="B1307" s="8">
        <v>-2.2800000000000001E-2</v>
      </c>
      <c r="C1307" s="8">
        <v>2.8296000050999999E-4</v>
      </c>
      <c r="D1307" s="8">
        <v>-1.5E-3</v>
      </c>
      <c r="E1307" s="8">
        <v>-2E-3</v>
      </c>
      <c r="F1307" s="8">
        <v>2.9999999999999997E-4</v>
      </c>
      <c r="G1307" s="8">
        <v>1.2607296674014279E-3</v>
      </c>
      <c r="H1307" s="8">
        <v>-2.0719565779703242E-3</v>
      </c>
      <c r="I1307" s="8">
        <v>-2.0000000000000001E-4</v>
      </c>
      <c r="J1307" s="8">
        <v>-3.5000000000000001E-3</v>
      </c>
    </row>
    <row r="1308" spans="1:10" x14ac:dyDescent="0.2">
      <c r="A1308" s="9">
        <v>43055</v>
      </c>
      <c r="B1308" s="8">
        <v>2.3800000000000002E-2</v>
      </c>
      <c r="C1308" s="8">
        <v>2.8296000141999998E-4</v>
      </c>
      <c r="D1308" s="8">
        <v>2.5999999999999999E-3</v>
      </c>
      <c r="E1308" s="8">
        <v>4.8999999999999998E-3</v>
      </c>
      <c r="F1308" s="8">
        <v>2.0000000000000001E-4</v>
      </c>
      <c r="G1308" s="8">
        <v>1.0278588069234651E-3</v>
      </c>
      <c r="H1308" s="8">
        <v>3.6569204202305805E-3</v>
      </c>
      <c r="I1308" s="8">
        <v>0</v>
      </c>
      <c r="J1308" s="8">
        <v>2.7000000000000001E-3</v>
      </c>
    </row>
    <row r="1309" spans="1:10" x14ac:dyDescent="0.2">
      <c r="A1309" s="9">
        <v>43056</v>
      </c>
      <c r="B1309" s="8">
        <v>1.2800000000000001E-2</v>
      </c>
      <c r="C1309" s="8">
        <v>2.8296000205E-4</v>
      </c>
      <c r="D1309" s="8">
        <v>2.2000000000000001E-3</v>
      </c>
      <c r="E1309" s="8">
        <v>3.5999999999999999E-3</v>
      </c>
      <c r="F1309" s="8">
        <v>2.9999999999999997E-4</v>
      </c>
      <c r="G1309" s="8">
        <v>1.3501431032285627E-3</v>
      </c>
      <c r="H1309" s="8">
        <v>-2.6884582720070327E-3</v>
      </c>
      <c r="I1309" s="8">
        <v>5.0000000000000001E-4</v>
      </c>
      <c r="J1309" s="8">
        <v>-3.5000000000000001E-3</v>
      </c>
    </row>
    <row r="1310" spans="1:10" x14ac:dyDescent="0.2">
      <c r="A1310" s="9">
        <v>43059</v>
      </c>
      <c r="B1310" s="8">
        <v>0</v>
      </c>
      <c r="C1310" s="8">
        <v>2.8295999789999999E-4</v>
      </c>
      <c r="D1310" s="8">
        <v>2.9999999999999997E-4</v>
      </c>
      <c r="E1310" s="8">
        <v>4.0000000000000002E-4</v>
      </c>
      <c r="F1310" s="8">
        <v>2.9999999999999997E-4</v>
      </c>
      <c r="G1310" s="8">
        <v>-2.9799045027012472E-4</v>
      </c>
      <c r="H1310" s="8">
        <v>1.9575545163108554E-3</v>
      </c>
      <c r="I1310" s="8">
        <v>-5.4999999999999997E-3</v>
      </c>
      <c r="J1310" s="8">
        <v>-3.31E-3</v>
      </c>
    </row>
    <row r="1311" spans="1:10" x14ac:dyDescent="0.2">
      <c r="A1311" s="9">
        <v>43060</v>
      </c>
      <c r="B1311" s="8">
        <v>1.5800000000000002E-2</v>
      </c>
      <c r="C1311" s="8">
        <v>2.8296000240000003E-4</v>
      </c>
      <c r="D1311" s="8">
        <v>1.6000000000000001E-3</v>
      </c>
      <c r="E1311" s="8">
        <v>3.8999999999999998E-3</v>
      </c>
      <c r="F1311" s="8">
        <v>2.9999999999999997E-4</v>
      </c>
      <c r="G1311" s="8">
        <v>1.2570856971469979E-3</v>
      </c>
      <c r="H1311" s="8">
        <v>6.7946736651041117E-3</v>
      </c>
      <c r="I1311" s="8">
        <v>0</v>
      </c>
      <c r="J1311" s="8">
        <v>5.4900000000000001E-3</v>
      </c>
    </row>
    <row r="1312" spans="1:10" x14ac:dyDescent="0.2">
      <c r="A1312" s="9">
        <v>43061</v>
      </c>
      <c r="B1312" s="8">
        <v>-1E-3</v>
      </c>
      <c r="C1312" s="8">
        <v>2.8295999764000002E-4</v>
      </c>
      <c r="D1312" s="8">
        <v>1E-4</v>
      </c>
      <c r="E1312" s="8">
        <v>-1E-3</v>
      </c>
      <c r="F1312" s="8">
        <v>2.9999999999999997E-4</v>
      </c>
      <c r="G1312" s="8">
        <v>1.9878373284387685E-3</v>
      </c>
      <c r="H1312" s="8">
        <v>-6.3470510398300206E-4</v>
      </c>
      <c r="I1312" s="8">
        <v>8.0000000000000004E-4</v>
      </c>
      <c r="J1312" s="8">
        <v>-1.8E-3</v>
      </c>
    </row>
    <row r="1313" spans="1:10" x14ac:dyDescent="0.2">
      <c r="A1313" s="9">
        <v>43062</v>
      </c>
      <c r="B1313" s="8">
        <v>-4.0000000000000002E-4</v>
      </c>
      <c r="C1313" s="8">
        <v>2.8296000150000001E-4</v>
      </c>
      <c r="D1313" s="8">
        <v>1.5E-3</v>
      </c>
      <c r="E1313" s="8">
        <v>1E-3</v>
      </c>
      <c r="F1313" s="8">
        <v>2.9999999999999997E-4</v>
      </c>
      <c r="G1313" s="8">
        <v>0</v>
      </c>
      <c r="H1313" s="8">
        <v>0</v>
      </c>
      <c r="I1313" s="8">
        <v>-5.7999999999999996E-3</v>
      </c>
      <c r="J1313" s="8">
        <v>-5.7999999999999996E-3</v>
      </c>
    </row>
    <row r="1314" spans="1:10" x14ac:dyDescent="0.2">
      <c r="A1314" s="9">
        <v>43063</v>
      </c>
      <c r="B1314" s="8">
        <v>-4.4000000000000003E-3</v>
      </c>
      <c r="C1314" s="8">
        <v>2.8296000057999998E-4</v>
      </c>
      <c r="D1314" s="8">
        <v>-8.9999999999999998E-4</v>
      </c>
      <c r="E1314" s="8">
        <v>-2.2000000000000001E-3</v>
      </c>
      <c r="F1314" s="8">
        <v>2.9999999999999997E-4</v>
      </c>
      <c r="G1314" s="8">
        <v>6.834147058620843E-5</v>
      </c>
      <c r="H1314" s="8">
        <v>2.5611379688723623E-3</v>
      </c>
      <c r="I1314" s="8">
        <v>-2.3999999999999998E-3</v>
      </c>
      <c r="J1314" s="8">
        <v>9.0000000000000006E-5</v>
      </c>
    </row>
    <row r="1315" spans="1:10" x14ac:dyDescent="0.2">
      <c r="A1315" s="9">
        <v>43066</v>
      </c>
      <c r="B1315" s="8">
        <v>-1.2999999999999999E-3</v>
      </c>
      <c r="C1315" s="8">
        <v>2.8295999932000001E-4</v>
      </c>
      <c r="D1315" s="8">
        <v>2.9999999999999997E-4</v>
      </c>
      <c r="E1315" s="8">
        <v>-5.9999999999999995E-4</v>
      </c>
      <c r="F1315" s="8">
        <v>2.9999999999999997E-4</v>
      </c>
      <c r="G1315" s="8">
        <v>2.5198559999983772E-4</v>
      </c>
      <c r="H1315" s="8">
        <v>-2.4750423253727671E-4</v>
      </c>
      <c r="I1315" s="8">
        <v>-2.5000000000000001E-3</v>
      </c>
      <c r="J1315" s="8">
        <v>-3.0000000000000001E-3</v>
      </c>
    </row>
    <row r="1316" spans="1:10" x14ac:dyDescent="0.2">
      <c r="A1316" s="9">
        <v>43067</v>
      </c>
      <c r="B1316" s="8">
        <v>1.1000000000000001E-3</v>
      </c>
      <c r="C1316" s="8">
        <v>2.8295999773000002E-4</v>
      </c>
      <c r="D1316" s="8">
        <v>1.1999999999999999E-3</v>
      </c>
      <c r="E1316" s="8">
        <v>1E-3</v>
      </c>
      <c r="F1316" s="8">
        <v>2.9999999999999997E-4</v>
      </c>
      <c r="G1316" s="8">
        <v>2.4998499999995261E-4</v>
      </c>
      <c r="H1316" s="8">
        <v>1.0397493090825494E-2</v>
      </c>
      <c r="I1316" s="8">
        <v>4.0000000000000002E-4</v>
      </c>
      <c r="J1316" s="8">
        <v>1.0500000000000001E-2</v>
      </c>
    </row>
    <row r="1317" spans="1:10" x14ac:dyDescent="0.2">
      <c r="A1317" s="9">
        <v>43068</v>
      </c>
      <c r="B1317" s="8">
        <v>-1.9400000000000001E-2</v>
      </c>
      <c r="C1317" s="8">
        <v>2.8296000025999999E-4</v>
      </c>
      <c r="D1317" s="8">
        <v>-2.3E-3</v>
      </c>
      <c r="E1317" s="8">
        <v>-4.5999999999999999E-3</v>
      </c>
      <c r="F1317" s="8">
        <v>2.9999999999999997E-4</v>
      </c>
      <c r="G1317" s="8">
        <v>-2.2157202352736105E-3</v>
      </c>
      <c r="H1317" s="8">
        <v>-3.5885616311970292E-4</v>
      </c>
      <c r="I1317" s="8">
        <v>-5.4900000000000001E-3</v>
      </c>
      <c r="J1317" s="8">
        <v>-3.5999999999999999E-3</v>
      </c>
    </row>
    <row r="1318" spans="1:10" x14ac:dyDescent="0.2">
      <c r="A1318" s="9">
        <v>43069</v>
      </c>
      <c r="B1318" s="8">
        <v>-0.01</v>
      </c>
      <c r="C1318" s="8">
        <v>2.8296000243000001E-4</v>
      </c>
      <c r="D1318" s="8">
        <v>-1E-3</v>
      </c>
      <c r="E1318" s="8">
        <v>-2.3999999999999998E-3</v>
      </c>
      <c r="F1318" s="8">
        <v>2.9999999999999997E-4</v>
      </c>
      <c r="G1318" s="8">
        <v>-1.397175260275163E-3</v>
      </c>
      <c r="H1318" s="8">
        <v>9.0079636213356018E-3</v>
      </c>
      <c r="I1318" s="8">
        <v>1.328E-2</v>
      </c>
      <c r="J1318" s="8">
        <v>2.383E-2</v>
      </c>
    </row>
    <row r="1319" spans="1:10" x14ac:dyDescent="0.2">
      <c r="A1319" s="3">
        <v>43070</v>
      </c>
      <c r="B1319" s="8">
        <v>4.1000000000000003E-3</v>
      </c>
      <c r="C1319" s="8">
        <v>2.829599998E-4</v>
      </c>
      <c r="D1319" s="8">
        <v>1.1999999999999999E-3</v>
      </c>
      <c r="E1319" s="8">
        <v>6.9999999999999999E-4</v>
      </c>
      <c r="F1319" s="8">
        <v>2.9999999999999997E-4</v>
      </c>
      <c r="G1319" s="8">
        <v>3.1093685321583742E-3</v>
      </c>
      <c r="H1319" s="8">
        <v>-1.8248625765696636E-3</v>
      </c>
      <c r="I1319" s="8">
        <v>3.5000000000000001E-3</v>
      </c>
      <c r="J1319" s="8">
        <v>-1.5E-3</v>
      </c>
    </row>
    <row r="1320" spans="1:10" x14ac:dyDescent="0.2">
      <c r="A1320" s="3">
        <v>43073</v>
      </c>
      <c r="B1320" s="8">
        <v>1.14E-2</v>
      </c>
      <c r="C1320" s="8">
        <v>2.8295999680000002E-4</v>
      </c>
      <c r="D1320" s="8">
        <v>2.2000000000000001E-3</v>
      </c>
      <c r="E1320" s="8">
        <v>5.9999999999999995E-4</v>
      </c>
      <c r="F1320" s="8">
        <v>2.9999999999999997E-4</v>
      </c>
      <c r="G1320" s="8">
        <v>1.5909114170442606E-4</v>
      </c>
      <c r="H1320" s="8">
        <v>-9.5918735933397947E-4</v>
      </c>
      <c r="I1320" s="8">
        <v>-4.1000000000000003E-3</v>
      </c>
      <c r="J1320" s="8">
        <v>-5.1999999999999998E-3</v>
      </c>
    </row>
    <row r="1321" spans="1:10" x14ac:dyDescent="0.2">
      <c r="A1321" s="3">
        <v>43074</v>
      </c>
      <c r="B1321" s="8">
        <v>-7.4000000000000003E-3</v>
      </c>
      <c r="C1321" s="8">
        <v>2.8296000234999998E-4</v>
      </c>
      <c r="D1321" s="8">
        <v>1.5E-3</v>
      </c>
      <c r="E1321" s="8">
        <v>1.5E-3</v>
      </c>
      <c r="F1321" s="8">
        <v>2.9999999999999997E-4</v>
      </c>
      <c r="G1321" s="8">
        <v>1.2572716855410171E-3</v>
      </c>
      <c r="H1321" s="8">
        <v>-3.3483197508159535E-3</v>
      </c>
      <c r="I1321" s="8">
        <v>-4.7099999999999998E-3</v>
      </c>
      <c r="J1321" s="8">
        <v>-9.2800000000000001E-3</v>
      </c>
    </row>
    <row r="1322" spans="1:10" x14ac:dyDescent="0.2">
      <c r="A1322" s="3">
        <v>43075</v>
      </c>
      <c r="B1322" s="8">
        <v>0.01</v>
      </c>
      <c r="C1322" s="8">
        <v>2.8295999862000001E-4</v>
      </c>
      <c r="D1322" s="8">
        <v>5.9999999999999995E-4</v>
      </c>
      <c r="E1322" s="8">
        <v>-8.9999999999999998E-4</v>
      </c>
      <c r="F1322" s="8">
        <v>2.9999999999999997E-4</v>
      </c>
      <c r="G1322" s="8">
        <v>1.2566986004030056E-3</v>
      </c>
      <c r="H1322" s="8">
        <v>4.3970041415497541E-4</v>
      </c>
      <c r="I1322" s="8">
        <v>2E-3</v>
      </c>
      <c r="J1322" s="8">
        <v>1.1999999999999999E-3</v>
      </c>
    </row>
    <row r="1323" spans="1:10" x14ac:dyDescent="0.2">
      <c r="A1323" s="3">
        <v>43076</v>
      </c>
      <c r="B1323" s="8">
        <v>-1.0699999999999999E-2</v>
      </c>
      <c r="C1323" s="8">
        <v>2.8295999896000001E-4</v>
      </c>
      <c r="D1323" s="8">
        <v>-1.1999999999999999E-3</v>
      </c>
      <c r="E1323" s="8">
        <v>-3.3999999999999998E-3</v>
      </c>
      <c r="F1323" s="8">
        <v>2.9999999999999997E-4</v>
      </c>
      <c r="G1323" s="8">
        <v>-1.0299908948052661E-3</v>
      </c>
      <c r="H1323" s="8">
        <v>3.4038752282035123E-3</v>
      </c>
      <c r="I1323" s="8">
        <v>1.528E-2</v>
      </c>
      <c r="J1323" s="8">
        <v>1.985E-2</v>
      </c>
    </row>
    <row r="1324" spans="1:10" x14ac:dyDescent="0.2">
      <c r="A1324" s="3">
        <v>43077</v>
      </c>
      <c r="B1324" s="8">
        <v>3.3999999999999998E-3</v>
      </c>
      <c r="C1324" s="8">
        <v>2.6444000365000002E-4</v>
      </c>
      <c r="D1324" s="8">
        <v>1.2999999999999999E-3</v>
      </c>
      <c r="E1324" s="8">
        <v>1.6000000000000001E-3</v>
      </c>
      <c r="F1324" s="8">
        <v>2.9999999999999997E-4</v>
      </c>
      <c r="G1324" s="8">
        <v>-1.1531661332675469E-4</v>
      </c>
      <c r="H1324" s="8">
        <v>5.7055359685200813E-3</v>
      </c>
      <c r="I1324" s="8">
        <v>-2.8999999999999998E-3</v>
      </c>
      <c r="J1324" s="8">
        <v>2.99E-3</v>
      </c>
    </row>
    <row r="1325" spans="1:10" x14ac:dyDescent="0.2">
      <c r="A1325" s="9">
        <v>43080</v>
      </c>
      <c r="B1325" s="8">
        <v>8.9999999999999998E-4</v>
      </c>
      <c r="C1325" s="8">
        <v>2.6443999650000002E-4</v>
      </c>
      <c r="D1325" s="8">
        <v>1E-4</v>
      </c>
      <c r="E1325" s="8">
        <v>2.9999999999999997E-4</v>
      </c>
      <c r="F1325" s="8">
        <v>2.9999999999999997E-4</v>
      </c>
      <c r="G1325" s="8">
        <v>-1.1677066049997631E-4</v>
      </c>
      <c r="H1325" s="8">
        <v>3.2637962193042824E-3</v>
      </c>
      <c r="I1325" s="8">
        <v>5.9999999999999995E-4</v>
      </c>
      <c r="J1325" s="8">
        <v>4.0000000000000001E-3</v>
      </c>
    </row>
    <row r="1326" spans="1:10" x14ac:dyDescent="0.2">
      <c r="A1326" s="9">
        <v>43081</v>
      </c>
      <c r="B1326" s="8">
        <v>1.3899999999999999E-2</v>
      </c>
      <c r="C1326" s="8">
        <v>2.6444000200999998E-4</v>
      </c>
      <c r="D1326" s="8">
        <v>-1E-3</v>
      </c>
      <c r="E1326" s="8">
        <v>-2.2000000000000001E-3</v>
      </c>
      <c r="F1326" s="8">
        <v>2.9999999999999997E-4</v>
      </c>
      <c r="G1326" s="8">
        <v>-2.0968706724622255E-4</v>
      </c>
      <c r="H1326" s="8">
        <v>2.0130459992238059E-3</v>
      </c>
      <c r="I1326" s="8">
        <v>8.8000000000000005E-3</v>
      </c>
      <c r="J1326" s="8">
        <v>1.112E-2</v>
      </c>
    </row>
    <row r="1327" spans="1:10" x14ac:dyDescent="0.2">
      <c r="A1327" s="9">
        <v>43082</v>
      </c>
      <c r="B1327" s="8">
        <v>-1.2200000000000001E-2</v>
      </c>
      <c r="C1327" s="8">
        <v>2.6443999793000002E-4</v>
      </c>
      <c r="D1327" s="8">
        <v>1.5E-3</v>
      </c>
      <c r="E1327" s="8">
        <v>2.0999999999999999E-3</v>
      </c>
      <c r="F1327" s="8">
        <v>2.0000000000000001E-4</v>
      </c>
      <c r="G1327" s="8">
        <v>3.0920242896301797E-3</v>
      </c>
      <c r="H1327" s="8">
        <v>1.376619279342961E-4</v>
      </c>
      <c r="I1327" s="8">
        <v>-6.0999999999999997E-4</v>
      </c>
      <c r="J1327" s="8">
        <v>-3.5000000000000001E-3</v>
      </c>
    </row>
    <row r="1328" spans="1:10" x14ac:dyDescent="0.2">
      <c r="A1328" s="9">
        <v>43083</v>
      </c>
      <c r="B1328" s="8">
        <v>-6.7000000000000002E-3</v>
      </c>
      <c r="C1328" s="8">
        <v>2.6444000206000002E-4</v>
      </c>
      <c r="D1328" s="8">
        <v>-8.0000000000000004E-4</v>
      </c>
      <c r="E1328" s="8">
        <v>-1.9E-3</v>
      </c>
      <c r="F1328" s="8">
        <v>2.9999999999999997E-4</v>
      </c>
      <c r="G1328" s="8">
        <v>5.2323896811889981E-4</v>
      </c>
      <c r="H1328" s="8">
        <v>-3.8381956920687799E-3</v>
      </c>
      <c r="I1328" s="8">
        <v>9.2999999999999992E-3</v>
      </c>
      <c r="J1328" s="8">
        <v>4.8599999999999997E-3</v>
      </c>
    </row>
    <row r="1329" spans="1:10" x14ac:dyDescent="0.2">
      <c r="A1329" s="9">
        <v>43084</v>
      </c>
      <c r="B1329" s="8">
        <v>2.5000000000000001E-3</v>
      </c>
      <c r="C1329" s="8">
        <v>2.6444000102999999E-4</v>
      </c>
      <c r="D1329" s="8">
        <v>5.0000000000000001E-4</v>
      </c>
      <c r="E1329" s="8">
        <v>1.4E-3</v>
      </c>
      <c r="F1329" s="8">
        <v>2.0000000000000001E-4</v>
      </c>
      <c r="G1329" s="8">
        <v>5.2324296911510082E-4</v>
      </c>
      <c r="H1329" s="8">
        <v>8.5785531188444786E-3</v>
      </c>
      <c r="I1329" s="8">
        <v>-4.1999999999999997E-3</v>
      </c>
      <c r="J1329" s="8">
        <v>3.7599999999999999E-3</v>
      </c>
    </row>
    <row r="1330" spans="1:10" x14ac:dyDescent="0.2">
      <c r="A1330" s="9">
        <v>43087</v>
      </c>
      <c r="B1330" s="8">
        <v>7.0000000000000001E-3</v>
      </c>
      <c r="C1330" s="8">
        <v>2.644399993E-4</v>
      </c>
      <c r="D1330" s="8">
        <v>-5.9999999999999995E-4</v>
      </c>
      <c r="E1330" s="8">
        <v>4.0000000000000002E-4</v>
      </c>
      <c r="F1330" s="8">
        <v>2.9999999999999997E-4</v>
      </c>
      <c r="G1330" s="8">
        <v>-1.0317758819048395E-3</v>
      </c>
      <c r="H1330" s="8">
        <v>6.5905878767680282E-3</v>
      </c>
      <c r="I1330" s="8">
        <v>-1.039E-2</v>
      </c>
      <c r="J1330" s="8">
        <v>-2.8600000000000001E-3</v>
      </c>
    </row>
    <row r="1331" spans="1:10" x14ac:dyDescent="0.2">
      <c r="A1331" s="9">
        <v>43088</v>
      </c>
      <c r="B1331" s="8">
        <v>-5.8999999999999999E-3</v>
      </c>
      <c r="C1331" s="8">
        <v>2.6444000131000002E-4</v>
      </c>
      <c r="D1331" s="8">
        <v>-1.1000000000000001E-3</v>
      </c>
      <c r="E1331" s="8">
        <v>-1.1000000000000001E-3</v>
      </c>
      <c r="F1331" s="8">
        <v>2.9999999999999997E-4</v>
      </c>
      <c r="G1331" s="8">
        <v>-2.6804207439198313E-3</v>
      </c>
      <c r="H1331" s="8">
        <v>-3.594208379208097E-3</v>
      </c>
      <c r="I1331" s="8">
        <v>-2.8E-3</v>
      </c>
      <c r="J1331" s="8">
        <v>-3.7000000000000002E-3</v>
      </c>
    </row>
    <row r="1332" spans="1:10" x14ac:dyDescent="0.2">
      <c r="A1332" s="9">
        <v>43089</v>
      </c>
      <c r="B1332" s="8">
        <v>9.4999999999999998E-3</v>
      </c>
      <c r="C1332" s="8">
        <v>2.6443999814999998E-4</v>
      </c>
      <c r="D1332" s="8">
        <v>2.5999999999999999E-3</v>
      </c>
      <c r="E1332" s="8">
        <v>3.5000000000000001E-3</v>
      </c>
      <c r="F1332" s="8">
        <v>2.0000000000000001E-4</v>
      </c>
      <c r="G1332" s="8">
        <v>-2.0467942869019096E-3</v>
      </c>
      <c r="H1332" s="8">
        <v>-2.772923559750673E-4</v>
      </c>
      <c r="I1332" s="8">
        <v>-1.5E-3</v>
      </c>
      <c r="J1332" s="8">
        <v>2.9999999999999997E-4</v>
      </c>
    </row>
    <row r="1333" spans="1:10" x14ac:dyDescent="0.2">
      <c r="A1333" s="9">
        <v>43090</v>
      </c>
      <c r="B1333" s="8">
        <v>2.41E-2</v>
      </c>
      <c r="C1333" s="8">
        <v>2.6443999871999998E-4</v>
      </c>
      <c r="D1333" s="8">
        <v>1.1000000000000001E-3</v>
      </c>
      <c r="E1333" s="8">
        <v>1.8E-3</v>
      </c>
      <c r="F1333" s="8">
        <v>5.0000000000000001E-4</v>
      </c>
      <c r="G1333" s="8">
        <v>1.1306482325939005E-3</v>
      </c>
      <c r="H1333" s="8">
        <v>2.3083082014909717E-3</v>
      </c>
      <c r="I1333" s="8">
        <v>5.0000000000000001E-3</v>
      </c>
      <c r="J1333" s="8">
        <v>6.2100000000000002E-3</v>
      </c>
    </row>
    <row r="1334" spans="1:10" x14ac:dyDescent="0.2">
      <c r="A1334" s="9">
        <v>43091</v>
      </c>
      <c r="B1334" s="8">
        <v>6.9999999999999999E-4</v>
      </c>
      <c r="C1334" s="8">
        <v>2.6444000300999997E-4</v>
      </c>
      <c r="D1334" s="8">
        <v>5.0000000000000001E-4</v>
      </c>
      <c r="E1334" s="8">
        <v>-1.8E-3</v>
      </c>
      <c r="F1334" s="8">
        <v>2.9999999999999997E-4</v>
      </c>
      <c r="G1334" s="8">
        <v>7.090162122962429E-4</v>
      </c>
      <c r="H1334" s="8">
        <v>-1.297150685219961E-5</v>
      </c>
      <c r="I1334" s="8">
        <v>5.4999999999999997E-3</v>
      </c>
      <c r="J1334" s="8">
        <v>4.7000000000000002E-3</v>
      </c>
    </row>
    <row r="1335" spans="1:10" x14ac:dyDescent="0.2">
      <c r="A1335" s="9">
        <v>43095</v>
      </c>
      <c r="B1335" s="8">
        <v>6.8999999999999999E-3</v>
      </c>
      <c r="C1335" s="8">
        <v>2.6443999769E-4</v>
      </c>
      <c r="D1335" s="8">
        <v>1.8E-3</v>
      </c>
      <c r="E1335" s="8">
        <v>4.0000000000000001E-3</v>
      </c>
      <c r="F1335" s="8">
        <v>2.9999999999999997E-4</v>
      </c>
      <c r="G1335" s="8">
        <v>1.076034571505291E-3</v>
      </c>
      <c r="H1335" s="8">
        <v>-9.4731408595016831E-4</v>
      </c>
      <c r="I1335" s="8">
        <v>5.0000000000000001E-4</v>
      </c>
      <c r="J1335" s="8">
        <v>-1.5E-3</v>
      </c>
    </row>
    <row r="1336" spans="1:10" x14ac:dyDescent="0.2">
      <c r="A1336" s="9">
        <v>43096</v>
      </c>
      <c r="B1336" s="8">
        <v>4.7999999999999996E-3</v>
      </c>
      <c r="C1336" s="8">
        <v>2.6444000050999998E-4</v>
      </c>
      <c r="D1336" s="8">
        <v>4.0000000000000002E-4</v>
      </c>
      <c r="E1336" s="8">
        <v>-1E-4</v>
      </c>
      <c r="F1336" s="8">
        <v>2.9999999999999997E-4</v>
      </c>
      <c r="G1336" s="8">
        <v>3.3654937862941381E-3</v>
      </c>
      <c r="H1336" s="8">
        <v>7.3185974743350535E-4</v>
      </c>
      <c r="I1336" s="8">
        <v>-2.0200000000000001E-3</v>
      </c>
      <c r="J1336" s="8">
        <v>-4.5999999999999999E-3</v>
      </c>
    </row>
    <row r="1337" spans="1:10" x14ac:dyDescent="0.2">
      <c r="A1337" s="9">
        <v>43097</v>
      </c>
      <c r="B1337" s="8">
        <v>4.3E-3</v>
      </c>
      <c r="C1337" s="8">
        <v>2.6443999814999998E-4</v>
      </c>
      <c r="D1337" s="8">
        <v>1.5E-3</v>
      </c>
      <c r="E1337" s="8">
        <v>1.4E-3</v>
      </c>
      <c r="F1337" s="8">
        <v>2.0000000000000001E-4</v>
      </c>
      <c r="G1337" s="8">
        <v>-4.8574514920296519E-4</v>
      </c>
      <c r="H1337" s="8">
        <v>2.30356680761723E-3</v>
      </c>
      <c r="I1337" s="8">
        <v>8.0000000000000004E-4</v>
      </c>
      <c r="J1337" s="8">
        <v>3.5999999999999999E-3</v>
      </c>
    </row>
    <row r="1338" spans="1:10" x14ac:dyDescent="0.2">
      <c r="A1338" s="9">
        <v>43098</v>
      </c>
      <c r="B1338" s="8">
        <v>0</v>
      </c>
      <c r="C1338" s="8">
        <v>2.6444000393E-4</v>
      </c>
      <c r="D1338" s="8">
        <v>2.9999999999999997E-4</v>
      </c>
      <c r="E1338" s="8">
        <v>2.9999999999999997E-4</v>
      </c>
      <c r="F1338" s="8">
        <v>2.9999999999999997E-4</v>
      </c>
      <c r="G1338" s="8">
        <v>1.2540497677906437E-3</v>
      </c>
      <c r="H1338" s="8">
        <v>-3.5242851135376396E-3</v>
      </c>
      <c r="I1338" s="8">
        <v>1E-3</v>
      </c>
      <c r="J1338" s="8">
        <v>-3.8E-3</v>
      </c>
    </row>
    <row r="1339" spans="1:10" x14ac:dyDescent="0.2">
      <c r="A1339" s="3">
        <v>43102</v>
      </c>
      <c r="B1339" s="8">
        <v>1.95E-2</v>
      </c>
      <c r="C1339" s="8">
        <v>2.6444000009000001E-4</v>
      </c>
      <c r="D1339" s="8">
        <v>3.7000000000000002E-3</v>
      </c>
      <c r="E1339" s="8">
        <v>5.1000000000000004E-3</v>
      </c>
      <c r="F1339" s="8">
        <v>2.0000000000000001E-4</v>
      </c>
      <c r="G1339" s="8">
        <v>-1.2173130588024605E-3</v>
      </c>
      <c r="H1339" s="8">
        <v>7.4050223744399624E-3</v>
      </c>
      <c r="I1339" s="8">
        <v>-1.308E-2</v>
      </c>
      <c r="J1339" s="8">
        <v>-4.4799999999999996E-3</v>
      </c>
    </row>
    <row r="1340" spans="1:10" x14ac:dyDescent="0.2">
      <c r="A1340" s="3">
        <v>43103</v>
      </c>
      <c r="B1340" s="8">
        <v>1.2999999999999999E-3</v>
      </c>
      <c r="C1340" s="8">
        <v>2.6443999993000001E-4</v>
      </c>
      <c r="D1340" s="8">
        <v>1E-3</v>
      </c>
      <c r="E1340" s="8">
        <v>2.8E-3</v>
      </c>
      <c r="F1340" s="8">
        <v>4.0000000000000002E-4</v>
      </c>
      <c r="G1340" s="8">
        <v>3.3767874992518543E-4</v>
      </c>
      <c r="H1340" s="8">
        <v>6.5725696549143731E-3</v>
      </c>
      <c r="I1340" s="8">
        <v>-4.8999999999999998E-3</v>
      </c>
      <c r="J1340" s="8">
        <v>1.2700000000000001E-3</v>
      </c>
    </row>
    <row r="1341" spans="1:10" x14ac:dyDescent="0.2">
      <c r="A1341" s="3">
        <v>43104</v>
      </c>
      <c r="B1341" s="8">
        <v>8.3999999999999995E-3</v>
      </c>
      <c r="C1341" s="8">
        <v>2.6443999900999999E-4</v>
      </c>
      <c r="D1341" s="8">
        <v>2.9999999999999997E-4</v>
      </c>
      <c r="E1341" s="8">
        <v>2.3E-3</v>
      </c>
      <c r="F1341" s="8">
        <v>4.0000000000000002E-4</v>
      </c>
      <c r="G1341" s="8">
        <v>-3.9566199565588267E-4</v>
      </c>
      <c r="H1341" s="8">
        <v>4.461906593674847E-3</v>
      </c>
      <c r="I1341" s="8">
        <v>-7.3000000000000001E-3</v>
      </c>
      <c r="J1341" s="8">
        <v>-2.5300000000000001E-3</v>
      </c>
    </row>
    <row r="1342" spans="1:10" x14ac:dyDescent="0.2">
      <c r="A1342" s="3">
        <v>43105</v>
      </c>
      <c r="B1342" s="8">
        <v>5.4000000000000003E-3</v>
      </c>
      <c r="C1342" s="8">
        <v>2.6443999732999999E-4</v>
      </c>
      <c r="D1342" s="8">
        <v>-6.9999999999999999E-4</v>
      </c>
      <c r="E1342" s="8">
        <v>-8.0000000000000004E-4</v>
      </c>
      <c r="F1342" s="8">
        <v>4.0000000000000002E-4</v>
      </c>
      <c r="G1342" s="8">
        <v>-3.9575401828639833E-4</v>
      </c>
      <c r="H1342" s="8">
        <v>6.911682050556367E-3</v>
      </c>
      <c r="I1342" s="8">
        <v>2.2000000000000001E-3</v>
      </c>
      <c r="J1342" s="8">
        <v>9.5200000000000007E-3</v>
      </c>
    </row>
    <row r="1343" spans="1:10" x14ac:dyDescent="0.2">
      <c r="A1343" s="3">
        <v>43108</v>
      </c>
      <c r="B1343" s="8">
        <v>3.8999999999999998E-3</v>
      </c>
      <c r="C1343" s="8">
        <v>2.6444000374999999E-4</v>
      </c>
      <c r="D1343" s="8">
        <v>1E-3</v>
      </c>
      <c r="E1343" s="8">
        <v>1.8E-3</v>
      </c>
      <c r="F1343" s="8">
        <v>2.9999999999999997E-4</v>
      </c>
      <c r="G1343" s="8">
        <v>-2.9348910730586653E-5</v>
      </c>
      <c r="H1343" s="8">
        <v>2.0752396566492415E-3</v>
      </c>
      <c r="I1343" s="8">
        <v>-1.9E-3</v>
      </c>
      <c r="J1343" s="8">
        <v>2.0000000000000001E-4</v>
      </c>
    </row>
    <row r="1344" spans="1:10" x14ac:dyDescent="0.2">
      <c r="A1344" s="3">
        <v>43109</v>
      </c>
      <c r="B1344" s="8">
        <v>-6.4999999999999997E-3</v>
      </c>
      <c r="C1344" s="8">
        <v>2.644399961E-4</v>
      </c>
      <c r="D1344" s="8">
        <v>-2.9999999999999997E-4</v>
      </c>
      <c r="E1344" s="8">
        <v>8.9999999999999998E-4</v>
      </c>
      <c r="F1344" s="8">
        <v>2.9999999999999997E-4</v>
      </c>
      <c r="G1344" s="8">
        <v>-2.5085772146842267E-3</v>
      </c>
      <c r="H1344" s="8">
        <v>2.5076943727748713E-3</v>
      </c>
      <c r="I1344" s="8">
        <v>-1.6000000000000001E-3</v>
      </c>
      <c r="J1344" s="8">
        <v>3.5000000000000001E-3</v>
      </c>
    </row>
    <row r="1345" spans="1:10" x14ac:dyDescent="0.2">
      <c r="A1345" s="3">
        <v>43110</v>
      </c>
      <c r="B1345" s="8">
        <v>-8.3999999999999995E-3</v>
      </c>
      <c r="C1345" s="8">
        <v>2.6444000097000002E-4</v>
      </c>
      <c r="D1345" s="8">
        <v>5.9999999999999995E-4</v>
      </c>
      <c r="E1345" s="8">
        <v>2.5000000000000001E-3</v>
      </c>
      <c r="F1345" s="8">
        <v>2.9999999999999997E-4</v>
      </c>
      <c r="G1345" s="8">
        <v>2.4498350000001778E-4</v>
      </c>
      <c r="H1345" s="8">
        <v>-1.2852552914373039E-3</v>
      </c>
      <c r="I1345" s="8">
        <v>2.2000000000000001E-3</v>
      </c>
      <c r="J1345" s="8">
        <v>6.9999999999999999E-4</v>
      </c>
    </row>
    <row r="1346" spans="1:10" x14ac:dyDescent="0.2">
      <c r="A1346" s="3">
        <v>43111</v>
      </c>
      <c r="B1346" s="8">
        <v>1.49E-2</v>
      </c>
      <c r="C1346" s="8">
        <v>2.6444000063000002E-4</v>
      </c>
      <c r="D1346" s="8">
        <v>1.1000000000000001E-3</v>
      </c>
      <c r="E1346" s="8">
        <v>3.0000000000000001E-3</v>
      </c>
      <c r="F1346" s="8">
        <v>2.9999999999999997E-4</v>
      </c>
      <c r="G1346" s="8">
        <v>7.0523722695270408E-4</v>
      </c>
      <c r="H1346" s="8">
        <v>7.5430709731107992E-3</v>
      </c>
      <c r="I1346" s="8">
        <v>-4.5999999999999999E-3</v>
      </c>
      <c r="J1346" s="8">
        <v>2.16E-3</v>
      </c>
    </row>
    <row r="1347" spans="1:10" x14ac:dyDescent="0.2">
      <c r="A1347" s="3">
        <v>43112</v>
      </c>
      <c r="B1347" s="8">
        <v>-2.0000000000000001E-4</v>
      </c>
      <c r="C1347" s="8">
        <v>2.6443999950000001E-4</v>
      </c>
      <c r="D1347" s="8">
        <v>8.0000000000000004E-4</v>
      </c>
      <c r="E1347" s="8">
        <v>2.3E-3</v>
      </c>
      <c r="F1347" s="8">
        <v>2.9999999999999997E-4</v>
      </c>
      <c r="G1347" s="8">
        <v>5.9902298307878965E-5</v>
      </c>
      <c r="H1347" s="8">
        <v>6.7643986837835346E-3</v>
      </c>
      <c r="I1347" s="8">
        <v>-3.3999999999999998E-3</v>
      </c>
      <c r="J1347" s="8">
        <v>3.2799999999999999E-3</v>
      </c>
    </row>
    <row r="1348" spans="1:10" x14ac:dyDescent="0.2">
      <c r="A1348" s="3">
        <v>43115</v>
      </c>
      <c r="B1348" s="8">
        <v>5.1000000000000004E-3</v>
      </c>
      <c r="C1348" s="8">
        <v>2.6444000200999998E-4</v>
      </c>
      <c r="D1348" s="8">
        <v>5.0000000000000001E-4</v>
      </c>
      <c r="E1348" s="8">
        <v>8.9999999999999998E-4</v>
      </c>
      <c r="F1348" s="8">
        <v>2.9999999999999997E-4</v>
      </c>
      <c r="G1348" s="8">
        <v>0</v>
      </c>
      <c r="H1348" s="8">
        <v>0</v>
      </c>
      <c r="I1348" s="8">
        <v>-7.3000000000000001E-3</v>
      </c>
      <c r="J1348" s="8">
        <v>-7.3000000000000001E-3</v>
      </c>
    </row>
    <row r="1349" spans="1:10" x14ac:dyDescent="0.2">
      <c r="A1349" s="9">
        <v>43116</v>
      </c>
      <c r="B1349" s="8">
        <v>1E-3</v>
      </c>
      <c r="C1349" s="8">
        <v>2.644399993E-4</v>
      </c>
      <c r="D1349" s="8">
        <v>-2.0000000000000001E-4</v>
      </c>
      <c r="E1349" s="8">
        <v>4.0000000000000002E-4</v>
      </c>
      <c r="F1349" s="8">
        <v>4.0000000000000002E-4</v>
      </c>
      <c r="G1349" s="8">
        <v>5.2107612157059613E-4</v>
      </c>
      <c r="H1349" s="8">
        <v>-3.1741549273430758E-3</v>
      </c>
      <c r="I1349" s="8">
        <v>8.3000000000000001E-3</v>
      </c>
      <c r="J1349" s="8">
        <v>4.5700000000000003E-3</v>
      </c>
    </row>
    <row r="1350" spans="1:10" x14ac:dyDescent="0.2">
      <c r="A1350" s="9">
        <v>43117</v>
      </c>
      <c r="B1350" s="8">
        <v>1.7000000000000001E-2</v>
      </c>
      <c r="C1350" s="8">
        <v>2.6444000021E-4</v>
      </c>
      <c r="D1350" s="8">
        <v>2.0000000000000001E-4</v>
      </c>
      <c r="E1350" s="8">
        <v>0</v>
      </c>
      <c r="F1350" s="8">
        <v>4.0000000000000002E-4</v>
      </c>
      <c r="G1350" s="8">
        <v>-8.5959798959234224E-4</v>
      </c>
      <c r="H1350" s="8">
        <v>9.7781338051652344E-3</v>
      </c>
      <c r="I1350" s="8">
        <v>2.2000000000000001E-3</v>
      </c>
      <c r="J1350" s="8">
        <v>1.2829999999999999E-2</v>
      </c>
    </row>
    <row r="1351" spans="1:10" x14ac:dyDescent="0.2">
      <c r="A1351" s="9">
        <v>43118</v>
      </c>
      <c r="B1351" s="8">
        <v>-2.8E-3</v>
      </c>
      <c r="C1351" s="8">
        <v>2.6444000032E-4</v>
      </c>
      <c r="D1351" s="8">
        <v>0</v>
      </c>
      <c r="E1351" s="8">
        <v>1.1000000000000001E-3</v>
      </c>
      <c r="F1351" s="8">
        <v>2.9999999999999997E-4</v>
      </c>
      <c r="G1351" s="8">
        <v>-1.9646997033392344E-3</v>
      </c>
      <c r="H1351" s="8">
        <v>-1.4361922594473553E-3</v>
      </c>
      <c r="I1351" s="8">
        <v>-8.1899999999999994E-3</v>
      </c>
      <c r="J1351" s="8">
        <v>-7.6899999999999998E-3</v>
      </c>
    </row>
    <row r="1352" spans="1:10" x14ac:dyDescent="0.2">
      <c r="A1352" s="9">
        <v>43119</v>
      </c>
      <c r="B1352" s="8">
        <v>3.2000000000000002E-3</v>
      </c>
      <c r="C1352" s="8">
        <v>2.6443999962E-4</v>
      </c>
      <c r="D1352" s="8">
        <v>2.9999999999999997E-4</v>
      </c>
      <c r="E1352" s="8">
        <v>0</v>
      </c>
      <c r="F1352" s="8">
        <v>2.9999999999999997E-4</v>
      </c>
      <c r="G1352" s="8">
        <v>-1.8771742663030722E-3</v>
      </c>
      <c r="H1352" s="8">
        <v>4.7957490894257049E-3</v>
      </c>
      <c r="I1352" s="8">
        <v>-3.3999999999999998E-3</v>
      </c>
      <c r="J1352" s="8">
        <v>3.1900000000000001E-3</v>
      </c>
    </row>
    <row r="1353" spans="1:10" x14ac:dyDescent="0.2">
      <c r="A1353" s="9">
        <v>43122</v>
      </c>
      <c r="B1353" s="8">
        <v>5.5999999999999999E-3</v>
      </c>
      <c r="C1353" s="8">
        <v>2.6443999811000003E-4</v>
      </c>
      <c r="D1353" s="8">
        <v>-2.0000000000000001E-4</v>
      </c>
      <c r="E1353" s="8">
        <v>-6.9999999999999999E-4</v>
      </c>
      <c r="F1353" s="8">
        <v>4.0000000000000002E-4</v>
      </c>
      <c r="G1353" s="8">
        <v>-1.2458801674863906E-4</v>
      </c>
      <c r="H1353" s="8">
        <v>8.3777474049822054E-3</v>
      </c>
      <c r="I1353" s="8">
        <v>-5.1999999999999998E-3</v>
      </c>
      <c r="J1353" s="8">
        <v>3.2599999999999999E-3</v>
      </c>
    </row>
    <row r="1354" spans="1:10" x14ac:dyDescent="0.2">
      <c r="A1354" s="9">
        <v>43123</v>
      </c>
      <c r="B1354" s="8">
        <v>-1.2200000000000001E-2</v>
      </c>
      <c r="C1354" s="8">
        <v>2.6444000020000002E-4</v>
      </c>
      <c r="D1354" s="8">
        <v>-8.0000000000000004E-4</v>
      </c>
      <c r="E1354" s="8">
        <v>-1.2999999999999999E-3</v>
      </c>
      <c r="F1354" s="8">
        <v>2.9999999999999997E-4</v>
      </c>
      <c r="G1354" s="8">
        <v>2.6488988158834825E-3</v>
      </c>
      <c r="H1354" s="8">
        <v>2.3669610445828937E-3</v>
      </c>
      <c r="I1354" s="8">
        <v>1.2319999999999999E-2</v>
      </c>
      <c r="J1354" s="8">
        <v>1.2019999999999999E-2</v>
      </c>
    </row>
    <row r="1355" spans="1:10" x14ac:dyDescent="0.2">
      <c r="A1355" s="9">
        <v>43124</v>
      </c>
      <c r="B1355" s="8">
        <v>3.7199999999999997E-2</v>
      </c>
      <c r="C1355" s="8">
        <v>2.6444000147000002E-4</v>
      </c>
      <c r="D1355" s="8">
        <v>3.3E-3</v>
      </c>
      <c r="E1355" s="8">
        <v>7.9000000000000008E-3</v>
      </c>
      <c r="F1355" s="8">
        <v>2.9999999999999997E-4</v>
      </c>
      <c r="G1355" s="8">
        <v>-7.7101938317214458E-4</v>
      </c>
      <c r="H1355" s="8">
        <v>-1.4480763529389762E-4</v>
      </c>
      <c r="I1355" s="8">
        <v>-9.6900000000000007E-3</v>
      </c>
      <c r="J1355" s="8">
        <v>-9.1000000000000004E-3</v>
      </c>
    </row>
    <row r="1356" spans="1:10" x14ac:dyDescent="0.2">
      <c r="A1356" s="9">
        <v>43125</v>
      </c>
      <c r="B1356" s="8">
        <v>0</v>
      </c>
      <c r="C1356" s="8">
        <v>2.6443999748999999E-4</v>
      </c>
      <c r="D1356" s="8">
        <v>2.9999999999999997E-4</v>
      </c>
      <c r="E1356" s="8">
        <v>4.0000000000000002E-4</v>
      </c>
      <c r="F1356" s="8">
        <v>2.9999999999999997E-4</v>
      </c>
      <c r="G1356" s="8">
        <v>2.8312089273776486E-3</v>
      </c>
      <c r="H1356" s="8">
        <v>6.6905836589947754E-4</v>
      </c>
      <c r="I1356" s="8">
        <v>-1.555E-2</v>
      </c>
      <c r="J1356" s="8">
        <v>-1.771E-2</v>
      </c>
    </row>
    <row r="1357" spans="1:10" x14ac:dyDescent="0.2">
      <c r="A1357" s="9">
        <v>43126</v>
      </c>
      <c r="B1357" s="8">
        <v>2.2100000000000002E-2</v>
      </c>
      <c r="C1357" s="8">
        <v>2.6444000150999998E-4</v>
      </c>
      <c r="D1357" s="8">
        <v>2.3999999999999998E-3</v>
      </c>
      <c r="E1357" s="8">
        <v>6.0000000000000001E-3</v>
      </c>
      <c r="F1357" s="8">
        <v>2.9999999999999997E-4</v>
      </c>
      <c r="G1357" s="8">
        <v>-1.5972807137950573E-3</v>
      </c>
      <c r="H1357" s="8">
        <v>1.1825763905243702E-2</v>
      </c>
      <c r="I1357" s="8">
        <v>1E-4</v>
      </c>
      <c r="J1357" s="8">
        <v>1.3520000000000001E-2</v>
      </c>
    </row>
    <row r="1358" spans="1:10" x14ac:dyDescent="0.2">
      <c r="A1358" s="9">
        <v>43129</v>
      </c>
      <c r="B1358" s="8">
        <v>-9.7000000000000003E-3</v>
      </c>
      <c r="C1358" s="8">
        <v>2.6444000027999999E-4</v>
      </c>
      <c r="D1358" s="8">
        <v>-5.9999999999999995E-4</v>
      </c>
      <c r="E1358" s="8">
        <v>-5.0000000000000001E-4</v>
      </c>
      <c r="F1358" s="8">
        <v>2.9999999999999997E-4</v>
      </c>
      <c r="G1358" s="8">
        <v>-1.5082756132760444E-3</v>
      </c>
      <c r="H1358" s="8">
        <v>-6.3855400462738965E-3</v>
      </c>
      <c r="I1358" s="8">
        <v>4.6899999999999997E-3</v>
      </c>
      <c r="J1358" s="8">
        <v>-1.3999999999999999E-4</v>
      </c>
    </row>
    <row r="1359" spans="1:10" x14ac:dyDescent="0.2">
      <c r="A1359" s="9">
        <v>43130</v>
      </c>
      <c r="B1359" s="8">
        <v>-2.5999999999999999E-3</v>
      </c>
      <c r="C1359" s="8">
        <v>2.6443999821E-4</v>
      </c>
      <c r="D1359" s="8">
        <v>-1E-4</v>
      </c>
      <c r="E1359" s="8">
        <v>-1E-3</v>
      </c>
      <c r="F1359" s="8">
        <v>2.9999999999999997E-4</v>
      </c>
      <c r="G1359" s="8">
        <v>-1.3275611368883666E-3</v>
      </c>
      <c r="H1359" s="8">
        <v>-1.0015481326411058E-2</v>
      </c>
      <c r="I1359" s="8">
        <v>-1.4E-3</v>
      </c>
      <c r="J1359" s="8">
        <v>-1.01E-2</v>
      </c>
    </row>
    <row r="1360" spans="1:10" x14ac:dyDescent="0.2">
      <c r="A1360" s="9">
        <v>43131</v>
      </c>
      <c r="B1360" s="8">
        <v>5.1000000000000004E-3</v>
      </c>
      <c r="C1360" s="8">
        <v>2.6443999970000002E-4</v>
      </c>
      <c r="D1360" s="8">
        <v>4.0000000000000002E-4</v>
      </c>
      <c r="E1360" s="8">
        <v>5.0000000000000001E-4</v>
      </c>
      <c r="F1360" s="8">
        <v>2.9999999999999997E-4</v>
      </c>
      <c r="G1360" s="8">
        <v>1.0773724833865739E-3</v>
      </c>
      <c r="H1360" s="8">
        <v>7.4081338865128465E-4</v>
      </c>
      <c r="I1360" s="8">
        <v>-4.0000000000000002E-4</v>
      </c>
      <c r="J1360" s="8">
        <v>-6.9999999999999999E-4</v>
      </c>
    </row>
    <row r="1361" spans="1:10" x14ac:dyDescent="0.2">
      <c r="A1361" s="9">
        <v>43132</v>
      </c>
      <c r="B1361" s="8">
        <v>6.8999999999999999E-3</v>
      </c>
      <c r="C1361" s="8">
        <v>2.6444000034999999E-4</v>
      </c>
      <c r="D1361" s="8">
        <v>8.0000000000000004E-4</v>
      </c>
      <c r="E1361" s="8">
        <v>1.5E-3</v>
      </c>
      <c r="F1361" s="8">
        <v>4.0000000000000002E-4</v>
      </c>
      <c r="G1361" s="8">
        <v>-2.8918516261463578E-3</v>
      </c>
      <c r="H1361" s="8">
        <v>-8.9230188777833508E-4</v>
      </c>
      <c r="I1361" s="8">
        <v>2.9E-4</v>
      </c>
      <c r="J1361" s="8">
        <v>2.3E-3</v>
      </c>
    </row>
    <row r="1362" spans="1:10" x14ac:dyDescent="0.2">
      <c r="A1362" s="9">
        <v>43133</v>
      </c>
      <c r="B1362" s="8">
        <v>-1.7000000000000001E-2</v>
      </c>
      <c r="C1362" s="8">
        <v>2.6444000013000002E-4</v>
      </c>
      <c r="D1362" s="8">
        <v>-2E-3</v>
      </c>
      <c r="E1362" s="8">
        <v>-2.8999999999999998E-3</v>
      </c>
      <c r="F1362" s="8">
        <v>2.9999999999999997E-4</v>
      </c>
      <c r="G1362" s="8">
        <v>-2.7339812756692616E-3</v>
      </c>
      <c r="H1362" s="8">
        <v>-2.1532160802257394E-2</v>
      </c>
      <c r="I1362" s="8">
        <v>7.3699999999999998E-3</v>
      </c>
      <c r="J1362" s="8">
        <v>-1.163E-2</v>
      </c>
    </row>
    <row r="1363" spans="1:10" x14ac:dyDescent="0.2">
      <c r="A1363" s="9">
        <v>43136</v>
      </c>
      <c r="B1363" s="8">
        <v>-2.5899999999999999E-2</v>
      </c>
      <c r="C1363" s="8">
        <v>2.6444000347000001E-4</v>
      </c>
      <c r="D1363" s="8">
        <v>-5.0000000000000001E-4</v>
      </c>
      <c r="E1363" s="8">
        <v>-2.8999999999999998E-3</v>
      </c>
      <c r="F1363" s="8">
        <v>2.9999999999999997E-4</v>
      </c>
      <c r="G1363" s="8">
        <v>4.2555796555472369E-3</v>
      </c>
      <c r="H1363" s="8">
        <v>-4.1589986326930894E-2</v>
      </c>
      <c r="I1363" s="8">
        <v>1.324E-2</v>
      </c>
      <c r="J1363" s="8">
        <v>-3.2980000000000002E-2</v>
      </c>
    </row>
    <row r="1364" spans="1:10" x14ac:dyDescent="0.2">
      <c r="A1364" s="9">
        <v>43137</v>
      </c>
      <c r="B1364" s="8">
        <v>2.4799999999999999E-2</v>
      </c>
      <c r="C1364" s="8">
        <v>2.6443999712999998E-4</v>
      </c>
      <c r="D1364" s="8">
        <v>1.4E-3</v>
      </c>
      <c r="E1364" s="8">
        <v>8.9999999999999998E-4</v>
      </c>
      <c r="F1364" s="8">
        <v>2.9999999999999997E-4</v>
      </c>
      <c r="G1364" s="8">
        <v>-2.6398097526403319E-3</v>
      </c>
      <c r="H1364" s="8">
        <v>1.9948061213039603E-2</v>
      </c>
      <c r="I1364" s="8">
        <v>5.0800000000000003E-3</v>
      </c>
      <c r="J1364" s="8">
        <v>2.7859999999999999E-2</v>
      </c>
    </row>
    <row r="1365" spans="1:10" x14ac:dyDescent="0.2">
      <c r="A1365" s="3">
        <v>43138</v>
      </c>
      <c r="B1365" s="8">
        <v>-1.34E-2</v>
      </c>
      <c r="C1365" s="8">
        <v>2.6444000313000001E-4</v>
      </c>
      <c r="D1365" s="8">
        <v>6.9999999999999999E-4</v>
      </c>
      <c r="E1365" s="8">
        <v>-1E-4</v>
      </c>
      <c r="F1365" s="8">
        <v>2.9999999999999997E-4</v>
      </c>
      <c r="G1365" s="8">
        <v>-1.9969346909451957E-3</v>
      </c>
      <c r="H1365" s="8">
        <v>-5.1860548387547833E-3</v>
      </c>
      <c r="I1365" s="8">
        <v>-6.6899999999999998E-3</v>
      </c>
      <c r="J1365" s="8">
        <v>-9.8799999999999999E-3</v>
      </c>
    </row>
    <row r="1366" spans="1:10" x14ac:dyDescent="0.2">
      <c r="A1366" s="3">
        <v>43139</v>
      </c>
      <c r="B1366" s="8">
        <v>-1.49E-2</v>
      </c>
      <c r="C1366" s="8">
        <v>2.6443999945000002E-4</v>
      </c>
      <c r="D1366" s="8">
        <v>2.9999999999999997E-4</v>
      </c>
      <c r="E1366" s="8">
        <v>-2.7000000000000001E-3</v>
      </c>
      <c r="F1366" s="8">
        <v>2.9999999999999997E-4</v>
      </c>
      <c r="G1366" s="8">
        <v>-1.4416484642177929E-3</v>
      </c>
      <c r="H1366" s="8">
        <v>-3.7278043490597601E-2</v>
      </c>
      <c r="I1366" s="8">
        <v>5.1900000000000002E-3</v>
      </c>
      <c r="J1366" s="8">
        <v>-3.0859999999999999E-2</v>
      </c>
    </row>
    <row r="1367" spans="1:10" x14ac:dyDescent="0.2">
      <c r="A1367" s="3">
        <v>43140</v>
      </c>
      <c r="B1367" s="8">
        <v>-7.7999999999999996E-3</v>
      </c>
      <c r="C1367" s="8">
        <v>2.5515000022999999E-4</v>
      </c>
      <c r="D1367" s="8">
        <v>-1E-3</v>
      </c>
      <c r="E1367" s="8">
        <v>-3.5999999999999999E-3</v>
      </c>
      <c r="F1367" s="8">
        <v>2.9999999999999997E-4</v>
      </c>
      <c r="G1367" s="8">
        <v>-1.0696122036328859E-3</v>
      </c>
      <c r="H1367" s="8">
        <v>1.5265190914571125E-2</v>
      </c>
      <c r="I1367" s="8">
        <v>2.5899999999999999E-3</v>
      </c>
      <c r="J1367" s="8">
        <v>1.8960000000000001E-2</v>
      </c>
    </row>
    <row r="1368" spans="1:10" x14ac:dyDescent="0.2">
      <c r="A1368" s="3">
        <v>43145</v>
      </c>
      <c r="B1368" s="8">
        <v>3.27E-2</v>
      </c>
      <c r="C1368" s="8">
        <v>2.5514999829000001E-4</v>
      </c>
      <c r="D1368" s="8">
        <v>2.5000000000000001E-3</v>
      </c>
      <c r="E1368" s="8">
        <v>3.5000000000000001E-3</v>
      </c>
      <c r="F1368" s="8">
        <v>2.0000000000000001E-4</v>
      </c>
      <c r="G1368" s="8">
        <v>-2.6937464431165958E-3</v>
      </c>
      <c r="H1368" s="8">
        <v>3.1057197975220996E-2</v>
      </c>
      <c r="I1368" s="8">
        <v>-1.1480000000000001E-2</v>
      </c>
      <c r="J1368" s="8">
        <v>2.1930000000000002E-2</v>
      </c>
    </row>
    <row r="1369" spans="1:10" x14ac:dyDescent="0.2">
      <c r="A1369" s="3">
        <v>43146</v>
      </c>
      <c r="B1369" s="8">
        <v>8.9999999999999993E-3</v>
      </c>
      <c r="C1369" s="8">
        <v>2.5515000174999999E-4</v>
      </c>
      <c r="D1369" s="8">
        <v>6.9999999999999999E-4</v>
      </c>
      <c r="E1369" s="8">
        <v>4.7000000000000002E-3</v>
      </c>
      <c r="F1369" s="8">
        <v>2.9999999999999997E-4</v>
      </c>
      <c r="G1369" s="8">
        <v>1.4601694718014979E-3</v>
      </c>
      <c r="H1369" s="8">
        <v>1.3002314174123786E-2</v>
      </c>
      <c r="I1369" s="8">
        <v>-8.9099999999999995E-3</v>
      </c>
      <c r="J1369" s="8">
        <v>2.5699999999999998E-3</v>
      </c>
    </row>
    <row r="1370" spans="1:10" x14ac:dyDescent="0.2">
      <c r="A1370" s="9">
        <v>43147</v>
      </c>
      <c r="B1370" s="8">
        <v>2.8E-3</v>
      </c>
      <c r="C1370" s="8">
        <v>2.5514999739E-4</v>
      </c>
      <c r="D1370" s="8">
        <v>2E-3</v>
      </c>
      <c r="E1370" s="8">
        <v>3.0000000000000001E-3</v>
      </c>
      <c r="F1370" s="8">
        <v>2.9999999999999997E-4</v>
      </c>
      <c r="G1370" s="8">
        <v>2.2086952816633421E-3</v>
      </c>
      <c r="H1370" s="8">
        <v>5.3120516519933325E-4</v>
      </c>
      <c r="I1370" s="8">
        <v>7.4099999999999999E-3</v>
      </c>
      <c r="J1370" s="8">
        <v>5.7000000000000002E-3</v>
      </c>
    </row>
    <row r="1371" spans="1:10" x14ac:dyDescent="0.2">
      <c r="A1371" s="9">
        <v>43150</v>
      </c>
      <c r="B1371" s="8">
        <v>3.2000000000000002E-3</v>
      </c>
      <c r="C1371" s="8">
        <v>2.5515000281E-4</v>
      </c>
      <c r="D1371" s="8">
        <v>2.0000000000000001E-4</v>
      </c>
      <c r="E1371" s="8">
        <v>1E-4</v>
      </c>
      <c r="F1371" s="8">
        <v>2.9999999999999997E-4</v>
      </c>
      <c r="G1371" s="8">
        <v>0</v>
      </c>
      <c r="H1371" s="8">
        <v>0</v>
      </c>
      <c r="I1371" s="8">
        <v>-1E-3</v>
      </c>
      <c r="J1371" s="8">
        <v>-1E-3</v>
      </c>
    </row>
    <row r="1372" spans="1:10" x14ac:dyDescent="0.2">
      <c r="A1372" s="9">
        <v>43151</v>
      </c>
      <c r="B1372" s="8">
        <v>1.1900000000000001E-2</v>
      </c>
      <c r="C1372" s="8">
        <v>2.5514999602999999E-4</v>
      </c>
      <c r="D1372" s="8">
        <v>1.1000000000000001E-3</v>
      </c>
      <c r="E1372" s="8">
        <v>-1.1000000000000001E-3</v>
      </c>
      <c r="F1372" s="8">
        <v>2.9999999999999997E-4</v>
      </c>
      <c r="G1372" s="8">
        <v>-7.9203466634425457E-4</v>
      </c>
      <c r="H1372" s="8">
        <v>-6.0249977179183123E-3</v>
      </c>
      <c r="I1372" s="8">
        <v>3.8999999999999998E-3</v>
      </c>
      <c r="J1372" s="8">
        <v>-1.4300000000000001E-3</v>
      </c>
    </row>
    <row r="1373" spans="1:10" x14ac:dyDescent="0.2">
      <c r="A1373" s="9">
        <v>43152</v>
      </c>
      <c r="B1373" s="8">
        <v>2.8999999999999998E-3</v>
      </c>
      <c r="C1373" s="8">
        <v>2.551500034E-4</v>
      </c>
      <c r="D1373" s="8">
        <v>6.9999999999999999E-4</v>
      </c>
      <c r="E1373" s="8">
        <v>-5.9999999999999995E-4</v>
      </c>
      <c r="F1373" s="8">
        <v>2.9999999999999997E-4</v>
      </c>
      <c r="G1373" s="8">
        <v>-2.9504360786660744E-3</v>
      </c>
      <c r="H1373" s="8">
        <v>-4.7383306755099941E-3</v>
      </c>
      <c r="I1373" s="8">
        <v>-1.6999999999999999E-3</v>
      </c>
      <c r="J1373" s="8">
        <v>-3.5100000000000001E-3</v>
      </c>
    </row>
    <row r="1374" spans="1:10" x14ac:dyDescent="0.2">
      <c r="A1374" s="9">
        <v>43153</v>
      </c>
      <c r="B1374" s="8">
        <v>7.4000000000000003E-3</v>
      </c>
      <c r="C1374" s="8">
        <v>2.5514999856000002E-4</v>
      </c>
      <c r="D1374" s="8">
        <v>1E-4</v>
      </c>
      <c r="E1374" s="8">
        <v>-2.9999999999999997E-4</v>
      </c>
      <c r="F1374" s="8">
        <v>2.9999999999999997E-4</v>
      </c>
      <c r="G1374" s="8">
        <v>3.3114150895041661E-4</v>
      </c>
      <c r="H1374" s="8">
        <v>1.5332172106798936E-3</v>
      </c>
      <c r="I1374" s="8">
        <v>1.4E-3</v>
      </c>
      <c r="J1374" s="8">
        <v>2.5999999999999999E-3</v>
      </c>
    </row>
    <row r="1375" spans="1:10" x14ac:dyDescent="0.2">
      <c r="A1375" s="9">
        <v>43154</v>
      </c>
      <c r="B1375" s="8">
        <v>7.0000000000000001E-3</v>
      </c>
      <c r="C1375" s="8">
        <v>2.5514999908000002E-4</v>
      </c>
      <c r="D1375" s="8">
        <v>1.1000000000000001E-3</v>
      </c>
      <c r="E1375" s="8">
        <v>2.3999999999999998E-3</v>
      </c>
      <c r="F1375" s="8">
        <v>2.9999999999999997E-4</v>
      </c>
      <c r="G1375" s="8">
        <v>2.7759626480847732E-3</v>
      </c>
      <c r="H1375" s="8">
        <v>1.6180115426355002E-2</v>
      </c>
      <c r="I1375" s="8">
        <v>-3.1099999999999999E-3</v>
      </c>
      <c r="J1375" s="8">
        <v>1.021E-2</v>
      </c>
    </row>
    <row r="1376" spans="1:10" x14ac:dyDescent="0.2">
      <c r="A1376" s="9">
        <v>43157</v>
      </c>
      <c r="B1376" s="8">
        <v>4.1000000000000003E-3</v>
      </c>
      <c r="C1376" s="8">
        <v>2.5515000056999999E-4</v>
      </c>
      <c r="D1376" s="8">
        <v>1.6000000000000001E-3</v>
      </c>
      <c r="E1376" s="8">
        <v>3.3999999999999998E-3</v>
      </c>
      <c r="F1376" s="8">
        <v>2.9999999999999997E-4</v>
      </c>
      <c r="G1376" s="8">
        <v>9.8738789009367167E-4</v>
      </c>
      <c r="H1376" s="8">
        <v>1.1852204036151504E-2</v>
      </c>
      <c r="I1376" s="8">
        <v>-1.1999999999999999E-3</v>
      </c>
      <c r="J1376" s="8">
        <v>9.58E-3</v>
      </c>
    </row>
    <row r="1377" spans="1:10" x14ac:dyDescent="0.2">
      <c r="A1377" s="9">
        <v>43158</v>
      </c>
      <c r="B1377" s="8">
        <v>-8.2000000000000007E-3</v>
      </c>
      <c r="C1377" s="8">
        <v>2.5514999861999999E-4</v>
      </c>
      <c r="D1377" s="8">
        <v>-1E-4</v>
      </c>
      <c r="E1377" s="8">
        <v>8.0000000000000004E-4</v>
      </c>
      <c r="F1377" s="8">
        <v>2.9999999999999997E-4</v>
      </c>
      <c r="G1377" s="8">
        <v>-1.9198718198013554E-3</v>
      </c>
      <c r="H1377" s="8">
        <v>-1.2253532790069799E-2</v>
      </c>
      <c r="I1377" s="8">
        <v>-1.1999999999999999E-3</v>
      </c>
      <c r="J1377" s="8">
        <v>-1.1509999999999999E-2</v>
      </c>
    </row>
    <row r="1378" spans="1:10" x14ac:dyDescent="0.2">
      <c r="A1378" s="9">
        <v>43159</v>
      </c>
      <c r="B1378" s="8">
        <v>-1.8200000000000001E-2</v>
      </c>
      <c r="C1378" s="8">
        <v>2.5515000201000002E-4</v>
      </c>
      <c r="D1378" s="8">
        <v>1.2999999999999999E-3</v>
      </c>
      <c r="E1378" s="8">
        <v>-5.0000000000000001E-4</v>
      </c>
      <c r="F1378" s="8">
        <v>2.9999999999999997E-4</v>
      </c>
      <c r="G1378" s="8">
        <v>2.9601074899332502E-3</v>
      </c>
      <c r="H1378" s="8">
        <v>-9.8964937053264146E-3</v>
      </c>
      <c r="I1378" s="8">
        <v>4.7099999999999998E-3</v>
      </c>
      <c r="J1378" s="8">
        <v>-8.1200000000000005E-3</v>
      </c>
    </row>
    <row r="1379" spans="1:10" x14ac:dyDescent="0.2">
      <c r="A1379" s="9">
        <v>43160</v>
      </c>
      <c r="B1379" s="8">
        <v>2.9999999999999997E-4</v>
      </c>
      <c r="C1379" s="8">
        <v>2.5515000195999997E-4</v>
      </c>
      <c r="D1379" s="8">
        <v>2.9999999999999997E-4</v>
      </c>
      <c r="E1379" s="8">
        <v>8.0000000000000004E-4</v>
      </c>
      <c r="F1379" s="8">
        <v>2.9999999999999997E-4</v>
      </c>
      <c r="G1379" s="8">
        <v>1.1288834139140391E-3</v>
      </c>
      <c r="H1379" s="8">
        <v>-1.4307193777953309E-2</v>
      </c>
      <c r="I1379" s="8">
        <v>6.1999999999999998E-3</v>
      </c>
      <c r="J1379" s="8">
        <v>-9.2800000000000001E-3</v>
      </c>
    </row>
    <row r="1380" spans="1:10" x14ac:dyDescent="0.2">
      <c r="A1380" s="9">
        <v>43161</v>
      </c>
      <c r="B1380" s="8">
        <v>4.4999999999999997E-3</v>
      </c>
      <c r="C1380" s="8">
        <v>2.5514999847000002E-4</v>
      </c>
      <c r="D1380" s="8">
        <v>1.6999999999999999E-3</v>
      </c>
      <c r="E1380" s="8">
        <v>1E-3</v>
      </c>
      <c r="F1380" s="8">
        <v>2.9999999999999997E-4</v>
      </c>
      <c r="G1380" s="8">
        <v>-1.357658709962517E-3</v>
      </c>
      <c r="H1380" s="8">
        <v>5.3931747309348133E-3</v>
      </c>
      <c r="I1380" s="8">
        <v>-1.8E-3</v>
      </c>
      <c r="J1380" s="8">
        <v>5.0000000000000001E-3</v>
      </c>
    </row>
    <row r="1381" spans="1:10" x14ac:dyDescent="0.2">
      <c r="A1381" s="9">
        <v>43164</v>
      </c>
      <c r="B1381" s="8">
        <v>3.0000000000000001E-3</v>
      </c>
      <c r="C1381" s="8">
        <v>2.5515000029999998E-4</v>
      </c>
      <c r="D1381" s="8">
        <v>1.6999999999999999E-3</v>
      </c>
      <c r="E1381" s="8">
        <v>1.5E-3</v>
      </c>
      <c r="F1381" s="8">
        <v>2.9999999999999997E-4</v>
      </c>
      <c r="G1381" s="8">
        <v>-3.2756315417847848E-4</v>
      </c>
      <c r="H1381" s="8">
        <v>1.1796814291100466E-2</v>
      </c>
      <c r="I1381" s="8">
        <v>-1.6000000000000001E-3</v>
      </c>
      <c r="J1381" s="8">
        <v>1.059E-2</v>
      </c>
    </row>
    <row r="1382" spans="1:10" x14ac:dyDescent="0.2">
      <c r="A1382" s="9">
        <v>43165</v>
      </c>
      <c r="B1382" s="8">
        <v>-4.3E-3</v>
      </c>
      <c r="C1382" s="8">
        <v>2.5514999868999998E-4</v>
      </c>
      <c r="D1382" s="8">
        <v>5.0000000000000001E-4</v>
      </c>
      <c r="E1382" s="8">
        <v>4.0000000000000002E-4</v>
      </c>
      <c r="F1382" s="8">
        <v>2.9999999999999997E-4</v>
      </c>
      <c r="G1382" s="8">
        <v>4.2312469983185608E-4</v>
      </c>
      <c r="H1382" s="8">
        <v>2.7706361896662202E-3</v>
      </c>
      <c r="I1382" s="8">
        <v>-1.01E-2</v>
      </c>
      <c r="J1382" s="8">
        <v>-7.8300000000000002E-3</v>
      </c>
    </row>
    <row r="1383" spans="1:10" x14ac:dyDescent="0.2">
      <c r="A1383" s="9">
        <v>43166</v>
      </c>
      <c r="B1383" s="8">
        <v>-2E-3</v>
      </c>
      <c r="C1383" s="8">
        <v>2.5515000238E-4</v>
      </c>
      <c r="D1383" s="8">
        <v>0</v>
      </c>
      <c r="E1383" s="8">
        <v>0</v>
      </c>
      <c r="F1383" s="8">
        <v>2.9999999999999997E-4</v>
      </c>
      <c r="G1383" s="8">
        <v>4.6871308392093525E-5</v>
      </c>
      <c r="H1383" s="8">
        <v>-1.3187268309311495E-4</v>
      </c>
      <c r="I1383" s="8">
        <v>2E-3</v>
      </c>
      <c r="J1383" s="8">
        <v>1.8E-3</v>
      </c>
    </row>
    <row r="1384" spans="1:10" x14ac:dyDescent="0.2">
      <c r="A1384" s="9">
        <v>43167</v>
      </c>
      <c r="B1384" s="8">
        <v>-5.7999999999999996E-3</v>
      </c>
      <c r="C1384" s="8">
        <v>2.5514999824000003E-4</v>
      </c>
      <c r="D1384" s="8">
        <v>2.0000000000000001E-4</v>
      </c>
      <c r="E1384" s="8">
        <v>2.0000000000000001E-4</v>
      </c>
      <c r="F1384" s="8">
        <v>4.0000000000000002E-4</v>
      </c>
      <c r="G1384" s="8">
        <v>1.8339848092976396E-3</v>
      </c>
      <c r="H1384" s="8">
        <v>5.0762717462522478E-3</v>
      </c>
      <c r="I1384" s="8">
        <v>7.8100000000000001E-3</v>
      </c>
      <c r="J1384" s="8">
        <v>1.103E-2</v>
      </c>
    </row>
    <row r="1385" spans="1:10" x14ac:dyDescent="0.2">
      <c r="A1385" s="3">
        <v>43168</v>
      </c>
      <c r="B1385" s="8">
        <v>1.6299999999999999E-2</v>
      </c>
      <c r="C1385" s="8">
        <v>2.5514999940000002E-4</v>
      </c>
      <c r="D1385" s="8">
        <v>2.0000000000000001E-4</v>
      </c>
      <c r="E1385" s="8">
        <v>-2.9999999999999997E-4</v>
      </c>
      <c r="F1385" s="8">
        <v>2.0000000000000001E-4</v>
      </c>
      <c r="G1385" s="8">
        <v>-1.6408329875297056E-3</v>
      </c>
      <c r="H1385" s="8">
        <v>1.7642666474514623E-2</v>
      </c>
      <c r="I1385" s="8">
        <v>-2.5999999999999999E-3</v>
      </c>
      <c r="J1385" s="8">
        <v>1.669E-2</v>
      </c>
    </row>
    <row r="1386" spans="1:10" x14ac:dyDescent="0.2">
      <c r="A1386" s="3">
        <v>43171</v>
      </c>
      <c r="B1386" s="8">
        <v>6.1000000000000004E-3</v>
      </c>
      <c r="C1386" s="8">
        <v>2.5515000147999998E-4</v>
      </c>
      <c r="D1386" s="8">
        <v>5.0000000000000001E-4</v>
      </c>
      <c r="E1386" s="8">
        <v>0</v>
      </c>
      <c r="F1386" s="8">
        <v>2.9999999999999997E-4</v>
      </c>
      <c r="G1386" s="8">
        <v>7.987559451139159E-4</v>
      </c>
      <c r="H1386" s="8">
        <v>-1.0206764855904549E-3</v>
      </c>
      <c r="I1386" s="8">
        <v>4.0000000000000001E-3</v>
      </c>
      <c r="J1386" s="8">
        <v>2.0999999999999999E-3</v>
      </c>
    </row>
    <row r="1387" spans="1:10" x14ac:dyDescent="0.2">
      <c r="A1387" s="3">
        <v>43172</v>
      </c>
      <c r="B1387" s="8">
        <v>-5.8999999999999999E-3</v>
      </c>
      <c r="C1387" s="8">
        <v>2.5515000009E-4</v>
      </c>
      <c r="D1387" s="8">
        <v>1.4E-3</v>
      </c>
      <c r="E1387" s="8">
        <v>1.5E-3</v>
      </c>
      <c r="F1387" s="8">
        <v>2.9999999999999997E-4</v>
      </c>
      <c r="G1387" s="8">
        <v>1.5488003883201706E-3</v>
      </c>
      <c r="H1387" s="8">
        <v>-6.23105974052518E-3</v>
      </c>
      <c r="I1387" s="8">
        <v>-2.2000000000000001E-3</v>
      </c>
      <c r="J1387" s="8">
        <v>-9.9799999999999993E-3</v>
      </c>
    </row>
    <row r="1388" spans="1:10" x14ac:dyDescent="0.2">
      <c r="A1388" s="3">
        <v>43173</v>
      </c>
      <c r="B1388" s="8">
        <v>-3.8999999999999998E-3</v>
      </c>
      <c r="C1388" s="8">
        <v>2.5514999961000001E-4</v>
      </c>
      <c r="D1388" s="8">
        <v>-2.0000000000000001E-4</v>
      </c>
      <c r="E1388" s="8">
        <v>1.1999999999999999E-3</v>
      </c>
      <c r="F1388" s="8">
        <v>2.9999999999999997E-4</v>
      </c>
      <c r="G1388" s="8">
        <v>1.9215944652759553E-3</v>
      </c>
      <c r="H1388" s="8">
        <v>-4.900772817700183E-3</v>
      </c>
      <c r="I1388" s="8">
        <v>4.4999999999999997E-3</v>
      </c>
      <c r="J1388" s="8">
        <v>-2.31E-3</v>
      </c>
    </row>
    <row r="1389" spans="1:10" x14ac:dyDescent="0.2">
      <c r="A1389" s="3">
        <v>43174</v>
      </c>
      <c r="B1389" s="8">
        <v>-1.2999999999999999E-2</v>
      </c>
      <c r="C1389" s="8">
        <v>2.5515000002999998E-4</v>
      </c>
      <c r="D1389" s="8">
        <v>-1E-4</v>
      </c>
      <c r="E1389" s="8">
        <v>0</v>
      </c>
      <c r="F1389" s="8">
        <v>4.0000000000000002E-4</v>
      </c>
      <c r="G1389" s="8">
        <v>3.2558030841900454E-4</v>
      </c>
      <c r="H1389" s="8">
        <v>-8.5792917796301271E-4</v>
      </c>
      <c r="I1389" s="8">
        <v>8.5000000000000006E-3</v>
      </c>
      <c r="J1389" s="8">
        <v>7.2899999999999996E-3</v>
      </c>
    </row>
    <row r="1390" spans="1:10" x14ac:dyDescent="0.2">
      <c r="A1390" s="3">
        <v>43175</v>
      </c>
      <c r="B1390" s="8">
        <v>-5.0000000000000001E-4</v>
      </c>
      <c r="C1390" s="8">
        <v>2.5515000135000002E-4</v>
      </c>
      <c r="D1390" s="8">
        <v>1E-3</v>
      </c>
      <c r="E1390" s="8">
        <v>1.9E-3</v>
      </c>
      <c r="F1390" s="8">
        <v>2.9999999999999997E-4</v>
      </c>
      <c r="G1390" s="8">
        <v>-3.3022278923777737E-4</v>
      </c>
      <c r="H1390" s="8">
        <v>1.3164391141380349E-3</v>
      </c>
      <c r="I1390" s="8">
        <v>8.0000000000000004E-4</v>
      </c>
      <c r="J1390" s="8">
        <v>2.5000000000000001E-3</v>
      </c>
    </row>
    <row r="1391" spans="1:10" x14ac:dyDescent="0.2">
      <c r="A1391" s="3">
        <v>43178</v>
      </c>
      <c r="B1391" s="8">
        <v>-1.15E-2</v>
      </c>
      <c r="C1391" s="8">
        <v>2.5514999918999998E-4</v>
      </c>
      <c r="D1391" s="8">
        <v>0</v>
      </c>
      <c r="E1391" s="8">
        <v>-2.0999999999999999E-3</v>
      </c>
      <c r="F1391" s="8">
        <v>4.0000000000000002E-4</v>
      </c>
      <c r="G1391" s="8">
        <v>-7.9957564427313166E-4</v>
      </c>
      <c r="H1391" s="8">
        <v>-1.3301478157989544E-2</v>
      </c>
      <c r="I1391" s="8">
        <v>-8.0000000000000004E-4</v>
      </c>
      <c r="J1391" s="8">
        <v>-1.3299999999999999E-2</v>
      </c>
    </row>
    <row r="1392" spans="1:10" x14ac:dyDescent="0.2">
      <c r="A1392" s="9">
        <v>43179</v>
      </c>
      <c r="B1392" s="8">
        <v>3.0000000000000001E-3</v>
      </c>
      <c r="C1392" s="8">
        <v>2.5514999791999998E-4</v>
      </c>
      <c r="D1392" s="8">
        <v>-8.0000000000000004E-4</v>
      </c>
      <c r="E1392" s="8">
        <v>-3.2000000000000002E-3</v>
      </c>
      <c r="F1392" s="8">
        <v>2.9999999999999997E-4</v>
      </c>
      <c r="G1392" s="8">
        <v>-1.3636799482191764E-3</v>
      </c>
      <c r="H1392" s="8">
        <v>1.932156145897812E-3</v>
      </c>
      <c r="I1392" s="8">
        <v>5.0000000000000001E-4</v>
      </c>
      <c r="J1392" s="8">
        <v>3.8E-3</v>
      </c>
    </row>
    <row r="1393" spans="1:10" x14ac:dyDescent="0.2">
      <c r="A1393" s="9">
        <v>43180</v>
      </c>
      <c r="B1393" s="8">
        <v>9.7000000000000003E-3</v>
      </c>
      <c r="C1393" s="8">
        <v>2.5515000190999999E-4</v>
      </c>
      <c r="D1393" s="8">
        <v>1.4E-3</v>
      </c>
      <c r="E1393" s="8">
        <v>2.5999999999999999E-3</v>
      </c>
      <c r="F1393" s="8">
        <v>2.9999999999999997E-4</v>
      </c>
      <c r="G1393" s="8">
        <v>1.3868063528410524E-4</v>
      </c>
      <c r="H1393" s="8">
        <v>-1.6868952881435861E-3</v>
      </c>
      <c r="I1393" s="8">
        <v>-1.9E-3</v>
      </c>
      <c r="J1393" s="8">
        <v>-3.7000000000000002E-3</v>
      </c>
    </row>
    <row r="1394" spans="1:10" x14ac:dyDescent="0.2">
      <c r="A1394" s="9">
        <v>43181</v>
      </c>
      <c r="B1394" s="8">
        <v>-2.5000000000000001E-3</v>
      </c>
      <c r="C1394" s="8">
        <v>2.5514999804000002E-4</v>
      </c>
      <c r="D1394" s="8">
        <v>3.2000000000000002E-3</v>
      </c>
      <c r="E1394" s="8">
        <v>5.4000000000000003E-3</v>
      </c>
      <c r="F1394" s="8">
        <v>2.0000000000000001E-4</v>
      </c>
      <c r="G1394" s="8">
        <v>2.1138569510450456E-3</v>
      </c>
      <c r="H1394" s="8">
        <v>-2.4769023639326315E-2</v>
      </c>
      <c r="I1394" s="8">
        <v>5.3099999999999996E-3</v>
      </c>
      <c r="J1394" s="8">
        <v>-2.1690000000000001E-2</v>
      </c>
    </row>
    <row r="1395" spans="1:10" x14ac:dyDescent="0.2">
      <c r="A1395" s="9">
        <v>43182</v>
      </c>
      <c r="B1395" s="8">
        <v>-4.5999999999999999E-3</v>
      </c>
      <c r="C1395" s="8">
        <v>2.4583000095E-4</v>
      </c>
      <c r="D1395" s="8">
        <v>-6.9999999999999999E-4</v>
      </c>
      <c r="E1395" s="8">
        <v>-4.0000000000000002E-4</v>
      </c>
      <c r="F1395" s="8">
        <v>2.9999999999999997E-4</v>
      </c>
      <c r="G1395" s="8">
        <v>1.3398679999987451E-4</v>
      </c>
      <c r="H1395" s="8">
        <v>-2.1183421068615926E-2</v>
      </c>
      <c r="I1395" s="8">
        <v>2.0000000000000001E-4</v>
      </c>
      <c r="J1395" s="8">
        <v>-2.1100000000000001E-2</v>
      </c>
    </row>
    <row r="1396" spans="1:10" x14ac:dyDescent="0.2">
      <c r="A1396" s="9">
        <v>43185</v>
      </c>
      <c r="B1396" s="8">
        <v>8.3999999999999995E-3</v>
      </c>
      <c r="C1396" s="8">
        <v>2.4583000115000001E-4</v>
      </c>
      <c r="D1396" s="8">
        <v>2.0999999999999999E-3</v>
      </c>
      <c r="E1396" s="8">
        <v>8.0000000000000004E-4</v>
      </c>
      <c r="F1396" s="8">
        <v>2.9999999999999997E-4</v>
      </c>
      <c r="G1396" s="8">
        <v>-2.4211527689033119E-4</v>
      </c>
      <c r="H1396" s="8">
        <v>2.7495535968553586E-2</v>
      </c>
      <c r="I1396" s="8">
        <v>-5.9999999999999995E-4</v>
      </c>
      <c r="J1396" s="8">
        <v>2.7189999999999999E-2</v>
      </c>
    </row>
    <row r="1397" spans="1:10" x14ac:dyDescent="0.2">
      <c r="A1397" s="9">
        <v>43186</v>
      </c>
      <c r="B1397" s="8">
        <v>-1.4999999999999999E-2</v>
      </c>
      <c r="C1397" s="8">
        <v>2.4582999959999998E-4</v>
      </c>
      <c r="D1397" s="8">
        <v>-1E-4</v>
      </c>
      <c r="E1397" s="8">
        <v>-1.9E-3</v>
      </c>
      <c r="F1397" s="8">
        <v>2.9999999999999997E-4</v>
      </c>
      <c r="G1397" s="8">
        <v>3.0413153411783522E-3</v>
      </c>
      <c r="H1397" s="8">
        <v>-1.6881963913700893E-2</v>
      </c>
      <c r="I1397" s="8">
        <v>9.6200000000000001E-3</v>
      </c>
      <c r="J1397" s="8">
        <v>-1.0410000000000001E-2</v>
      </c>
    </row>
    <row r="1398" spans="1:10" x14ac:dyDescent="0.2">
      <c r="A1398" s="9">
        <v>43187</v>
      </c>
      <c r="B1398" s="8">
        <v>8.0000000000000004E-4</v>
      </c>
      <c r="C1398" s="8">
        <v>2.4583000067000002E-4</v>
      </c>
      <c r="D1398" s="8">
        <v>-1E-4</v>
      </c>
      <c r="E1398" s="8">
        <v>-2.5999999999999999E-3</v>
      </c>
      <c r="F1398" s="8">
        <v>2.9999999999999997E-4</v>
      </c>
      <c r="G1398" s="8">
        <v>6.9409621013694078E-4</v>
      </c>
      <c r="H1398" s="8">
        <v>-2.8219533151601084E-3</v>
      </c>
      <c r="I1398" s="8">
        <v>4.3E-3</v>
      </c>
      <c r="J1398" s="8">
        <v>6.8999999999999997E-4</v>
      </c>
    </row>
    <row r="1399" spans="1:10" x14ac:dyDescent="0.2">
      <c r="A1399" s="9">
        <v>43188</v>
      </c>
      <c r="B1399" s="8">
        <v>1.78E-2</v>
      </c>
      <c r="C1399" s="8">
        <v>2.4582999999000002E-4</v>
      </c>
      <c r="D1399" s="8">
        <v>1E-3</v>
      </c>
      <c r="E1399" s="8">
        <v>2.3E-3</v>
      </c>
      <c r="F1399" s="8">
        <v>2.0000000000000001E-4</v>
      </c>
      <c r="G1399" s="8">
        <v>3.0334192336287646E-3</v>
      </c>
      <c r="H1399" s="8">
        <v>1.2913087801464496E-2</v>
      </c>
      <c r="I1399" s="8">
        <v>-1.41E-3</v>
      </c>
      <c r="J1399" s="8">
        <v>8.4399999999999996E-3</v>
      </c>
    </row>
    <row r="1400" spans="1:10" x14ac:dyDescent="0.2">
      <c r="A1400" s="9">
        <v>43192</v>
      </c>
      <c r="B1400" s="8">
        <v>-8.2000000000000007E-3</v>
      </c>
      <c r="C1400" s="8">
        <v>2.4582999754999999E-4</v>
      </c>
      <c r="D1400" s="8">
        <v>-5.9999999999999995E-4</v>
      </c>
      <c r="E1400" s="8">
        <v>-1.9E-3</v>
      </c>
      <c r="F1400" s="8">
        <v>2.9999999999999997E-4</v>
      </c>
      <c r="G1400" s="8">
        <v>-8.6585214727397108E-4</v>
      </c>
      <c r="H1400" s="8">
        <v>-2.1453422240362396E-2</v>
      </c>
      <c r="I1400" s="8">
        <v>-5.0000000000000001E-3</v>
      </c>
      <c r="J1400" s="8">
        <v>-2.5510000000000001E-2</v>
      </c>
    </row>
    <row r="1401" spans="1:10" x14ac:dyDescent="0.2">
      <c r="A1401" s="9">
        <v>43193</v>
      </c>
      <c r="B1401" s="8">
        <v>-5.0000000000000001E-4</v>
      </c>
      <c r="C1401" s="8">
        <v>2.4583000208000001E-4</v>
      </c>
      <c r="D1401" s="8">
        <v>-8.9999999999999998E-4</v>
      </c>
      <c r="E1401" s="8">
        <v>-2.8999999999999998E-3</v>
      </c>
      <c r="F1401" s="8">
        <v>2.9999999999999997E-4</v>
      </c>
      <c r="G1401" s="8">
        <v>-9.8996671788642576E-4</v>
      </c>
      <c r="H1401" s="8">
        <v>1.2951533068240373E-2</v>
      </c>
      <c r="I1401" s="8">
        <v>0</v>
      </c>
      <c r="J1401" s="8">
        <v>1.391E-2</v>
      </c>
    </row>
    <row r="1402" spans="1:10" x14ac:dyDescent="0.2">
      <c r="A1402" s="9">
        <v>43194</v>
      </c>
      <c r="B1402" s="8">
        <v>-3.0999999999999999E-3</v>
      </c>
      <c r="C1402" s="8">
        <v>2.4583000047999999E-4</v>
      </c>
      <c r="D1402" s="8">
        <v>-8.0000000000000004E-4</v>
      </c>
      <c r="E1402" s="8">
        <v>-1.8E-3</v>
      </c>
      <c r="F1402" s="8">
        <v>2.9999999999999997E-4</v>
      </c>
      <c r="G1402" s="8">
        <v>5.086169887755787E-4</v>
      </c>
      <c r="H1402" s="8">
        <v>1.0834724365505366E-2</v>
      </c>
      <c r="I1402" s="8">
        <v>1.24E-2</v>
      </c>
      <c r="J1402" s="8">
        <v>2.283E-2</v>
      </c>
    </row>
    <row r="1403" spans="1:10" x14ac:dyDescent="0.2">
      <c r="A1403" s="9">
        <v>43195</v>
      </c>
      <c r="B1403" s="8">
        <v>1.01E-2</v>
      </c>
      <c r="C1403" s="8">
        <v>2.4582999711999999E-4</v>
      </c>
      <c r="D1403" s="8">
        <v>2.2000000000000001E-3</v>
      </c>
      <c r="E1403" s="8">
        <v>3.2000000000000002E-3</v>
      </c>
      <c r="F1403" s="8">
        <v>2.9999999999999997E-4</v>
      </c>
      <c r="G1403" s="8">
        <v>-1.2703313348855216E-3</v>
      </c>
      <c r="H1403" s="8">
        <v>8.0268301951524901E-3</v>
      </c>
      <c r="I1403" s="8">
        <v>-1.159E-2</v>
      </c>
      <c r="J1403" s="8">
        <v>-2.3800000000000002E-3</v>
      </c>
    </row>
    <row r="1404" spans="1:10" x14ac:dyDescent="0.2">
      <c r="A1404" s="9">
        <v>43196</v>
      </c>
      <c r="B1404" s="8">
        <v>-4.5999999999999999E-3</v>
      </c>
      <c r="C1404" s="8">
        <v>2.4583000070999998E-4</v>
      </c>
      <c r="D1404" s="8">
        <v>-1.1999999999999999E-3</v>
      </c>
      <c r="E1404" s="8">
        <v>-1.6999999999999999E-3</v>
      </c>
      <c r="F1404" s="8">
        <v>2.9999999999999997E-4</v>
      </c>
      <c r="G1404" s="8">
        <v>2.3844132870483037E-3</v>
      </c>
      <c r="H1404" s="8">
        <v>-2.2154654183599298E-2</v>
      </c>
      <c r="I1404" s="8">
        <v>1.653E-2</v>
      </c>
      <c r="J1404" s="8">
        <v>-8.4200000000000004E-3</v>
      </c>
    </row>
    <row r="1405" spans="1:10" x14ac:dyDescent="0.2">
      <c r="A1405" s="9">
        <v>43199</v>
      </c>
      <c r="B1405" s="8">
        <v>-1.78E-2</v>
      </c>
      <c r="C1405" s="8">
        <v>2.4583000253000002E-4</v>
      </c>
      <c r="D1405" s="8">
        <v>-4.0000000000000002E-4</v>
      </c>
      <c r="E1405" s="8">
        <v>-4.0000000000000002E-4</v>
      </c>
      <c r="F1405" s="8">
        <v>2.0000000000000001E-4</v>
      </c>
      <c r="G1405" s="8">
        <v>9.7541452510463422E-4</v>
      </c>
      <c r="H1405" s="8">
        <v>5.0631621559533713E-3</v>
      </c>
      <c r="I1405" s="8">
        <v>7.8100000000000001E-3</v>
      </c>
      <c r="J1405" s="8">
        <v>1.193E-2</v>
      </c>
    </row>
    <row r="1406" spans="1:10" x14ac:dyDescent="0.2">
      <c r="A1406" s="9">
        <v>43200</v>
      </c>
      <c r="B1406" s="8">
        <v>1.44E-2</v>
      </c>
      <c r="C1406" s="8">
        <v>2.4582999820999999E-4</v>
      </c>
      <c r="D1406" s="8">
        <v>2.0000000000000001E-4</v>
      </c>
      <c r="E1406" s="8">
        <v>-4.0000000000000002E-4</v>
      </c>
      <c r="F1406" s="8">
        <v>2.9999999999999997E-4</v>
      </c>
      <c r="G1406" s="8">
        <v>-6.1457180203106088E-4</v>
      </c>
      <c r="H1406" s="8">
        <v>1.6035398126436951E-2</v>
      </c>
      <c r="I1406" s="8">
        <v>7.8899999999999994E-3</v>
      </c>
      <c r="J1406" s="8">
        <v>2.4639999999999999E-2</v>
      </c>
    </row>
    <row r="1407" spans="1:10" x14ac:dyDescent="0.2">
      <c r="A1407" s="3">
        <v>43201</v>
      </c>
      <c r="B1407" s="8">
        <v>8.6999999999999994E-3</v>
      </c>
      <c r="C1407" s="8">
        <v>2.4583000083999999E-4</v>
      </c>
      <c r="D1407" s="8">
        <v>1.1999999999999999E-3</v>
      </c>
      <c r="E1407" s="8">
        <v>2.7000000000000001E-3</v>
      </c>
      <c r="F1407" s="8">
        <v>2.9999999999999997E-4</v>
      </c>
      <c r="G1407" s="8">
        <v>9.7506457019580495E-4</v>
      </c>
      <c r="H1407" s="8">
        <v>-5.1103716036613456E-3</v>
      </c>
      <c r="I1407" s="8">
        <v>-3.3999999999999998E-3</v>
      </c>
      <c r="J1407" s="8">
        <v>-9.3799999999999994E-3</v>
      </c>
    </row>
    <row r="1408" spans="1:10" x14ac:dyDescent="0.2">
      <c r="A1408" s="3">
        <v>43202</v>
      </c>
      <c r="B1408" s="8">
        <v>2.3E-3</v>
      </c>
      <c r="C1408" s="8">
        <v>2.4582999732E-4</v>
      </c>
      <c r="D1408" s="8">
        <v>1.2999999999999999E-3</v>
      </c>
      <c r="E1408" s="8">
        <v>2.5000000000000001E-3</v>
      </c>
      <c r="F1408" s="8">
        <v>2.9999999999999997E-4</v>
      </c>
      <c r="G1408" s="8">
        <v>-2.1102866856193003E-3</v>
      </c>
      <c r="H1408" s="8">
        <v>8.361588748315496E-3</v>
      </c>
      <c r="I1408" s="8">
        <v>-7.8899999999999994E-3</v>
      </c>
      <c r="J1408" s="8">
        <v>2.4499999999999999E-3</v>
      </c>
    </row>
    <row r="1409" spans="1:10" x14ac:dyDescent="0.2">
      <c r="A1409" s="3">
        <v>43203</v>
      </c>
      <c r="B1409" s="8">
        <v>-1.2999999999999999E-2</v>
      </c>
      <c r="C1409" s="8">
        <v>2.4583000072999999E-4</v>
      </c>
      <c r="D1409" s="8">
        <v>-5.0000000000000001E-4</v>
      </c>
      <c r="E1409" s="8">
        <v>-1.1999999999999999E-3</v>
      </c>
      <c r="F1409" s="8">
        <v>2.9999999999999997E-4</v>
      </c>
      <c r="G1409" s="8">
        <v>4.1280245900932044E-4</v>
      </c>
      <c r="H1409" s="8">
        <v>-2.8014847271981003E-3</v>
      </c>
      <c r="I1409" s="8">
        <v>7.6E-3</v>
      </c>
      <c r="J1409" s="8">
        <v>4.3800000000000002E-3</v>
      </c>
    </row>
    <row r="1410" spans="1:10" x14ac:dyDescent="0.2">
      <c r="A1410" s="3">
        <v>43206</v>
      </c>
      <c r="B1410" s="8">
        <v>-1.7500000000000002E-2</v>
      </c>
      <c r="C1410" s="8">
        <v>2.4583000235000002E-4</v>
      </c>
      <c r="D1410" s="8">
        <v>1.1000000000000001E-3</v>
      </c>
      <c r="E1410" s="8">
        <v>1.1000000000000001E-3</v>
      </c>
      <c r="F1410" s="8">
        <v>2.9999999999999997E-4</v>
      </c>
      <c r="G1410" s="8">
        <v>3.2046952940212314E-4</v>
      </c>
      <c r="H1410" s="8">
        <v>8.3557539724716801E-3</v>
      </c>
      <c r="I1410" s="8">
        <v>4.7999999999999996E-3</v>
      </c>
      <c r="J1410" s="8">
        <v>1.2840000000000001E-2</v>
      </c>
    </row>
    <row r="1411" spans="1:10" x14ac:dyDescent="0.2">
      <c r="A1411" s="3">
        <v>43207</v>
      </c>
      <c r="B1411" s="8">
        <v>1.4800000000000001E-2</v>
      </c>
      <c r="C1411" s="8">
        <v>2.4582999782E-4</v>
      </c>
      <c r="D1411" s="8">
        <v>8.9999999999999998E-4</v>
      </c>
      <c r="E1411" s="8">
        <v>2.9999999999999997E-4</v>
      </c>
      <c r="F1411" s="8">
        <v>2.9999999999999997E-4</v>
      </c>
      <c r="G1411" s="8">
        <v>4.122380352842292E-4</v>
      </c>
      <c r="H1411" s="8">
        <v>1.0830541510539415E-2</v>
      </c>
      <c r="I1411" s="8">
        <v>-6.1999999999999998E-3</v>
      </c>
      <c r="J1411" s="8">
        <v>4.13E-3</v>
      </c>
    </row>
    <row r="1412" spans="1:10" x14ac:dyDescent="0.2">
      <c r="A1412" s="3">
        <v>43208</v>
      </c>
      <c r="B1412" s="8">
        <v>2.01E-2</v>
      </c>
      <c r="C1412" s="8">
        <v>2.4583000020999998E-4</v>
      </c>
      <c r="D1412" s="8">
        <v>1.6999999999999999E-3</v>
      </c>
      <c r="E1412" s="8">
        <v>2E-3</v>
      </c>
      <c r="F1412" s="8">
        <v>2.9999999999999997E-4</v>
      </c>
      <c r="G1412" s="8">
        <v>-2.6779309424542763E-3</v>
      </c>
      <c r="H1412" s="8">
        <v>8.7043323526514449E-4</v>
      </c>
      <c r="I1412" s="8">
        <v>-8.5800000000000008E-3</v>
      </c>
      <c r="J1412" s="8">
        <v>-5.1000000000000004E-3</v>
      </c>
    </row>
    <row r="1413" spans="1:10" x14ac:dyDescent="0.2">
      <c r="A1413" s="3">
        <v>43209</v>
      </c>
      <c r="B1413" s="8">
        <v>5.9999999999999995E-4</v>
      </c>
      <c r="C1413" s="8">
        <v>2.4583000079000001E-4</v>
      </c>
      <c r="D1413" s="8">
        <v>-4.0000000000000002E-4</v>
      </c>
      <c r="E1413" s="8">
        <v>-8.9999999999999998E-4</v>
      </c>
      <c r="F1413" s="8">
        <v>2.9999999999999997E-4</v>
      </c>
      <c r="G1413" s="8">
        <v>-2.3108052274534163E-3</v>
      </c>
      <c r="H1413" s="8">
        <v>-5.4182761026644322E-3</v>
      </c>
      <c r="I1413" s="8">
        <v>1.49E-3</v>
      </c>
      <c r="J1413" s="8">
        <v>-1.6199999999999999E-3</v>
      </c>
    </row>
    <row r="1414" spans="1:10" x14ac:dyDescent="0.2">
      <c r="A1414" s="3">
        <v>43210</v>
      </c>
      <c r="B1414" s="8">
        <v>-3.2000000000000002E-3</v>
      </c>
      <c r="C1414" s="8">
        <v>2.4582999958000002E-4</v>
      </c>
      <c r="D1414" s="8">
        <v>6.9999999999999999E-4</v>
      </c>
      <c r="E1414" s="8">
        <v>-5.0000000000000001E-4</v>
      </c>
      <c r="F1414" s="8">
        <v>2.9999999999999997E-4</v>
      </c>
      <c r="G1414" s="8">
        <v>-2.5978631947988218E-3</v>
      </c>
      <c r="H1414" s="8">
        <v>-8.3492854530785587E-3</v>
      </c>
      <c r="I1414" s="8">
        <v>8.8999999999999995E-4</v>
      </c>
      <c r="J1414" s="8">
        <v>-4.9300000000000004E-3</v>
      </c>
    </row>
    <row r="1415" spans="1:10" x14ac:dyDescent="0.2">
      <c r="A1415" s="3">
        <v>43213</v>
      </c>
      <c r="B1415" s="8">
        <v>5.9999999999999995E-4</v>
      </c>
      <c r="C1415" s="8">
        <v>2.4583000090999999E-4</v>
      </c>
      <c r="D1415" s="8">
        <v>-1.6000000000000001E-3</v>
      </c>
      <c r="E1415" s="8">
        <v>-2.8999999999999998E-3</v>
      </c>
      <c r="F1415" s="8">
        <v>2.9999999999999997E-4</v>
      </c>
      <c r="G1415" s="8">
        <v>-3.4176631322635487E-4</v>
      </c>
      <c r="H1415" s="8">
        <v>-2.004149893986007E-5</v>
      </c>
      <c r="I1415" s="8">
        <v>8.8999999999999999E-3</v>
      </c>
      <c r="J1415" s="8">
        <v>9.1999999999999998E-3</v>
      </c>
    </row>
    <row r="1416" spans="1:10" x14ac:dyDescent="0.2">
      <c r="A1416" s="3">
        <v>43214</v>
      </c>
      <c r="B1416" s="8">
        <v>-1.6000000000000001E-3</v>
      </c>
      <c r="C1416" s="8">
        <v>2.4583000043E-4</v>
      </c>
      <c r="D1416" s="8">
        <v>-1E-4</v>
      </c>
      <c r="E1416" s="8">
        <v>-1E-4</v>
      </c>
      <c r="F1416" s="8">
        <v>2.9999999999999997E-4</v>
      </c>
      <c r="G1416" s="8">
        <v>-1.1932804813922226E-3</v>
      </c>
      <c r="H1416" s="8">
        <v>-1.3341052022262656E-2</v>
      </c>
      <c r="I1416" s="8">
        <v>5.79E-3</v>
      </c>
      <c r="J1416" s="8">
        <v>-6.4999999999999997E-3</v>
      </c>
    </row>
    <row r="1417" spans="1:10" x14ac:dyDescent="0.2">
      <c r="A1417" s="3">
        <v>43215</v>
      </c>
      <c r="B1417" s="8">
        <v>-5.0000000000000001E-3</v>
      </c>
      <c r="C1417" s="8">
        <v>2.4582999813999999E-4</v>
      </c>
      <c r="D1417" s="8">
        <v>-1E-4</v>
      </c>
      <c r="E1417" s="8">
        <v>1E-4</v>
      </c>
      <c r="F1417" s="8">
        <v>2.9999999999999997E-4</v>
      </c>
      <c r="G1417" s="8">
        <v>-1.1945208915526973E-3</v>
      </c>
      <c r="H1417" s="8">
        <v>2.6008115893076944E-3</v>
      </c>
      <c r="I1417" s="8">
        <v>9.4900000000000002E-3</v>
      </c>
      <c r="J1417" s="8">
        <v>1.333E-2</v>
      </c>
    </row>
    <row r="1418" spans="1:10" x14ac:dyDescent="0.2">
      <c r="A1418" s="3">
        <v>43216</v>
      </c>
      <c r="B1418" s="8">
        <v>1.5699999999999999E-2</v>
      </c>
      <c r="C1418" s="8">
        <v>2.4583000272999998E-4</v>
      </c>
      <c r="D1418" s="8">
        <v>1.4E-3</v>
      </c>
      <c r="E1418" s="8">
        <v>2E-3</v>
      </c>
      <c r="F1418" s="8">
        <v>2.9999999999999997E-4</v>
      </c>
      <c r="G1418" s="8">
        <v>1.8333203808462706E-3</v>
      </c>
      <c r="H1418" s="8">
        <v>1.029731943923573E-2</v>
      </c>
      <c r="I1418" s="8">
        <v>-1E-4</v>
      </c>
      <c r="J1418" s="8">
        <v>8.3800000000000003E-3</v>
      </c>
    </row>
    <row r="1419" spans="1:10" x14ac:dyDescent="0.2">
      <c r="A1419" s="3">
        <v>43217</v>
      </c>
      <c r="B1419" s="8">
        <v>6.9999999999999999E-4</v>
      </c>
      <c r="C1419" s="8">
        <v>2.4582999680999997E-4</v>
      </c>
      <c r="D1419" s="8">
        <v>1.6000000000000001E-3</v>
      </c>
      <c r="E1419" s="8">
        <v>5.0000000000000001E-4</v>
      </c>
      <c r="F1419" s="8">
        <v>2.9999999999999997E-4</v>
      </c>
      <c r="G1419" s="8">
        <v>1.3583306468554213E-3</v>
      </c>
      <c r="H1419" s="8">
        <v>1.0688110182481836E-3</v>
      </c>
      <c r="I1419" s="8">
        <v>-7.4099999999999999E-3</v>
      </c>
      <c r="J1419" s="8">
        <v>-7.7099999999999998E-3</v>
      </c>
    </row>
    <row r="1420" spans="1:10" x14ac:dyDescent="0.2">
      <c r="A1420" s="3">
        <v>43220</v>
      </c>
      <c r="B1420" s="8">
        <v>-3.8E-3</v>
      </c>
      <c r="C1420" s="8">
        <v>2.4583000211E-4</v>
      </c>
      <c r="D1420" s="8">
        <v>-8.0000000000000004E-4</v>
      </c>
      <c r="E1420" s="8">
        <v>-1.1000000000000001E-3</v>
      </c>
      <c r="F1420" s="8">
        <v>2.9999999999999997E-4</v>
      </c>
      <c r="G1420" s="8">
        <v>3.1991894434102441E-4</v>
      </c>
      <c r="H1420" s="8">
        <v>-7.5608041864402287E-3</v>
      </c>
      <c r="I1420" s="8">
        <v>4.1000000000000003E-3</v>
      </c>
      <c r="J1420" s="8">
        <v>-3.8300000000000001E-3</v>
      </c>
    </row>
    <row r="1421" spans="1:10" x14ac:dyDescent="0.2">
      <c r="A1421" s="3">
        <v>43222</v>
      </c>
      <c r="B1421" s="8">
        <v>-1.8200000000000001E-2</v>
      </c>
      <c r="C1421" s="8">
        <v>2.4582999689E-4</v>
      </c>
      <c r="D1421" s="8">
        <v>-5.0000000000000001E-4</v>
      </c>
      <c r="E1421" s="8">
        <v>-1.8E-3</v>
      </c>
      <c r="F1421" s="8">
        <v>2.9999999999999997E-4</v>
      </c>
      <c r="G1421" s="8">
        <v>-7.9206838441203686E-4</v>
      </c>
      <c r="H1421" s="8">
        <v>-4.8938905213077311E-3</v>
      </c>
      <c r="I1421" s="8">
        <v>1.668E-2</v>
      </c>
      <c r="J1421" s="8">
        <v>1.251E-2</v>
      </c>
    </row>
    <row r="1422" spans="1:10" x14ac:dyDescent="0.2">
      <c r="A1422" s="3">
        <v>43223</v>
      </c>
      <c r="B1422" s="8">
        <v>-1.49E-2</v>
      </c>
      <c r="C1422" s="8">
        <v>2.4583000288E-4</v>
      </c>
      <c r="D1422" s="8">
        <v>-1E-4</v>
      </c>
      <c r="E1422" s="8">
        <v>1E-4</v>
      </c>
      <c r="F1422" s="8">
        <v>2.9999999999999997E-4</v>
      </c>
      <c r="G1422" s="8">
        <v>1.2657266111917309E-3</v>
      </c>
      <c r="H1422" s="8">
        <v>-2.0737944233710781E-3</v>
      </c>
      <c r="I1422" s="8">
        <v>2.8E-3</v>
      </c>
      <c r="J1422" s="8">
        <v>-5.0000000000000001E-4</v>
      </c>
    </row>
    <row r="1423" spans="1:10" x14ac:dyDescent="0.2">
      <c r="A1423" s="3">
        <v>43224</v>
      </c>
      <c r="B1423" s="8">
        <v>-2E-3</v>
      </c>
      <c r="C1423" s="8">
        <v>2.4582999834999998E-4</v>
      </c>
      <c r="D1423" s="8">
        <v>1E-4</v>
      </c>
      <c r="E1423" s="8">
        <v>5.9999999999999995E-4</v>
      </c>
      <c r="F1423" s="8">
        <v>2.9999999999999997E-4</v>
      </c>
      <c r="G1423" s="8">
        <v>7.9091916899365344E-4</v>
      </c>
      <c r="H1423" s="8">
        <v>1.3077003695053824E-2</v>
      </c>
      <c r="I1423" s="8">
        <v>-4.3E-3</v>
      </c>
      <c r="J1423" s="8">
        <v>7.8399999999999997E-3</v>
      </c>
    </row>
    <row r="1424" spans="1:10" x14ac:dyDescent="0.2">
      <c r="A1424" s="3">
        <v>43227</v>
      </c>
      <c r="B1424" s="8">
        <v>-4.8999999999999998E-3</v>
      </c>
      <c r="C1424" s="8">
        <v>2.4583000065999999E-4</v>
      </c>
      <c r="D1424" s="8">
        <v>-1.6000000000000001E-3</v>
      </c>
      <c r="E1424" s="8">
        <v>-1.9E-3</v>
      </c>
      <c r="F1424" s="8">
        <v>2.9999999999999997E-4</v>
      </c>
      <c r="G1424" s="8">
        <v>-3.4330111044844625E-4</v>
      </c>
      <c r="H1424" s="8">
        <v>3.5127261981731106E-3</v>
      </c>
      <c r="I1424" s="8">
        <v>3.7000000000000002E-3</v>
      </c>
      <c r="J1424" s="8">
        <v>7.6099999999999996E-3</v>
      </c>
    </row>
    <row r="1425" spans="1:10" x14ac:dyDescent="0.2">
      <c r="A1425" s="3">
        <v>43228</v>
      </c>
      <c r="B1425" s="8">
        <v>2.8999999999999998E-3</v>
      </c>
      <c r="C1425" s="8">
        <v>2.4583000113999998E-4</v>
      </c>
      <c r="D1425" s="8">
        <v>-2.5000000000000001E-3</v>
      </c>
      <c r="E1425" s="8">
        <v>-4.8999999999999998E-3</v>
      </c>
      <c r="F1425" s="8">
        <v>2.9999999999999997E-4</v>
      </c>
      <c r="G1425" s="8">
        <v>-1.0062495471890864E-3</v>
      </c>
      <c r="H1425" s="8">
        <v>1.2798560000004677E-4</v>
      </c>
      <c r="I1425" s="8">
        <v>8.1899999999999994E-3</v>
      </c>
      <c r="J1425" s="8">
        <v>9.2999999999999992E-3</v>
      </c>
    </row>
    <row r="1426" spans="1:10" x14ac:dyDescent="0.2">
      <c r="A1426" s="3">
        <v>43229</v>
      </c>
      <c r="B1426" s="8">
        <v>1.5800000000000002E-2</v>
      </c>
      <c r="C1426" s="8">
        <v>2.4582999977999998E-4</v>
      </c>
      <c r="D1426" s="8">
        <v>-2.5999999999999999E-3</v>
      </c>
      <c r="E1426" s="8">
        <v>-4.7000000000000002E-3</v>
      </c>
      <c r="F1426" s="8">
        <v>2.9999999999999997E-4</v>
      </c>
      <c r="G1426" s="8">
        <v>-1.0087818075409372E-3</v>
      </c>
      <c r="H1426" s="8">
        <v>9.7936467690025175E-3</v>
      </c>
      <c r="I1426" s="8">
        <v>3.2000000000000002E-3</v>
      </c>
      <c r="J1426" s="8">
        <v>1.404E-2</v>
      </c>
    </row>
    <row r="1427" spans="1:10" x14ac:dyDescent="0.2">
      <c r="A1427" s="3">
        <v>43230</v>
      </c>
      <c r="B1427" s="8">
        <v>1.89E-2</v>
      </c>
      <c r="C1427" s="8">
        <v>2.4583000092000002E-4</v>
      </c>
      <c r="D1427" s="8">
        <v>4.3E-3</v>
      </c>
      <c r="E1427" s="8">
        <v>6.1000000000000004E-3</v>
      </c>
      <c r="F1427" s="8">
        <v>2.9999999999999997E-4</v>
      </c>
      <c r="G1427" s="8">
        <v>2.400857111846566E-3</v>
      </c>
      <c r="H1427" s="8">
        <v>9.4793468625709032E-3</v>
      </c>
      <c r="I1427" s="8">
        <v>-8.2199999999999999E-3</v>
      </c>
      <c r="J1427" s="8">
        <v>-1.1999999999999999E-3</v>
      </c>
    </row>
    <row r="1428" spans="1:10" x14ac:dyDescent="0.2">
      <c r="A1428" s="3">
        <v>43231</v>
      </c>
      <c r="B1428" s="8">
        <v>-7.4999999999999997E-3</v>
      </c>
      <c r="C1428" s="8">
        <v>2.4583000020999998E-4</v>
      </c>
      <c r="D1428" s="8">
        <v>-1.4E-3</v>
      </c>
      <c r="E1428" s="8">
        <v>-1.9E-3</v>
      </c>
      <c r="F1428" s="8">
        <v>2.9999999999999997E-4</v>
      </c>
      <c r="G1428" s="8">
        <v>5.9949439412521066E-4</v>
      </c>
      <c r="H1428" s="8">
        <v>3.1786028616620499E-3</v>
      </c>
      <c r="I1428" s="8">
        <v>4.7000000000000002E-3</v>
      </c>
      <c r="J1428" s="8">
        <v>7.3099999999999997E-3</v>
      </c>
    </row>
    <row r="1429" spans="1:10" x14ac:dyDescent="0.2">
      <c r="A1429" s="3">
        <v>43234</v>
      </c>
      <c r="B1429" s="8">
        <v>1E-4</v>
      </c>
      <c r="C1429" s="8">
        <v>2.4582999764E-4</v>
      </c>
      <c r="D1429" s="8">
        <v>-1.6999999999999999E-3</v>
      </c>
      <c r="E1429" s="8">
        <v>-3.7000000000000002E-3</v>
      </c>
      <c r="F1429" s="8">
        <v>2.9999999999999997E-4</v>
      </c>
      <c r="G1429" s="8">
        <v>-8.1791357313920621E-4</v>
      </c>
      <c r="H1429" s="8">
        <v>6.0351590473350925E-4</v>
      </c>
      <c r="I1429" s="8">
        <v>9.7900000000000001E-3</v>
      </c>
      <c r="J1429" s="8">
        <v>1.1209999999999999E-2</v>
      </c>
    </row>
    <row r="1430" spans="1:10" x14ac:dyDescent="0.2">
      <c r="A1430" s="3">
        <v>43235</v>
      </c>
      <c r="B1430" s="8">
        <v>-1.1999999999999999E-3</v>
      </c>
      <c r="C1430" s="8">
        <v>2.4583000190000001E-4</v>
      </c>
      <c r="D1430" s="8">
        <v>-2.0000000000000001E-4</v>
      </c>
      <c r="E1430" s="8">
        <v>8.0000000000000004E-4</v>
      </c>
      <c r="F1430" s="8">
        <v>2.9999999999999997E-4</v>
      </c>
      <c r="G1430" s="8">
        <v>-4.3187266973785388E-3</v>
      </c>
      <c r="H1430" s="8">
        <v>-6.762041480104064E-3</v>
      </c>
      <c r="I1430" s="8">
        <v>1.372E-2</v>
      </c>
      <c r="J1430" s="8">
        <v>1.1169999999999999E-2</v>
      </c>
    </row>
    <row r="1431" spans="1:10" x14ac:dyDescent="0.2">
      <c r="A1431" s="3">
        <v>43236</v>
      </c>
      <c r="B1431" s="8">
        <v>1.6500000000000001E-2</v>
      </c>
      <c r="C1431" s="8">
        <v>2.4582999995999998E-4</v>
      </c>
      <c r="D1431" s="8">
        <v>8.0000000000000004E-4</v>
      </c>
      <c r="E1431" s="8">
        <v>8.9999999999999998E-4</v>
      </c>
      <c r="F1431" s="8">
        <v>2.9999999999999997E-4</v>
      </c>
      <c r="G1431" s="8">
        <v>-1.0130153450701451E-3</v>
      </c>
      <c r="H1431" s="8">
        <v>4.3326303877024852E-3</v>
      </c>
      <c r="I1431" s="8">
        <v>2.9999999999999997E-4</v>
      </c>
      <c r="J1431" s="8">
        <v>5.6100000000000004E-3</v>
      </c>
    </row>
    <row r="1432" spans="1:10" x14ac:dyDescent="0.2">
      <c r="A1432" s="3">
        <v>43237</v>
      </c>
      <c r="B1432" s="8">
        <v>-3.3700000000000001E-2</v>
      </c>
      <c r="C1432" s="8">
        <v>2.4583000049999999E-4</v>
      </c>
      <c r="D1432" s="8">
        <v>-3.3E-3</v>
      </c>
      <c r="E1432" s="8">
        <v>-6.0000000000000001E-3</v>
      </c>
      <c r="F1432" s="8">
        <v>2.9999999999999997E-4</v>
      </c>
      <c r="G1432" s="8">
        <v>-1.203943587090861E-3</v>
      </c>
      <c r="H1432" s="8">
        <v>-7.1798588539295771E-4</v>
      </c>
      <c r="I1432" s="8">
        <v>5.9999999999999995E-4</v>
      </c>
      <c r="J1432" s="8">
        <v>1.1000000000000001E-3</v>
      </c>
    </row>
    <row r="1433" spans="1:10" x14ac:dyDescent="0.2">
      <c r="A1433" s="3">
        <v>43238</v>
      </c>
      <c r="B1433" s="8">
        <v>-6.4999999999999997E-3</v>
      </c>
      <c r="C1433" s="8">
        <v>2.4582999918E-4</v>
      </c>
      <c r="D1433" s="8">
        <v>-4.8999999999999998E-3</v>
      </c>
      <c r="E1433" s="8">
        <v>-8.3999999999999995E-3</v>
      </c>
      <c r="F1433" s="8">
        <v>2.9999999999999997E-4</v>
      </c>
      <c r="G1433" s="8">
        <v>2.6979438327328076E-3</v>
      </c>
      <c r="H1433" s="8">
        <v>-2.3733410646428199E-3</v>
      </c>
      <c r="I1433" s="8">
        <v>1.9740000000000001E-2</v>
      </c>
      <c r="J1433" s="8">
        <v>1.456E-2</v>
      </c>
    </row>
    <row r="1434" spans="1:10" x14ac:dyDescent="0.2">
      <c r="A1434" s="3">
        <v>43241</v>
      </c>
      <c r="B1434" s="8">
        <v>-1.52E-2</v>
      </c>
      <c r="C1434" s="8">
        <v>2.4583000031000001E-4</v>
      </c>
      <c r="D1434" s="8">
        <v>1.6000000000000001E-3</v>
      </c>
      <c r="E1434" s="8">
        <v>2.0999999999999999E-3</v>
      </c>
      <c r="F1434" s="8">
        <v>2.0000000000000001E-4</v>
      </c>
      <c r="G1434" s="8">
        <v>2.2184634442568019E-4</v>
      </c>
      <c r="H1434" s="8">
        <v>7.6463951340155489E-3</v>
      </c>
      <c r="I1434" s="8">
        <v>-1.14E-2</v>
      </c>
      <c r="J1434" s="8">
        <v>-4.0899999999999999E-3</v>
      </c>
    </row>
    <row r="1435" spans="1:10" x14ac:dyDescent="0.2">
      <c r="A1435" s="3">
        <v>43242</v>
      </c>
      <c r="B1435" s="8">
        <v>1.1299999999999999E-2</v>
      </c>
      <c r="C1435" s="8">
        <v>2.4582999958000002E-4</v>
      </c>
      <c r="D1435" s="8">
        <v>1.4E-3</v>
      </c>
      <c r="E1435" s="8">
        <v>3.5000000000000001E-3</v>
      </c>
      <c r="F1435" s="8">
        <v>2.0000000000000001E-4</v>
      </c>
      <c r="G1435" s="8">
        <v>1.2598519999995617E-4</v>
      </c>
      <c r="H1435" s="8">
        <v>-2.6544740525884514E-3</v>
      </c>
      <c r="I1435" s="8">
        <v>-1.54E-2</v>
      </c>
      <c r="J1435" s="8">
        <v>-1.8159999999999999E-2</v>
      </c>
    </row>
    <row r="1436" spans="1:10" x14ac:dyDescent="0.2">
      <c r="A1436" s="3">
        <v>43243</v>
      </c>
      <c r="B1436" s="8">
        <v>-2.2599999999999999E-2</v>
      </c>
      <c r="C1436" s="8">
        <v>2.4582999698E-4</v>
      </c>
      <c r="D1436" s="8">
        <v>1.1000000000000001E-3</v>
      </c>
      <c r="E1436" s="8">
        <v>-1.6000000000000001E-3</v>
      </c>
      <c r="F1436" s="8">
        <v>2.9999999999999997E-4</v>
      </c>
      <c r="G1436" s="8">
        <v>2.8803031595872053E-3</v>
      </c>
      <c r="H1436" s="8">
        <v>2.8777288353012409E-3</v>
      </c>
      <c r="I1436" s="8">
        <v>2.8999999999999998E-3</v>
      </c>
      <c r="J1436" s="8">
        <v>2.8999999999999998E-3</v>
      </c>
    </row>
    <row r="1437" spans="1:10" x14ac:dyDescent="0.2">
      <c r="A1437" s="3">
        <v>43244</v>
      </c>
      <c r="B1437" s="8">
        <v>-9.1999999999999998E-3</v>
      </c>
      <c r="C1437" s="8">
        <v>2.4583000115999999E-4</v>
      </c>
      <c r="D1437" s="8">
        <v>-2.7000000000000001E-3</v>
      </c>
      <c r="E1437" s="8">
        <v>-2.8E-3</v>
      </c>
      <c r="F1437" s="8">
        <v>2.9999999999999997E-4</v>
      </c>
      <c r="G1437" s="8">
        <v>2.8733321016543023E-3</v>
      </c>
      <c r="H1437" s="8">
        <v>-1.9220847689573883E-3</v>
      </c>
      <c r="I1437" s="8">
        <v>7.9000000000000001E-4</v>
      </c>
      <c r="J1437" s="8">
        <v>-3.8999999999999998E-3</v>
      </c>
    </row>
    <row r="1438" spans="1:10" x14ac:dyDescent="0.2">
      <c r="A1438" s="3">
        <v>43245</v>
      </c>
      <c r="B1438" s="8">
        <v>-1.5299999999999999E-2</v>
      </c>
      <c r="C1438" s="8">
        <v>2.4582999913000001E-4</v>
      </c>
      <c r="D1438" s="8">
        <v>-2.3999999999999998E-3</v>
      </c>
      <c r="E1438" s="8">
        <v>-4.3E-3</v>
      </c>
      <c r="F1438" s="8">
        <v>2.9999999999999997E-4</v>
      </c>
      <c r="G1438" s="8">
        <v>2.2994082309557573E-3</v>
      </c>
      <c r="H1438" s="8">
        <v>-2.2557971401757637E-3</v>
      </c>
      <c r="I1438" s="8">
        <v>6.3099999999999996E-3</v>
      </c>
      <c r="J1438" s="8">
        <v>1.6900000000000001E-3</v>
      </c>
    </row>
    <row r="1439" spans="1:10" x14ac:dyDescent="0.2">
      <c r="A1439" s="3">
        <v>43248</v>
      </c>
      <c r="B1439" s="8">
        <v>-4.4900000000000002E-2</v>
      </c>
      <c r="C1439" s="8">
        <v>2.4583000387000002E-4</v>
      </c>
      <c r="D1439" s="8">
        <v>-1.1999999999999999E-3</v>
      </c>
      <c r="E1439" s="8">
        <v>-2E-3</v>
      </c>
      <c r="F1439" s="8">
        <v>2.9999999999999997E-4</v>
      </c>
      <c r="G1439" s="8">
        <v>0</v>
      </c>
      <c r="H1439" s="8">
        <v>0</v>
      </c>
      <c r="I1439" s="8">
        <v>1.38E-2</v>
      </c>
      <c r="J1439" s="8">
        <v>1.38E-2</v>
      </c>
    </row>
    <row r="1440" spans="1:10" x14ac:dyDescent="0.2">
      <c r="A1440" s="3">
        <v>43249</v>
      </c>
      <c r="B1440" s="8">
        <v>9.4999999999999998E-3</v>
      </c>
      <c r="C1440" s="8">
        <v>2.4582999807999998E-4</v>
      </c>
      <c r="D1440" s="8">
        <v>-3.3999999999999998E-3</v>
      </c>
      <c r="E1440" s="8">
        <v>-4.3E-3</v>
      </c>
      <c r="F1440" s="8">
        <v>2.9999999999999997E-4</v>
      </c>
      <c r="G1440" s="8">
        <v>6.725180837940492E-3</v>
      </c>
      <c r="H1440" s="8">
        <v>-1.1374449357650085E-2</v>
      </c>
      <c r="I1440" s="8">
        <v>1.193E-2</v>
      </c>
      <c r="J1440" s="8">
        <v>-6.2599999999999999E-3</v>
      </c>
    </row>
    <row r="1441" spans="1:10" x14ac:dyDescent="0.2">
      <c r="A1441" s="3">
        <v>43250</v>
      </c>
      <c r="B1441" s="8">
        <v>8.9999999999999993E-3</v>
      </c>
      <c r="C1441" s="8">
        <v>2.4582999904999999E-4</v>
      </c>
      <c r="D1441" s="8">
        <v>4.0000000000000002E-4</v>
      </c>
      <c r="E1441" s="8">
        <v>2.2000000000000001E-3</v>
      </c>
      <c r="F1441" s="8">
        <v>2.9999999999999997E-4</v>
      </c>
      <c r="G1441" s="8">
        <v>-2.4018892346482357E-3</v>
      </c>
      <c r="H1441" s="8">
        <v>1.3472145406855596E-2</v>
      </c>
      <c r="I1441" s="8">
        <v>-3.1E-4</v>
      </c>
      <c r="J1441" s="8">
        <v>1.553E-2</v>
      </c>
    </row>
    <row r="1442" spans="1:10" x14ac:dyDescent="0.2">
      <c r="A1442" s="3">
        <v>43252</v>
      </c>
      <c r="B1442" s="8">
        <v>6.3E-3</v>
      </c>
      <c r="C1442" s="8">
        <v>2.4583000244000002E-4</v>
      </c>
      <c r="D1442" s="8">
        <v>1.6999999999999999E-3</v>
      </c>
      <c r="E1442" s="8">
        <v>2E-3</v>
      </c>
      <c r="F1442" s="8">
        <v>2.0000000000000001E-4</v>
      </c>
      <c r="G1442" s="8">
        <v>-2.0241864602823512E-3</v>
      </c>
      <c r="H1442" s="8">
        <v>3.68480087079881E-3</v>
      </c>
      <c r="I1442" s="8">
        <v>-8.9999999999999998E-4</v>
      </c>
      <c r="J1442" s="8">
        <v>4.7999999999999996E-3</v>
      </c>
    </row>
    <row r="1443" spans="1:10" x14ac:dyDescent="0.2">
      <c r="A1443" s="3">
        <v>43255</v>
      </c>
      <c r="B1443" s="8">
        <v>1.7600000000000001E-2</v>
      </c>
      <c r="C1443" s="8">
        <v>2.4582999961999998E-4</v>
      </c>
      <c r="D1443" s="8">
        <v>5.0000000000000001E-4</v>
      </c>
      <c r="E1443" s="8">
        <v>-8.0000000000000004E-4</v>
      </c>
      <c r="F1443" s="8">
        <v>2.9999999999999997E-4</v>
      </c>
      <c r="G1443" s="8">
        <v>-2.2298098405871825E-3</v>
      </c>
      <c r="H1443" s="8">
        <v>4.879102772906041E-3</v>
      </c>
      <c r="I1443" s="8">
        <v>-2.0999999999999999E-3</v>
      </c>
      <c r="J1443" s="8">
        <v>5.1000000000000004E-3</v>
      </c>
    </row>
    <row r="1444" spans="1:10" x14ac:dyDescent="0.2">
      <c r="A1444" s="3">
        <v>43256</v>
      </c>
      <c r="B1444" s="8">
        <v>-2.4899999999999999E-2</v>
      </c>
      <c r="C1444" s="8">
        <v>2.4582999922000002E-4</v>
      </c>
      <c r="D1444" s="8">
        <v>-6.7000000000000002E-3</v>
      </c>
      <c r="E1444" s="8">
        <v>-8.8999999999999999E-3</v>
      </c>
      <c r="F1444" s="8">
        <v>2.9999999999999997E-4</v>
      </c>
      <c r="G1444" s="8">
        <v>8.8091346791241421E-4</v>
      </c>
      <c r="H1444" s="8">
        <v>8.526819398360086E-4</v>
      </c>
      <c r="I1444" s="8">
        <v>9.6100000000000005E-3</v>
      </c>
      <c r="J1444" s="8">
        <v>9.5099999999999994E-3</v>
      </c>
    </row>
    <row r="1445" spans="1:10" x14ac:dyDescent="0.2">
      <c r="A1445" s="3">
        <v>43257</v>
      </c>
      <c r="B1445" s="8">
        <v>-6.7999999999999996E-3</v>
      </c>
      <c r="C1445" s="8">
        <v>2.4583000124000001E-4</v>
      </c>
      <c r="D1445" s="8">
        <v>-2.0999999999999999E-3</v>
      </c>
      <c r="E1445" s="8">
        <v>-3.3E-3</v>
      </c>
      <c r="F1445" s="8">
        <v>-2.5000000000000001E-3</v>
      </c>
      <c r="G1445" s="8">
        <v>-2.1417392711283734E-3</v>
      </c>
      <c r="H1445" s="8">
        <v>8.4865339375925775E-3</v>
      </c>
      <c r="I1445" s="8">
        <v>9.3699999999999999E-3</v>
      </c>
      <c r="J1445" s="8">
        <v>2.0199999999999999E-2</v>
      </c>
    </row>
    <row r="1446" spans="1:10" x14ac:dyDescent="0.2">
      <c r="A1446" s="3">
        <v>43258</v>
      </c>
      <c r="B1446" s="8">
        <v>-2.98E-2</v>
      </c>
      <c r="C1446" s="8">
        <v>2.4582999704000002E-4</v>
      </c>
      <c r="D1446" s="8">
        <v>-6.6E-3</v>
      </c>
      <c r="E1446" s="8">
        <v>-8.8000000000000005E-3</v>
      </c>
      <c r="F1446" s="8">
        <v>4.0000000000000002E-4</v>
      </c>
      <c r="G1446" s="8">
        <v>2.3031444552918945E-3</v>
      </c>
      <c r="H1446" s="8">
        <v>1.7751565881685138E-5</v>
      </c>
      <c r="I1446" s="8">
        <v>2.3349999999999999E-2</v>
      </c>
      <c r="J1446" s="8">
        <v>2.1000000000000001E-2</v>
      </c>
    </row>
    <row r="1447" spans="1:10" x14ac:dyDescent="0.2">
      <c r="A1447" s="3">
        <v>43259</v>
      </c>
      <c r="B1447" s="8">
        <v>-1.23E-2</v>
      </c>
      <c r="C1447" s="8">
        <v>2.4582999956999999E-4</v>
      </c>
      <c r="D1447" s="8">
        <v>4.8999999999999998E-3</v>
      </c>
      <c r="E1447" s="8">
        <v>7.3000000000000001E-3</v>
      </c>
      <c r="F1447" s="8">
        <v>2.0000000000000001E-4</v>
      </c>
      <c r="G1447" s="8">
        <v>-1.2906082473270741E-3</v>
      </c>
      <c r="H1447" s="8">
        <v>3.0827176576058157E-3</v>
      </c>
      <c r="I1447" s="8">
        <v>-3.066E-2</v>
      </c>
      <c r="J1447" s="8">
        <v>-2.639E-2</v>
      </c>
    </row>
    <row r="1448" spans="1:10" x14ac:dyDescent="0.2">
      <c r="A1448" s="3">
        <v>43262</v>
      </c>
      <c r="B1448" s="8">
        <v>-8.6999999999999994E-3</v>
      </c>
      <c r="C1448" s="8">
        <v>2.4583000018E-4</v>
      </c>
      <c r="D1448" s="8">
        <v>-2.0000000000000001E-4</v>
      </c>
      <c r="E1448" s="8">
        <v>-5.0000000000000001E-4</v>
      </c>
      <c r="F1448" s="8">
        <v>2.9999999999999997E-4</v>
      </c>
      <c r="G1448" s="8">
        <v>-9.135307135783588E-4</v>
      </c>
      <c r="H1448" s="8">
        <v>1.4572433018837927E-3</v>
      </c>
      <c r="I1448" s="8">
        <v>-2.598E-2</v>
      </c>
      <c r="J1448" s="8">
        <v>-2.3730000000000001E-2</v>
      </c>
    </row>
    <row r="1449" spans="1:10" x14ac:dyDescent="0.2">
      <c r="A1449" s="3">
        <v>43263</v>
      </c>
      <c r="B1449" s="8">
        <v>6.1999999999999998E-3</v>
      </c>
      <c r="C1449" s="8">
        <v>2.4583000319000002E-4</v>
      </c>
      <c r="D1449" s="8">
        <v>-1E-4</v>
      </c>
      <c r="E1449" s="8">
        <v>2.9999999999999997E-4</v>
      </c>
      <c r="F1449" s="8">
        <v>2.9999999999999997E-4</v>
      </c>
      <c r="G1449" s="8">
        <v>4.0988696291455184E-4</v>
      </c>
      <c r="H1449" s="8">
        <v>1.4186660381387828E-3</v>
      </c>
      <c r="I1449" s="8">
        <v>3.8E-3</v>
      </c>
      <c r="J1449" s="8">
        <v>4.7999999999999996E-3</v>
      </c>
    </row>
    <row r="1450" spans="1:10" x14ac:dyDescent="0.2">
      <c r="A1450" s="3">
        <v>43264</v>
      </c>
      <c r="B1450" s="8">
        <v>-8.6999999999999994E-3</v>
      </c>
      <c r="C1450" s="8">
        <v>2.4582999997999999E-4</v>
      </c>
      <c r="D1450" s="8">
        <v>-3.0000000000000001E-3</v>
      </c>
      <c r="E1450" s="8">
        <v>-2.3999999999999998E-3</v>
      </c>
      <c r="F1450" s="8">
        <v>2.9999999999999997E-4</v>
      </c>
      <c r="G1450" s="8">
        <v>-8.2027599988909738E-4</v>
      </c>
      <c r="H1450" s="8">
        <v>-3.0654858274662411E-3</v>
      </c>
      <c r="I1450" s="8">
        <v>-5.9999999999999995E-4</v>
      </c>
      <c r="J1450" s="8">
        <v>-2.8999999999999998E-3</v>
      </c>
    </row>
    <row r="1451" spans="1:10" x14ac:dyDescent="0.2">
      <c r="A1451" s="3">
        <v>43265</v>
      </c>
      <c r="B1451" s="8">
        <v>-9.7000000000000003E-3</v>
      </c>
      <c r="C1451" s="8">
        <v>2.4582999915000002E-4</v>
      </c>
      <c r="D1451" s="8">
        <v>-7.1000000000000004E-3</v>
      </c>
      <c r="E1451" s="8">
        <v>-9.2999999999999992E-3</v>
      </c>
      <c r="F1451" s="8">
        <v>4.0000000000000002E-4</v>
      </c>
      <c r="G1451" s="8">
        <v>2.6838564133222498E-3</v>
      </c>
      <c r="H1451" s="8">
        <v>2.6440433981034239E-3</v>
      </c>
      <c r="I1451" s="8">
        <v>2.7000000000000001E-3</v>
      </c>
      <c r="J1451" s="8">
        <v>2.5999999999999999E-3</v>
      </c>
    </row>
    <row r="1452" spans="1:10" x14ac:dyDescent="0.2">
      <c r="A1452" s="3">
        <v>43266</v>
      </c>
      <c r="B1452" s="8">
        <v>-9.2999999999999992E-3</v>
      </c>
      <c r="C1452" s="8">
        <v>2.4583000072000001E-4</v>
      </c>
      <c r="D1452" s="8">
        <v>5.0000000000000001E-3</v>
      </c>
      <c r="E1452" s="8">
        <v>1.0200000000000001E-2</v>
      </c>
      <c r="F1452" s="8">
        <v>2.0000000000000001E-4</v>
      </c>
      <c r="G1452" s="8">
        <v>5.0375078687769914E-4</v>
      </c>
      <c r="H1452" s="8">
        <v>-1.1498695185637731E-3</v>
      </c>
      <c r="I1452" s="8">
        <v>1.881E-2</v>
      </c>
      <c r="J1452" s="8">
        <v>1.7080000000000001E-2</v>
      </c>
    </row>
    <row r="1453" spans="1:10" x14ac:dyDescent="0.2">
      <c r="A1453" s="3">
        <v>43269</v>
      </c>
      <c r="B1453" s="8">
        <v>-1.3299999999999999E-2</v>
      </c>
      <c r="C1453" s="8">
        <v>2.4583000036E-4</v>
      </c>
      <c r="D1453" s="8">
        <v>2E-3</v>
      </c>
      <c r="E1453" s="8">
        <v>1E-3</v>
      </c>
      <c r="F1453" s="8">
        <v>2.0000000000000001E-4</v>
      </c>
      <c r="G1453" s="8">
        <v>3.1520403576967837E-4</v>
      </c>
      <c r="H1453" s="8">
        <v>-1.9309329085953619E-3</v>
      </c>
      <c r="I1453" s="8">
        <v>-5.0000000000000001E-3</v>
      </c>
      <c r="J1453" s="8">
        <v>-7.2899999999999996E-3</v>
      </c>
    </row>
    <row r="1454" spans="1:10" x14ac:dyDescent="0.2">
      <c r="A1454" s="3">
        <v>43270</v>
      </c>
      <c r="B1454" s="8">
        <v>2.2599999999999999E-2</v>
      </c>
      <c r="C1454" s="8">
        <v>2.4582999807E-4</v>
      </c>
      <c r="D1454" s="8">
        <v>5.1000000000000004E-3</v>
      </c>
      <c r="E1454" s="8">
        <v>7.3000000000000001E-3</v>
      </c>
      <c r="F1454" s="8">
        <v>2.0000000000000001E-4</v>
      </c>
      <c r="G1454" s="8">
        <v>1.1638628279186936E-3</v>
      </c>
      <c r="H1454" s="8">
        <v>-3.7083980555064899E-3</v>
      </c>
      <c r="I1454" s="8">
        <v>1.6000000000000001E-3</v>
      </c>
      <c r="J1454" s="8">
        <v>-3.2000000000000002E-3</v>
      </c>
    </row>
    <row r="1455" spans="1:10" x14ac:dyDescent="0.2">
      <c r="A1455" s="3">
        <v>43271</v>
      </c>
      <c r="B1455" s="8">
        <v>1.0200000000000001E-2</v>
      </c>
      <c r="C1455" s="8">
        <v>2.4582999815000003E-4</v>
      </c>
      <c r="D1455" s="8">
        <v>-8.9999999999999998E-4</v>
      </c>
      <c r="E1455" s="8">
        <v>-1.6000000000000001E-3</v>
      </c>
      <c r="F1455" s="8">
        <v>2.9999999999999997E-4</v>
      </c>
      <c r="G1455" s="8">
        <v>-1.7611175170644255E-3</v>
      </c>
      <c r="H1455" s="8">
        <v>1.8321021184046771E-3</v>
      </c>
      <c r="I1455" s="8">
        <v>-7.9900000000000006E-3</v>
      </c>
      <c r="J1455" s="8">
        <v>-4.4099999999999999E-3</v>
      </c>
    </row>
    <row r="1456" spans="1:10" x14ac:dyDescent="0.2">
      <c r="A1456" s="3">
        <v>43272</v>
      </c>
      <c r="B1456" s="8">
        <v>-2.8400000000000002E-2</v>
      </c>
      <c r="C1456" s="8">
        <v>2.4583000061E-4</v>
      </c>
      <c r="D1456" s="8">
        <v>-1.6000000000000001E-3</v>
      </c>
      <c r="E1456" s="8">
        <v>-2.8E-3</v>
      </c>
      <c r="F1456" s="8">
        <v>2.9999999999999997E-4</v>
      </c>
      <c r="G1456" s="8">
        <v>4.0967493620591711E-4</v>
      </c>
      <c r="H1456" s="8">
        <v>-6.1434545571240617E-3</v>
      </c>
      <c r="I1456" s="8">
        <v>1.5299999999999999E-2</v>
      </c>
      <c r="J1456" s="8">
        <v>8.6099999999999996E-3</v>
      </c>
    </row>
    <row r="1457" spans="1:10" x14ac:dyDescent="0.2">
      <c r="A1457" s="3">
        <v>43273</v>
      </c>
      <c r="B1457" s="8">
        <v>8.0999999999999996E-3</v>
      </c>
      <c r="C1457" s="8">
        <v>2.4583000111999998E-4</v>
      </c>
      <c r="D1457" s="8">
        <v>0</v>
      </c>
      <c r="E1457" s="8">
        <v>-8.9999999999999998E-4</v>
      </c>
      <c r="F1457" s="8">
        <v>2.9999999999999997E-4</v>
      </c>
      <c r="G1457" s="8">
        <v>1.0712152699983157E-3</v>
      </c>
      <c r="H1457" s="8">
        <v>1.9494779041535626E-3</v>
      </c>
      <c r="I1457" s="8">
        <v>-5.2100000000000002E-3</v>
      </c>
      <c r="J1457" s="8">
        <v>-4.3099999999999996E-3</v>
      </c>
    </row>
    <row r="1458" spans="1:10" x14ac:dyDescent="0.2">
      <c r="A1458" s="3">
        <v>43276</v>
      </c>
      <c r="B1458" s="8">
        <v>4.4000000000000003E-3</v>
      </c>
      <c r="C1458" s="8">
        <v>2.4582999968999998E-4</v>
      </c>
      <c r="D1458" s="8">
        <v>3.0000000000000001E-3</v>
      </c>
      <c r="E1458" s="8">
        <v>3.0000000000000001E-3</v>
      </c>
      <c r="F1458" s="8">
        <v>5.9999999999999995E-4</v>
      </c>
      <c r="G1458" s="8">
        <v>-4.3994358256294053E-4</v>
      </c>
      <c r="H1458" s="8">
        <v>-1.3487797259107426E-2</v>
      </c>
      <c r="I1458" s="8">
        <v>2E-3</v>
      </c>
      <c r="J1458" s="8">
        <v>-1.1039999999999999E-2</v>
      </c>
    </row>
    <row r="1459" spans="1:10" x14ac:dyDescent="0.2">
      <c r="A1459" s="3">
        <v>43277</v>
      </c>
      <c r="B1459" s="8">
        <v>6.4000000000000003E-3</v>
      </c>
      <c r="C1459" s="8">
        <v>2.4583000063000001E-4</v>
      </c>
      <c r="D1459" s="8">
        <v>3.3E-3</v>
      </c>
      <c r="E1459" s="8">
        <v>1.8E-3</v>
      </c>
      <c r="F1459" s="8">
        <v>2.9999999999999997E-4</v>
      </c>
      <c r="G1459" s="8">
        <v>1.7319845066561257E-3</v>
      </c>
      <c r="H1459" s="8">
        <v>2.3403381405555646E-3</v>
      </c>
      <c r="I1459" s="8">
        <v>5.9999999999999995E-4</v>
      </c>
      <c r="J1459" s="8">
        <v>1.1999999999999999E-3</v>
      </c>
    </row>
    <row r="1460" spans="1:10" x14ac:dyDescent="0.2">
      <c r="A1460" s="3">
        <v>43278</v>
      </c>
      <c r="B1460" s="8">
        <v>-1.11E-2</v>
      </c>
      <c r="C1460" s="8">
        <v>2.4582999961000001E-4</v>
      </c>
      <c r="D1460" s="8">
        <v>-1.9E-3</v>
      </c>
      <c r="E1460" s="8">
        <v>-3.8E-3</v>
      </c>
      <c r="F1460" s="8">
        <v>2.9999999999999997E-4</v>
      </c>
      <c r="G1460" s="8">
        <v>1.9175108772888638E-3</v>
      </c>
      <c r="H1460" s="8">
        <v>-8.1592184815545421E-3</v>
      </c>
      <c r="I1460" s="8">
        <v>1.873E-2</v>
      </c>
      <c r="J1460" s="8">
        <v>8.4600000000000005E-3</v>
      </c>
    </row>
    <row r="1461" spans="1:10" x14ac:dyDescent="0.2">
      <c r="A1461" s="3">
        <v>43279</v>
      </c>
      <c r="B1461" s="8">
        <v>1.6400000000000001E-2</v>
      </c>
      <c r="C1461" s="8">
        <v>2.4583000094000003E-4</v>
      </c>
      <c r="D1461" s="8">
        <v>3.5999999999999999E-3</v>
      </c>
      <c r="E1461" s="8">
        <v>5.1000000000000004E-3</v>
      </c>
      <c r="F1461" s="8">
        <v>2.0000000000000001E-4</v>
      </c>
      <c r="G1461" s="8">
        <v>3.2021063400611283E-5</v>
      </c>
      <c r="H1461" s="8">
        <v>5.8441095082866212E-3</v>
      </c>
      <c r="I1461" s="8">
        <v>4.1000000000000003E-3</v>
      </c>
      <c r="J1461" s="8">
        <v>9.92E-3</v>
      </c>
    </row>
    <row r="1462" spans="1:10" x14ac:dyDescent="0.2">
      <c r="A1462" s="3">
        <v>43280</v>
      </c>
      <c r="B1462" s="8">
        <v>1.3899999999999999E-2</v>
      </c>
      <c r="C1462" s="8">
        <v>2.4583000031999999E-4</v>
      </c>
      <c r="D1462" s="8">
        <v>1.8E-3</v>
      </c>
      <c r="E1462" s="8">
        <v>2.2000000000000001E-3</v>
      </c>
      <c r="F1462" s="8">
        <v>2.9999999999999997E-4</v>
      </c>
      <c r="G1462" s="8">
        <v>9.7328493377957237E-4</v>
      </c>
      <c r="H1462" s="8">
        <v>1.5656725564514584E-3</v>
      </c>
      <c r="I1462" s="8">
        <v>1.8E-3</v>
      </c>
      <c r="J1462" s="8">
        <v>2.3999999999999998E-3</v>
      </c>
    </row>
    <row r="1463" spans="1:10" x14ac:dyDescent="0.2">
      <c r="A1463" s="3">
        <v>43283</v>
      </c>
      <c r="B1463" s="8">
        <v>1.1000000000000001E-3</v>
      </c>
      <c r="C1463" s="8">
        <v>2.4582999773999997E-4</v>
      </c>
      <c r="D1463" s="8">
        <v>2.3999999999999998E-3</v>
      </c>
      <c r="E1463" s="8">
        <v>2.3999999999999998E-3</v>
      </c>
      <c r="F1463" s="8">
        <v>2.9999999999999997E-4</v>
      </c>
      <c r="G1463" s="8">
        <v>-8.2625775340661178E-4</v>
      </c>
      <c r="H1463" s="8">
        <v>2.2644155766411433E-3</v>
      </c>
      <c r="I1463" s="8">
        <v>1.189E-2</v>
      </c>
      <c r="J1463" s="8">
        <v>1.503E-2</v>
      </c>
    </row>
    <row r="1464" spans="1:10" x14ac:dyDescent="0.2">
      <c r="A1464" s="3">
        <v>43284</v>
      </c>
      <c r="B1464" s="8">
        <v>1.14E-2</v>
      </c>
      <c r="C1464" s="8">
        <v>2.4583000179999998E-4</v>
      </c>
      <c r="D1464" s="8">
        <v>-1.1000000000000001E-3</v>
      </c>
      <c r="E1464" s="8">
        <v>1E-3</v>
      </c>
      <c r="F1464" s="8">
        <v>2.9999999999999997E-4</v>
      </c>
      <c r="G1464" s="8">
        <v>2.1999701587209763E-3</v>
      </c>
      <c r="H1464" s="8">
        <v>-3.4077160229366577E-3</v>
      </c>
      <c r="I1464" s="8">
        <v>-1.41E-3</v>
      </c>
      <c r="J1464" s="8">
        <v>-6.9899999999999997E-3</v>
      </c>
    </row>
    <row r="1465" spans="1:10" x14ac:dyDescent="0.2">
      <c r="A1465" s="3">
        <v>43285</v>
      </c>
      <c r="B1465" s="8">
        <v>1.46E-2</v>
      </c>
      <c r="C1465" s="8">
        <v>2.4582999959E-4</v>
      </c>
      <c r="D1465" s="8">
        <v>1.1000000000000001E-3</v>
      </c>
      <c r="E1465" s="8">
        <v>3.0999999999999999E-3</v>
      </c>
      <c r="F1465" s="8">
        <v>1E-3</v>
      </c>
      <c r="G1465" s="8">
        <v>0</v>
      </c>
      <c r="H1465" s="8">
        <v>0</v>
      </c>
      <c r="I1465" s="8">
        <v>3.5000000000000001E-3</v>
      </c>
      <c r="J1465" s="8">
        <v>3.5000000000000001E-3</v>
      </c>
    </row>
    <row r="1466" spans="1:10" x14ac:dyDescent="0.2">
      <c r="A1466" s="3">
        <v>43286</v>
      </c>
      <c r="B1466" s="8">
        <v>-2.5000000000000001E-3</v>
      </c>
      <c r="C1466" s="8">
        <v>2.4582999970999998E-4</v>
      </c>
      <c r="D1466" s="8">
        <v>-1.8E-3</v>
      </c>
      <c r="E1466" s="8">
        <v>-1.2999999999999999E-3</v>
      </c>
      <c r="F1466" s="8">
        <v>2.9999999999999997E-4</v>
      </c>
      <c r="G1466" s="8">
        <v>1.066756692625237E-3</v>
      </c>
      <c r="H1466" s="8">
        <v>8.2841696482525151E-3</v>
      </c>
      <c r="I1466" s="8">
        <v>4.3E-3</v>
      </c>
      <c r="J1466" s="8">
        <v>1.163E-2</v>
      </c>
    </row>
    <row r="1467" spans="1:10" x14ac:dyDescent="0.2">
      <c r="A1467" s="3">
        <v>43287</v>
      </c>
      <c r="B1467" s="8">
        <v>6.1000000000000004E-3</v>
      </c>
      <c r="C1467" s="8">
        <v>2.4583000215999999E-4</v>
      </c>
      <c r="D1467" s="8">
        <v>3.5999999999999999E-3</v>
      </c>
      <c r="E1467" s="8">
        <v>3.3999999999999998E-3</v>
      </c>
      <c r="F1467" s="8">
        <v>2.0000000000000001E-4</v>
      </c>
      <c r="G1467" s="8">
        <v>1.1598133218544415E-3</v>
      </c>
      <c r="H1467" s="8">
        <v>8.5843511617502699E-3</v>
      </c>
      <c r="I1467" s="8">
        <v>2.8E-3</v>
      </c>
      <c r="J1467" s="8">
        <v>1.0319999999999999E-2</v>
      </c>
    </row>
    <row r="1468" spans="1:10" x14ac:dyDescent="0.2">
      <c r="A1468" s="3">
        <v>43290</v>
      </c>
      <c r="B1468" s="8">
        <v>0</v>
      </c>
      <c r="C1468" s="8">
        <v>2.4582999834E-4</v>
      </c>
      <c r="D1468" s="8">
        <v>2.9999999999999997E-4</v>
      </c>
      <c r="E1468" s="8">
        <v>8.0000000000000004E-4</v>
      </c>
      <c r="F1468" s="8">
        <v>2.9999999999999997E-4</v>
      </c>
      <c r="G1468" s="8">
        <v>-8.1484745027937677E-4</v>
      </c>
      <c r="H1468" s="8">
        <v>9.1304834115595312E-3</v>
      </c>
      <c r="I1468" s="8">
        <v>-1.549E-2</v>
      </c>
      <c r="J1468" s="8">
        <v>-5.7299999999999999E-3</v>
      </c>
    </row>
    <row r="1469" spans="1:10" x14ac:dyDescent="0.2">
      <c r="A1469" s="3">
        <v>43291</v>
      </c>
      <c r="B1469" s="8">
        <v>-2E-3</v>
      </c>
      <c r="C1469" s="8">
        <v>2.4583000113000001E-4</v>
      </c>
      <c r="D1469" s="8">
        <v>3.3E-3</v>
      </c>
      <c r="E1469" s="8">
        <v>4.4999999999999997E-3</v>
      </c>
      <c r="F1469" s="8">
        <v>2.9999999999999997E-4</v>
      </c>
      <c r="G1469" s="8">
        <v>-6.283774699215039E-4</v>
      </c>
      <c r="H1469" s="8">
        <v>3.7227519371094697E-3</v>
      </c>
      <c r="I1469" s="8">
        <v>-7.0000000000000001E-3</v>
      </c>
      <c r="J1469" s="8">
        <v>-2.6199999999999999E-3</v>
      </c>
    </row>
    <row r="1470" spans="1:10" x14ac:dyDescent="0.2">
      <c r="A1470" s="3">
        <v>43292</v>
      </c>
      <c r="B1470" s="8">
        <v>-6.1999999999999998E-3</v>
      </c>
      <c r="C1470" s="8">
        <v>2.4582999764E-4</v>
      </c>
      <c r="D1470" s="8">
        <v>-1.6999999999999999E-3</v>
      </c>
      <c r="E1470" s="8">
        <v>-3.2000000000000002E-3</v>
      </c>
      <c r="F1470" s="8">
        <v>2.9999999999999997E-4</v>
      </c>
      <c r="G1470" s="8">
        <v>5.0149005160315951E-4</v>
      </c>
      <c r="H1470" s="8">
        <v>-7.1905372162808234E-3</v>
      </c>
      <c r="I1470" s="8">
        <v>-5.0000000000000001E-4</v>
      </c>
      <c r="J1470" s="8">
        <v>-8.1899999999999994E-3</v>
      </c>
    </row>
    <row r="1471" spans="1:10" x14ac:dyDescent="0.2">
      <c r="A1471" s="3">
        <v>43293</v>
      </c>
      <c r="B1471" s="8">
        <v>1.9599999999999999E-2</v>
      </c>
      <c r="C1471" s="8">
        <v>2.4583000076000002E-4</v>
      </c>
      <c r="D1471" s="8">
        <v>-2.7000000000000001E-3</v>
      </c>
      <c r="E1471" s="8">
        <v>-2.3999999999999998E-3</v>
      </c>
      <c r="F1471" s="8">
        <v>2.9999999999999997E-4</v>
      </c>
      <c r="G1471" s="8">
        <v>1.3476094920552573E-3</v>
      </c>
      <c r="H1471" s="8">
        <v>9.1907778051578681E-3</v>
      </c>
      <c r="I1471" s="8">
        <v>5.0000000000000001E-3</v>
      </c>
      <c r="J1471" s="8">
        <v>1.2930000000000001E-2</v>
      </c>
    </row>
    <row r="1472" spans="1:10" x14ac:dyDescent="0.2">
      <c r="A1472" s="3">
        <v>43294</v>
      </c>
      <c r="B1472" s="8">
        <v>9.7000000000000003E-3</v>
      </c>
      <c r="C1472" s="8">
        <v>2.4583000188999998E-4</v>
      </c>
      <c r="D1472" s="8">
        <v>2.2000000000000001E-3</v>
      </c>
      <c r="E1472" s="8">
        <v>2.7000000000000001E-3</v>
      </c>
      <c r="F1472" s="8">
        <v>2.0000000000000001E-4</v>
      </c>
      <c r="G1472" s="8">
        <v>1.0635802811158612E-3</v>
      </c>
      <c r="H1472" s="8">
        <v>9.1202749320329346E-4</v>
      </c>
      <c r="I1472" s="8">
        <v>5.5999999999999999E-3</v>
      </c>
      <c r="J1472" s="8">
        <v>5.4999999999999997E-3</v>
      </c>
    </row>
    <row r="1473" spans="1:10" x14ac:dyDescent="0.2">
      <c r="A1473" s="3">
        <v>43297</v>
      </c>
      <c r="B1473" s="8">
        <v>8.0000000000000004E-4</v>
      </c>
      <c r="C1473" s="8">
        <v>2.4582999673999998E-4</v>
      </c>
      <c r="D1473" s="8">
        <v>1E-4</v>
      </c>
      <c r="E1473" s="8">
        <v>-8.9999999999999998E-4</v>
      </c>
      <c r="F1473" s="8">
        <v>2.9999999999999997E-4</v>
      </c>
      <c r="G1473" s="8">
        <v>-1.0028278903265742E-3</v>
      </c>
      <c r="H1473" s="8">
        <v>-7.7046208407016703E-4</v>
      </c>
      <c r="I1473" s="8">
        <v>-5.4000000000000003E-3</v>
      </c>
      <c r="J1473" s="8">
        <v>-5.1999999999999998E-3</v>
      </c>
    </row>
    <row r="1474" spans="1:10" x14ac:dyDescent="0.2">
      <c r="A1474" s="3">
        <v>43298</v>
      </c>
      <c r="B1474" s="8">
        <v>1.9300000000000001E-2</v>
      </c>
      <c r="C1474" s="8">
        <v>2.4583000245999997E-4</v>
      </c>
      <c r="D1474" s="8">
        <v>1.9E-3</v>
      </c>
      <c r="E1474" s="8">
        <v>1.5E-3</v>
      </c>
      <c r="F1474" s="8">
        <v>2.0000000000000001E-4</v>
      </c>
      <c r="G1474" s="8">
        <v>-2.541504769910663E-4</v>
      </c>
      <c r="H1474" s="8">
        <v>4.1677088550764463E-3</v>
      </c>
      <c r="I1474" s="8">
        <v>2E-3</v>
      </c>
      <c r="J1474" s="8">
        <v>6.4099999999999999E-3</v>
      </c>
    </row>
    <row r="1475" spans="1:10" x14ac:dyDescent="0.2">
      <c r="A1475" s="3">
        <v>43299</v>
      </c>
      <c r="B1475" s="8">
        <v>-9.7999999999999997E-3</v>
      </c>
      <c r="C1475" s="8">
        <v>2.4582999761000001E-4</v>
      </c>
      <c r="D1475" s="8">
        <v>-2.0000000000000001E-4</v>
      </c>
      <c r="E1475" s="8">
        <v>0</v>
      </c>
      <c r="F1475" s="8">
        <v>2.0000000000000001E-4</v>
      </c>
      <c r="G1475" s="8">
        <v>-1.5914209297174242E-4</v>
      </c>
      <c r="H1475" s="8">
        <v>2.2266852909726964E-3</v>
      </c>
      <c r="I1475" s="8">
        <v>-5.4000000000000003E-3</v>
      </c>
      <c r="J1475" s="8">
        <v>-3.0100000000000001E-3</v>
      </c>
    </row>
    <row r="1476" spans="1:10" x14ac:dyDescent="0.2">
      <c r="A1476" s="3">
        <v>43300</v>
      </c>
      <c r="B1476" s="8">
        <v>1.6000000000000001E-3</v>
      </c>
      <c r="C1476" s="8">
        <v>2.4582999933000002E-4</v>
      </c>
      <c r="D1476" s="8">
        <v>8.0000000000000004E-4</v>
      </c>
      <c r="E1476" s="8">
        <v>1.6000000000000001E-3</v>
      </c>
      <c r="F1476" s="8">
        <v>2.9999999999999997E-4</v>
      </c>
      <c r="G1476" s="8">
        <v>1.6285167344987084E-3</v>
      </c>
      <c r="H1476" s="8">
        <v>-3.6487802119449242E-3</v>
      </c>
      <c r="I1476" s="8">
        <v>1.1209999999999999E-2</v>
      </c>
      <c r="J1476" s="8">
        <v>5.8599999999999998E-3</v>
      </c>
    </row>
    <row r="1477" spans="1:10" x14ac:dyDescent="0.2">
      <c r="A1477" s="3">
        <v>43301</v>
      </c>
      <c r="B1477" s="8">
        <v>1.4E-2</v>
      </c>
      <c r="C1477" s="8">
        <v>2.4583000333000001E-4</v>
      </c>
      <c r="D1477" s="8">
        <v>3.5999999999999999E-3</v>
      </c>
      <c r="E1477" s="8">
        <v>6.7999999999999996E-3</v>
      </c>
      <c r="F1477" s="8">
        <v>2.9999999999999997E-4</v>
      </c>
      <c r="G1477" s="8">
        <v>-1.8488147668371813E-3</v>
      </c>
      <c r="H1477" s="8">
        <v>-1.0191829178500811E-3</v>
      </c>
      <c r="I1477" s="8">
        <v>-2.9049999999999999E-2</v>
      </c>
      <c r="J1477" s="8">
        <v>-2.8170000000000001E-2</v>
      </c>
    </row>
    <row r="1478" spans="1:10" x14ac:dyDescent="0.2">
      <c r="A1478" s="3">
        <v>43304</v>
      </c>
      <c r="B1478" s="8">
        <v>-7.3000000000000001E-3</v>
      </c>
      <c r="C1478" s="8">
        <v>2.4582999677000002E-4</v>
      </c>
      <c r="D1478" s="8">
        <v>-5.9999999999999995E-4</v>
      </c>
      <c r="E1478" s="8">
        <v>-1.6000000000000001E-3</v>
      </c>
      <c r="F1478" s="8">
        <v>2.9999999999999997E-4</v>
      </c>
      <c r="G1478" s="8">
        <v>-3.3569871399019569E-3</v>
      </c>
      <c r="H1478" s="8">
        <v>1.9847904187313414E-3</v>
      </c>
      <c r="I1478" s="8">
        <v>-3.1E-4</v>
      </c>
      <c r="J1478" s="8">
        <v>5.11E-3</v>
      </c>
    </row>
    <row r="1479" spans="1:10" x14ac:dyDescent="0.2">
      <c r="A1479" s="3">
        <v>43305</v>
      </c>
      <c r="B1479" s="8">
        <v>1.4800000000000001E-2</v>
      </c>
      <c r="C1479" s="8">
        <v>2.4583000104E-4</v>
      </c>
      <c r="D1479" s="8">
        <v>1.1999999999999999E-3</v>
      </c>
      <c r="E1479" s="8">
        <v>1.5E-3</v>
      </c>
      <c r="F1479" s="8">
        <v>2.9999999999999997E-4</v>
      </c>
      <c r="G1479" s="8">
        <v>1.5392867619357098E-3</v>
      </c>
      <c r="H1479" s="8">
        <v>5.1557044709287236E-3</v>
      </c>
      <c r="I1479" s="8">
        <v>-1.0619999999999999E-2</v>
      </c>
      <c r="J1479" s="8">
        <v>-7.0600000000000003E-3</v>
      </c>
    </row>
    <row r="1480" spans="1:10" x14ac:dyDescent="0.2">
      <c r="A1480" s="3">
        <v>43306</v>
      </c>
      <c r="B1480" s="8">
        <v>1.34E-2</v>
      </c>
      <c r="C1480" s="8">
        <v>2.4582999902000001E-4</v>
      </c>
      <c r="D1480" s="8">
        <v>2.3999999999999998E-3</v>
      </c>
      <c r="E1480" s="8">
        <v>3.8999999999999998E-3</v>
      </c>
      <c r="F1480" s="8">
        <v>2.9999999999999997E-4</v>
      </c>
      <c r="G1480" s="8">
        <v>2.1740111034884713E-4</v>
      </c>
      <c r="H1480" s="8">
        <v>8.6465387369913937E-3</v>
      </c>
      <c r="I1480" s="8">
        <v>-8.8999999999999999E-3</v>
      </c>
      <c r="J1480" s="8">
        <v>-5.8E-4</v>
      </c>
    </row>
    <row r="1481" spans="1:10" x14ac:dyDescent="0.2">
      <c r="A1481" s="3">
        <v>43307</v>
      </c>
      <c r="B1481" s="8">
        <v>-1.01E-2</v>
      </c>
      <c r="C1481" s="8">
        <v>2.4583000353999999E-4</v>
      </c>
      <c r="D1481" s="8">
        <v>-5.0000000000000001E-4</v>
      </c>
      <c r="E1481" s="8">
        <v>-1.9E-3</v>
      </c>
      <c r="F1481" s="8">
        <v>2.9999999999999997E-4</v>
      </c>
      <c r="G1481" s="8">
        <v>-4.4189335159161569E-4</v>
      </c>
      <c r="H1481" s="8">
        <v>-2.2354286951453695E-3</v>
      </c>
      <c r="I1481" s="8">
        <v>2.7000000000000001E-3</v>
      </c>
      <c r="J1481" s="8">
        <v>8.8999999999999995E-4</v>
      </c>
    </row>
    <row r="1482" spans="1:10" x14ac:dyDescent="0.2">
      <c r="A1482" s="3">
        <v>43308</v>
      </c>
      <c r="B1482" s="8">
        <v>5.7999999999999996E-3</v>
      </c>
      <c r="C1482" s="8">
        <v>2.4582999748999998E-4</v>
      </c>
      <c r="D1482" s="8">
        <v>6.9999999999999999E-4</v>
      </c>
      <c r="E1482" s="8">
        <v>1.6999999999999999E-3</v>
      </c>
      <c r="F1482" s="8">
        <v>2.9999999999999997E-4</v>
      </c>
      <c r="G1482" s="8">
        <v>8.7878037157662625E-4</v>
      </c>
      <c r="H1482" s="8">
        <v>-6.6532313676230803E-3</v>
      </c>
      <c r="I1482" s="8">
        <v>-1.2999999999999999E-3</v>
      </c>
      <c r="J1482" s="8">
        <v>-8.8900000000000003E-3</v>
      </c>
    </row>
    <row r="1483" spans="1:10" x14ac:dyDescent="0.2">
      <c r="A1483" s="3">
        <v>43311</v>
      </c>
      <c r="B1483" s="8">
        <v>5.1000000000000004E-3</v>
      </c>
      <c r="C1483" s="8">
        <v>2.4583000224999999E-4</v>
      </c>
      <c r="D1483" s="8">
        <v>0</v>
      </c>
      <c r="E1483" s="8">
        <v>-1E-4</v>
      </c>
      <c r="F1483" s="8">
        <v>2.9999999999999997E-4</v>
      </c>
      <c r="G1483" s="8">
        <v>-9.1308676517043441E-4</v>
      </c>
      <c r="H1483" s="8">
        <v>-5.100170835594664E-3</v>
      </c>
      <c r="I1483" s="8">
        <v>-1.1999999999999999E-3</v>
      </c>
      <c r="J1483" s="8">
        <v>-5.4000000000000003E-3</v>
      </c>
    </row>
    <row r="1484" spans="1:10" x14ac:dyDescent="0.2">
      <c r="A1484" s="3">
        <v>43312</v>
      </c>
      <c r="B1484" s="8">
        <v>-1.3100000000000001E-2</v>
      </c>
      <c r="C1484" s="8">
        <v>2.458300007E-4</v>
      </c>
      <c r="D1484" s="8">
        <v>-5.0000000000000001E-4</v>
      </c>
      <c r="E1484" s="8">
        <v>-5.0000000000000001E-4</v>
      </c>
      <c r="F1484" s="8">
        <v>2.9999999999999997E-4</v>
      </c>
      <c r="G1484" s="8">
        <v>9.714800125733003E-4</v>
      </c>
      <c r="H1484" s="8">
        <v>5.0518326912376565E-3</v>
      </c>
      <c r="I1484" s="8">
        <v>1.141E-2</v>
      </c>
      <c r="J1484" s="8">
        <v>1.555E-2</v>
      </c>
    </row>
    <row r="1485" spans="1:10" x14ac:dyDescent="0.2">
      <c r="A1485" s="3">
        <v>43313</v>
      </c>
      <c r="B1485" s="8">
        <v>1E-3</v>
      </c>
      <c r="C1485" s="8">
        <v>2.4582999714E-4</v>
      </c>
      <c r="D1485" s="8">
        <v>1E-4</v>
      </c>
      <c r="E1485" s="8">
        <v>8.9999999999999998E-4</v>
      </c>
      <c r="F1485" s="8">
        <v>2.9999999999999997E-4</v>
      </c>
      <c r="G1485" s="8">
        <v>-9.0829926320556975E-4</v>
      </c>
      <c r="H1485" s="8">
        <v>-1.5490064099497047E-3</v>
      </c>
      <c r="I1485" s="8">
        <v>-2.5000000000000001E-3</v>
      </c>
      <c r="J1485" s="8">
        <v>-3.2000000000000002E-3</v>
      </c>
    </row>
    <row r="1486" spans="1:10" x14ac:dyDescent="0.2">
      <c r="A1486" s="3">
        <v>43314</v>
      </c>
      <c r="B1486" s="8">
        <v>4.1999999999999997E-3</v>
      </c>
      <c r="C1486" s="8">
        <v>2.4583000009E-4</v>
      </c>
      <c r="D1486" s="8">
        <v>-2.9999999999999997E-4</v>
      </c>
      <c r="E1486" s="8">
        <v>1E-4</v>
      </c>
      <c r="F1486" s="8">
        <v>2.9999999999999997E-4</v>
      </c>
      <c r="G1486" s="8">
        <v>5.0173617488269429E-4</v>
      </c>
      <c r="H1486" s="8">
        <v>5.5714615963646796E-3</v>
      </c>
      <c r="I1486" s="8">
        <v>4.4999999999999997E-3</v>
      </c>
      <c r="J1486" s="8">
        <v>9.5200000000000007E-3</v>
      </c>
    </row>
    <row r="1487" spans="1:10" x14ac:dyDescent="0.2">
      <c r="A1487" s="3">
        <v>43315</v>
      </c>
      <c r="B1487" s="8">
        <v>2.2599999999999999E-2</v>
      </c>
      <c r="C1487" s="8">
        <v>2.4583000099999999E-4</v>
      </c>
      <c r="D1487" s="8">
        <v>2.3E-3</v>
      </c>
      <c r="E1487" s="8">
        <v>4.3E-3</v>
      </c>
      <c r="F1487" s="8">
        <v>2.9999999999999997E-4</v>
      </c>
      <c r="G1487" s="8">
        <v>2.2979690567002109E-3</v>
      </c>
      <c r="H1487" s="8">
        <v>4.4084485812627694E-3</v>
      </c>
      <c r="I1487" s="8">
        <v>-9.6299999999999997E-3</v>
      </c>
      <c r="J1487" s="8">
        <v>-7.5500000000000003E-3</v>
      </c>
    </row>
    <row r="1488" spans="1:10" x14ac:dyDescent="0.2">
      <c r="A1488" s="3">
        <v>43318</v>
      </c>
      <c r="B1488" s="8">
        <v>-4.7000000000000002E-3</v>
      </c>
      <c r="C1488" s="8">
        <v>2.4582999988000001E-4</v>
      </c>
      <c r="D1488" s="8">
        <v>5.0000000000000001E-4</v>
      </c>
      <c r="E1488" s="8">
        <v>8.9999999999999998E-4</v>
      </c>
      <c r="F1488" s="8">
        <v>2.9999999999999997E-4</v>
      </c>
      <c r="G1488" s="8">
        <v>7.838878709294228E-4</v>
      </c>
      <c r="H1488" s="8">
        <v>3.7908226321230476E-3</v>
      </c>
      <c r="I1488" s="8">
        <v>1E-3</v>
      </c>
      <c r="J1488" s="8">
        <v>4.0000000000000001E-3</v>
      </c>
    </row>
    <row r="1489" spans="1:10" x14ac:dyDescent="0.2">
      <c r="A1489" s="3">
        <v>43319</v>
      </c>
      <c r="B1489" s="8">
        <v>-8.6999999999999994E-3</v>
      </c>
      <c r="C1489" s="8">
        <v>2.4583000099000002E-4</v>
      </c>
      <c r="D1489" s="8">
        <v>-2.7000000000000001E-3</v>
      </c>
      <c r="E1489" s="8">
        <v>-3.0000000000000001E-3</v>
      </c>
      <c r="F1489" s="8">
        <v>2.9999999999999997E-4</v>
      </c>
      <c r="G1489" s="8">
        <v>-1.6712786092517584E-3</v>
      </c>
      <c r="H1489" s="8">
        <v>3.4237487339876527E-3</v>
      </c>
      <c r="I1489" s="8">
        <v>-4.4000000000000003E-3</v>
      </c>
      <c r="J1489" s="8">
        <v>6.8999999999999997E-4</v>
      </c>
    </row>
    <row r="1490" spans="1:10" x14ac:dyDescent="0.2">
      <c r="A1490" s="3">
        <v>43320</v>
      </c>
      <c r="B1490" s="8">
        <v>-1.49E-2</v>
      </c>
      <c r="C1490" s="8">
        <v>2.4583000006000002E-4</v>
      </c>
      <c r="D1490" s="8">
        <v>-5.9999999999999995E-4</v>
      </c>
      <c r="E1490" s="8">
        <v>1E-4</v>
      </c>
      <c r="F1490" s="8">
        <v>2.0000000000000001E-4</v>
      </c>
      <c r="G1490" s="8">
        <v>1.2098419999984067E-4</v>
      </c>
      <c r="H1490" s="8">
        <v>-2.9941365534558173E-4</v>
      </c>
      <c r="I1490" s="8">
        <v>1.0800000000000001E-2</v>
      </c>
      <c r="J1490" s="8">
        <v>1.04E-2</v>
      </c>
    </row>
    <row r="1491" spans="1:10" x14ac:dyDescent="0.2">
      <c r="A1491" s="3">
        <v>43321</v>
      </c>
      <c r="B1491" s="8">
        <v>-4.8999999999999998E-3</v>
      </c>
      <c r="C1491" s="8">
        <v>2.4582999709000001E-4</v>
      </c>
      <c r="D1491" s="8">
        <v>-2.0999999999999999E-3</v>
      </c>
      <c r="E1491" s="8">
        <v>-3.3E-3</v>
      </c>
      <c r="F1491" s="8">
        <v>2.9999999999999997E-4</v>
      </c>
      <c r="G1491" s="8">
        <v>1.5383316559043347E-3</v>
      </c>
      <c r="H1491" s="8">
        <v>-1.245330082443874E-3</v>
      </c>
      <c r="I1491" s="8">
        <v>1.502E-2</v>
      </c>
      <c r="J1491" s="8">
        <v>1.218E-2</v>
      </c>
    </row>
    <row r="1492" spans="1:10" x14ac:dyDescent="0.2">
      <c r="A1492" s="3">
        <v>43322</v>
      </c>
      <c r="B1492" s="8">
        <v>-2.86E-2</v>
      </c>
      <c r="C1492" s="8">
        <v>2.4583000060000003E-4</v>
      </c>
      <c r="D1492" s="8">
        <v>-6.1999999999999998E-3</v>
      </c>
      <c r="E1492" s="8">
        <v>-5.7000000000000002E-3</v>
      </c>
      <c r="F1492" s="8">
        <v>4.0000000000000002E-4</v>
      </c>
      <c r="G1492" s="8">
        <v>2.2910347100653095E-3</v>
      </c>
      <c r="H1492" s="8">
        <v>-6.5798994029718783E-3</v>
      </c>
      <c r="I1492" s="8">
        <v>1.383E-2</v>
      </c>
      <c r="J1492" s="8">
        <v>4.8199999999999996E-3</v>
      </c>
    </row>
    <row r="1493" spans="1:10" x14ac:dyDescent="0.2">
      <c r="A1493" s="3">
        <v>43325</v>
      </c>
      <c r="B1493" s="8">
        <v>1.2800000000000001E-2</v>
      </c>
      <c r="C1493" s="8">
        <v>2.4583000204999998E-4</v>
      </c>
      <c r="D1493" s="8">
        <v>-2.9999999999999997E-4</v>
      </c>
      <c r="E1493" s="8">
        <v>1.9E-3</v>
      </c>
      <c r="F1493" s="8">
        <v>2.9999999999999997E-4</v>
      </c>
      <c r="G1493" s="8">
        <v>6.8658926458509129E-4</v>
      </c>
      <c r="H1493" s="8">
        <v>-3.6219202422582697E-3</v>
      </c>
      <c r="I1493" s="8">
        <v>1.401E-2</v>
      </c>
      <c r="J1493" s="8">
        <v>9.6500000000000006E-3</v>
      </c>
    </row>
    <row r="1494" spans="1:10" x14ac:dyDescent="0.2">
      <c r="A1494" s="3">
        <v>43326</v>
      </c>
      <c r="B1494" s="8">
        <v>1.43E-2</v>
      </c>
      <c r="C1494" s="8">
        <v>2.4582999718999999E-4</v>
      </c>
      <c r="D1494" s="8">
        <v>6.1999999999999998E-3</v>
      </c>
      <c r="E1494" s="8">
        <v>1.0699999999999999E-2</v>
      </c>
      <c r="F1494" s="8">
        <v>2.0000000000000001E-4</v>
      </c>
      <c r="G1494" s="8">
        <v>-8.2046382515466032E-4</v>
      </c>
      <c r="H1494" s="8">
        <v>6.5011435451935995E-3</v>
      </c>
      <c r="I1494" s="8">
        <v>-5.4000000000000003E-3</v>
      </c>
      <c r="J1494" s="8">
        <v>1.8699999999999999E-3</v>
      </c>
    </row>
    <row r="1495" spans="1:10" x14ac:dyDescent="0.2">
      <c r="A1495" s="3">
        <v>43327</v>
      </c>
      <c r="B1495" s="8">
        <v>-1.9400000000000001E-2</v>
      </c>
      <c r="C1495" s="8">
        <v>2.4583000306E-4</v>
      </c>
      <c r="D1495" s="8">
        <v>2.9999999999999997E-4</v>
      </c>
      <c r="E1495" s="8">
        <v>3.2000000000000002E-3</v>
      </c>
      <c r="F1495" s="8">
        <v>2.9999999999999997E-4</v>
      </c>
      <c r="G1495" s="8">
        <v>1.5335510776002259E-3</v>
      </c>
      <c r="H1495" s="8">
        <v>-7.3473032354793855E-3</v>
      </c>
      <c r="I1495" s="8">
        <v>9.7099999999999999E-3</v>
      </c>
      <c r="J1495" s="8">
        <v>7.3999999999999999E-4</v>
      </c>
    </row>
    <row r="1496" spans="1:10" x14ac:dyDescent="0.2">
      <c r="A1496" s="3">
        <v>43328</v>
      </c>
      <c r="B1496" s="8">
        <v>-3.3999999999999998E-3</v>
      </c>
      <c r="C1496" s="8">
        <v>2.4582999834E-4</v>
      </c>
      <c r="D1496" s="8">
        <v>-6.9999999999999999E-4</v>
      </c>
      <c r="E1496" s="8">
        <v>1E-4</v>
      </c>
      <c r="F1496" s="8">
        <v>2.9999999999999997E-4</v>
      </c>
      <c r="G1496" s="8">
        <v>6.8540747803824686E-4</v>
      </c>
      <c r="H1496" s="8">
        <v>8.2134311397827897E-3</v>
      </c>
      <c r="I1496" s="8">
        <v>-7.7000000000000002E-3</v>
      </c>
      <c r="J1496" s="8">
        <v>-2.7E-4</v>
      </c>
    </row>
    <row r="1497" spans="1:10" x14ac:dyDescent="0.2">
      <c r="A1497" s="3">
        <v>43329</v>
      </c>
      <c r="B1497" s="8">
        <v>-1.03E-2</v>
      </c>
      <c r="C1497" s="8">
        <v>2.4583000008000002E-4</v>
      </c>
      <c r="D1497" s="8">
        <v>-5.0000000000000001E-4</v>
      </c>
      <c r="E1497" s="8">
        <v>-8.0000000000000004E-4</v>
      </c>
      <c r="F1497" s="8">
        <v>2.9999999999999997E-4</v>
      </c>
      <c r="G1497" s="8">
        <v>6.8576716431412166E-4</v>
      </c>
      <c r="H1497" s="8">
        <v>3.6427628276605173E-3</v>
      </c>
      <c r="I1497" s="8">
        <v>1.5509999999999999E-2</v>
      </c>
      <c r="J1497" s="8">
        <v>1.8450000000000001E-2</v>
      </c>
    </row>
    <row r="1498" spans="1:10" x14ac:dyDescent="0.2">
      <c r="A1498" s="3">
        <v>43332</v>
      </c>
      <c r="B1498" s="8">
        <v>3.8999999999999998E-3</v>
      </c>
      <c r="C1498" s="8">
        <v>2.4582999975999997E-4</v>
      </c>
      <c r="D1498" s="8">
        <v>-1.8E-3</v>
      </c>
      <c r="E1498" s="8">
        <v>-3.5000000000000001E-3</v>
      </c>
      <c r="F1498" s="8">
        <v>2.9999999999999997E-4</v>
      </c>
      <c r="G1498" s="8">
        <v>2.0948390281352314E-3</v>
      </c>
      <c r="H1498" s="8">
        <v>2.2622954527151684E-3</v>
      </c>
      <c r="I1498" s="8">
        <v>3.0000000000000001E-3</v>
      </c>
      <c r="J1498" s="8">
        <v>3.0999999999999999E-3</v>
      </c>
    </row>
    <row r="1499" spans="1:10" x14ac:dyDescent="0.2">
      <c r="A1499" s="3">
        <v>43333</v>
      </c>
      <c r="B1499" s="8">
        <v>-1.4999999999999999E-2</v>
      </c>
      <c r="C1499" s="8">
        <v>2.4583000161999997E-4</v>
      </c>
      <c r="D1499" s="8">
        <v>-5.7000000000000002E-3</v>
      </c>
      <c r="E1499" s="8">
        <v>-1.0999999999999999E-2</v>
      </c>
      <c r="F1499" s="8">
        <v>2.9999999999999997E-4</v>
      </c>
      <c r="G1499" s="8">
        <v>-7.2346818862634166E-4</v>
      </c>
      <c r="H1499" s="8">
        <v>2.4656784120336006E-3</v>
      </c>
      <c r="I1499" s="8">
        <v>1.039E-2</v>
      </c>
      <c r="J1499" s="8">
        <v>1.353E-2</v>
      </c>
    </row>
    <row r="1500" spans="1:10" x14ac:dyDescent="0.2">
      <c r="A1500" s="3">
        <v>43334</v>
      </c>
      <c r="B1500" s="8">
        <v>2.29E-2</v>
      </c>
      <c r="C1500" s="8">
        <v>2.4582999714999997E-4</v>
      </c>
      <c r="D1500" s="8">
        <v>3.0000000000000001E-3</v>
      </c>
      <c r="E1500" s="8">
        <v>6.7999999999999996E-3</v>
      </c>
      <c r="F1500" s="8">
        <v>2.9999999999999997E-4</v>
      </c>
      <c r="G1500" s="8">
        <v>9.6414727393523414E-4</v>
      </c>
      <c r="H1500" s="8">
        <v>-4.7373722850163613E-4</v>
      </c>
      <c r="I1500" s="8">
        <v>2.2519999999999998E-2</v>
      </c>
      <c r="J1500" s="8">
        <v>2.1090000000000001E-2</v>
      </c>
    </row>
    <row r="1501" spans="1:10" x14ac:dyDescent="0.2">
      <c r="A1501" s="3">
        <v>43335</v>
      </c>
      <c r="B1501" s="8">
        <v>-1.6500000000000001E-2</v>
      </c>
      <c r="C1501" s="8">
        <v>2.4583000338E-4</v>
      </c>
      <c r="D1501" s="8">
        <v>-2.3E-3</v>
      </c>
      <c r="E1501" s="8">
        <v>-4.3E-3</v>
      </c>
      <c r="F1501" s="8">
        <v>2.9999999999999997E-4</v>
      </c>
      <c r="G1501" s="8">
        <v>-4.4261249447952178E-4</v>
      </c>
      <c r="H1501" s="8">
        <v>-1.208123332512856E-3</v>
      </c>
      <c r="I1501" s="8">
        <v>-8.9999999999999998E-4</v>
      </c>
      <c r="J1501" s="8">
        <v>-1.6000000000000001E-3</v>
      </c>
    </row>
    <row r="1502" spans="1:10" x14ac:dyDescent="0.2">
      <c r="A1502" s="3">
        <v>43336</v>
      </c>
      <c r="B1502" s="8">
        <v>8.3000000000000001E-3</v>
      </c>
      <c r="C1502" s="8">
        <v>2.4582999900999998E-4</v>
      </c>
      <c r="D1502" s="8">
        <v>2.0999999999999999E-3</v>
      </c>
      <c r="E1502" s="8">
        <v>2.5000000000000001E-3</v>
      </c>
      <c r="F1502" s="8">
        <v>2.9999999999999997E-4</v>
      </c>
      <c r="G1502" s="8">
        <v>1.2458100649088699E-3</v>
      </c>
      <c r="H1502" s="8">
        <v>6.1392751319828687E-3</v>
      </c>
      <c r="I1502" s="8">
        <v>4.1999999999999997E-3</v>
      </c>
      <c r="J1502" s="8">
        <v>9.1199999999999996E-3</v>
      </c>
    </row>
    <row r="1503" spans="1:10" x14ac:dyDescent="0.2">
      <c r="A1503" s="3">
        <v>43339</v>
      </c>
      <c r="B1503" s="8">
        <v>2.1899999999999999E-2</v>
      </c>
      <c r="C1503" s="8">
        <v>2.4583000106999999E-4</v>
      </c>
      <c r="D1503" s="8">
        <v>1.6999999999999999E-3</v>
      </c>
      <c r="E1503" s="8">
        <v>3.0000000000000001E-3</v>
      </c>
      <c r="F1503" s="8">
        <v>2.9999999999999997E-4</v>
      </c>
      <c r="G1503" s="8">
        <v>-1.1926802482056242E-3</v>
      </c>
      <c r="H1503" s="8">
        <v>8.0152472156516108E-3</v>
      </c>
      <c r="I1503" s="8">
        <v>-5.3899999999999998E-3</v>
      </c>
      <c r="J1503" s="8">
        <v>3.7699999999999999E-3</v>
      </c>
    </row>
    <row r="1504" spans="1:10" x14ac:dyDescent="0.2">
      <c r="A1504" s="3">
        <v>43340</v>
      </c>
      <c r="B1504" s="8">
        <v>-5.8999999999999999E-3</v>
      </c>
      <c r="C1504" s="8">
        <v>2.4582999679000002E-4</v>
      </c>
      <c r="D1504" s="8">
        <v>-1.2999999999999999E-3</v>
      </c>
      <c r="E1504" s="8">
        <v>-2.5999999999999999E-3</v>
      </c>
      <c r="F1504" s="8">
        <v>2.9999999999999997E-4</v>
      </c>
      <c r="G1504" s="8">
        <v>-1.7590638346881571E-3</v>
      </c>
      <c r="H1504" s="8">
        <v>6.0093657380844157E-4</v>
      </c>
      <c r="I1504" s="8">
        <v>1.048E-2</v>
      </c>
      <c r="J1504" s="8">
        <v>1.291E-2</v>
      </c>
    </row>
    <row r="1505" spans="1:10" x14ac:dyDescent="0.2">
      <c r="A1505" s="3">
        <v>43341</v>
      </c>
      <c r="B1505" s="8">
        <v>1.18E-2</v>
      </c>
      <c r="C1505" s="8">
        <v>2.4583000317999999E-4</v>
      </c>
      <c r="D1505" s="8">
        <v>8.0000000000000004E-4</v>
      </c>
      <c r="E1505" s="8">
        <v>0</v>
      </c>
      <c r="F1505" s="8">
        <v>2.0000000000000001E-4</v>
      </c>
      <c r="G1505" s="8">
        <v>-6.9638533723437313E-5</v>
      </c>
      <c r="H1505" s="8">
        <v>5.4994934550034458E-3</v>
      </c>
      <c r="I1505" s="8">
        <v>3.7000000000000002E-3</v>
      </c>
      <c r="J1505" s="8">
        <v>9.3200000000000002E-3</v>
      </c>
    </row>
    <row r="1506" spans="1:10" x14ac:dyDescent="0.2">
      <c r="A1506" s="3">
        <v>43342</v>
      </c>
      <c r="B1506" s="8">
        <v>-2.53E-2</v>
      </c>
      <c r="C1506" s="8">
        <v>2.4582999897000002E-4</v>
      </c>
      <c r="D1506" s="8">
        <v>-5.3E-3</v>
      </c>
      <c r="E1506" s="8">
        <v>-6.6E-3</v>
      </c>
      <c r="F1506" s="8">
        <v>2.9999999999999997E-4</v>
      </c>
      <c r="G1506" s="8">
        <v>5.890147194111961E-4</v>
      </c>
      <c r="H1506" s="8">
        <v>-3.9299318980614562E-3</v>
      </c>
      <c r="I1506" s="8">
        <v>1.1610000000000001E-2</v>
      </c>
      <c r="J1506" s="8">
        <v>7.0600000000000003E-3</v>
      </c>
    </row>
    <row r="1507" spans="1:10" x14ac:dyDescent="0.2">
      <c r="A1507" s="3">
        <v>43343</v>
      </c>
      <c r="B1507" s="8">
        <v>3.5999999999999999E-3</v>
      </c>
      <c r="C1507" s="8">
        <v>2.4583000117000002E-4</v>
      </c>
      <c r="D1507" s="8">
        <v>3.3999999999999998E-3</v>
      </c>
      <c r="E1507" s="8">
        <v>2.0999999999999999E-3</v>
      </c>
      <c r="F1507" s="8">
        <v>2.0000000000000001E-4</v>
      </c>
      <c r="G1507" s="8">
        <v>2.5118632894338688E-5</v>
      </c>
      <c r="H1507" s="8">
        <v>1.5330428309567878E-4</v>
      </c>
      <c r="I1507" s="8">
        <v>-1.11E-2</v>
      </c>
      <c r="J1507" s="8">
        <v>-1.0999999999999999E-2</v>
      </c>
    </row>
    <row r="1508" spans="1:10" x14ac:dyDescent="0.2">
      <c r="A1508" s="3">
        <v>43346</v>
      </c>
      <c r="B1508" s="8">
        <v>-6.3E-3</v>
      </c>
      <c r="C1508" s="8">
        <v>2.4582999702000001E-4</v>
      </c>
      <c r="D1508" s="8">
        <v>-2.7000000000000001E-3</v>
      </c>
      <c r="E1508" s="8">
        <v>-4.3E-3</v>
      </c>
      <c r="F1508" s="8">
        <v>2.9999999999999997E-4</v>
      </c>
      <c r="G1508" s="8">
        <v>0</v>
      </c>
      <c r="H1508" s="8">
        <v>0</v>
      </c>
      <c r="I1508" s="8">
        <v>-1.8E-3</v>
      </c>
      <c r="J1508" s="8">
        <v>-1.8E-3</v>
      </c>
    </row>
    <row r="1509" spans="1:10" x14ac:dyDescent="0.2">
      <c r="A1509" s="3">
        <v>43347</v>
      </c>
      <c r="B1509" s="8">
        <v>-1.9400000000000001E-2</v>
      </c>
      <c r="C1509" s="8">
        <v>2.4582999927000001E-4</v>
      </c>
      <c r="D1509" s="8">
        <v>-2E-3</v>
      </c>
      <c r="E1509" s="8">
        <v>-3.7000000000000002E-3</v>
      </c>
      <c r="F1509" s="8">
        <v>2.9999999999999997E-4</v>
      </c>
      <c r="G1509" s="8">
        <v>-9.9289447976380618E-4</v>
      </c>
      <c r="H1509" s="8">
        <v>-1.6032730962907138E-3</v>
      </c>
      <c r="I1509" s="8">
        <v>7.8899999999999994E-3</v>
      </c>
      <c r="J1509" s="8">
        <v>7.28E-3</v>
      </c>
    </row>
    <row r="1510" spans="1:10" x14ac:dyDescent="0.2">
      <c r="A1510" s="3">
        <v>43348</v>
      </c>
      <c r="B1510" s="8">
        <v>5.1000000000000004E-3</v>
      </c>
      <c r="C1510" s="8">
        <v>2.4583000365999998E-4</v>
      </c>
      <c r="D1510" s="8">
        <v>4.0000000000000002E-4</v>
      </c>
      <c r="E1510" s="8">
        <v>-1E-3</v>
      </c>
      <c r="F1510" s="8">
        <v>2.9999999999999997E-4</v>
      </c>
      <c r="G1510" s="8">
        <v>-3.531199759388981E-4</v>
      </c>
      <c r="H1510" s="8">
        <v>-2.5736209277289479E-3</v>
      </c>
      <c r="I1510" s="8">
        <v>-1.5E-3</v>
      </c>
      <c r="J1510" s="8">
        <v>-3.7000000000000002E-3</v>
      </c>
    </row>
    <row r="1511" spans="1:10" x14ac:dyDescent="0.2">
      <c r="A1511" s="3">
        <v>43349</v>
      </c>
      <c r="B1511" s="8">
        <v>1.7600000000000001E-2</v>
      </c>
      <c r="C1511" s="8">
        <v>2.4582999743999999E-4</v>
      </c>
      <c r="D1511" s="8">
        <v>3.3999999999999998E-3</v>
      </c>
      <c r="E1511" s="8">
        <v>3.0000000000000001E-3</v>
      </c>
      <c r="F1511" s="8">
        <v>2.9999999999999997E-4</v>
      </c>
      <c r="G1511" s="8">
        <v>1.8160509204609987E-3</v>
      </c>
      <c r="H1511" s="8">
        <v>-2.8926185597779597E-3</v>
      </c>
      <c r="I1511" s="8">
        <v>-1.91E-3</v>
      </c>
      <c r="J1511" s="8">
        <v>-6.5900000000000004E-3</v>
      </c>
    </row>
    <row r="1512" spans="1:10" x14ac:dyDescent="0.2">
      <c r="A1512" s="3">
        <v>43353</v>
      </c>
      <c r="B1512" s="8">
        <v>2.9999999999999997E-4</v>
      </c>
      <c r="C1512" s="8">
        <v>2.4583000186E-4</v>
      </c>
      <c r="D1512" s="8">
        <v>1.8E-3</v>
      </c>
      <c r="E1512" s="8">
        <v>2.0000000000000001E-4</v>
      </c>
      <c r="F1512" s="8">
        <v>2.0000000000000001E-4</v>
      </c>
      <c r="G1512" s="8">
        <v>-2.6007059890472695E-3</v>
      </c>
      <c r="H1512" s="8">
        <v>-1.7227384538232027E-4</v>
      </c>
      <c r="I1512" s="8">
        <v>-1.3469999999999999E-2</v>
      </c>
      <c r="J1512" s="8">
        <v>-1.11E-2</v>
      </c>
    </row>
    <row r="1513" spans="1:10" x14ac:dyDescent="0.2">
      <c r="A1513" s="3">
        <v>43354</v>
      </c>
      <c r="B1513" s="8">
        <v>-2.3300000000000001E-2</v>
      </c>
      <c r="C1513" s="8">
        <v>2.4582999990999999E-4</v>
      </c>
      <c r="D1513" s="8">
        <v>-8.9999999999999998E-4</v>
      </c>
      <c r="E1513" s="8">
        <v>-2E-3</v>
      </c>
      <c r="F1513" s="8">
        <v>2.9999999999999997E-4</v>
      </c>
      <c r="G1513" s="8">
        <v>-1.5828474287302718E-3</v>
      </c>
      <c r="H1513" s="8">
        <v>3.4148841545162956E-3</v>
      </c>
      <c r="I1513" s="8">
        <v>1.3769999999999999E-2</v>
      </c>
      <c r="J1513" s="8">
        <v>1.8849999999999999E-2</v>
      </c>
    </row>
    <row r="1514" spans="1:10" x14ac:dyDescent="0.2">
      <c r="A1514" s="3">
        <v>43355</v>
      </c>
      <c r="B1514" s="8">
        <v>6.3E-3</v>
      </c>
      <c r="C1514" s="8">
        <v>2.4583000009E-4</v>
      </c>
      <c r="D1514" s="8">
        <v>1.8E-3</v>
      </c>
      <c r="E1514" s="8">
        <v>3.5999999999999999E-3</v>
      </c>
      <c r="F1514" s="8">
        <v>2.9999999999999997E-4</v>
      </c>
      <c r="G1514" s="8">
        <v>7.7899183493879143E-4</v>
      </c>
      <c r="H1514" s="8">
        <v>3.5918473022089614E-4</v>
      </c>
      <c r="I1514" s="8">
        <v>-8.5100000000000002E-3</v>
      </c>
      <c r="J1514" s="8">
        <v>-8.9999999999999993E-3</v>
      </c>
    </row>
    <row r="1515" spans="1:10" x14ac:dyDescent="0.2">
      <c r="A1515" s="3">
        <v>43356</v>
      </c>
      <c r="B1515" s="8">
        <v>-5.7999999999999996E-3</v>
      </c>
      <c r="C1515" s="8">
        <v>2.4582999815000003E-4</v>
      </c>
      <c r="D1515" s="8">
        <v>-2.8E-3</v>
      </c>
      <c r="E1515" s="8">
        <v>-3.2000000000000002E-3</v>
      </c>
      <c r="F1515" s="8">
        <v>2.9999999999999997E-4</v>
      </c>
      <c r="G1515" s="8">
        <v>7.7971666443876764E-4</v>
      </c>
      <c r="H1515" s="8">
        <v>6.0328993807308162E-3</v>
      </c>
      <c r="I1515" s="8">
        <v>9.9100000000000004E-3</v>
      </c>
      <c r="J1515" s="8">
        <v>1.515E-2</v>
      </c>
    </row>
    <row r="1516" spans="1:10" x14ac:dyDescent="0.2">
      <c r="A1516" s="3">
        <v>43357</v>
      </c>
      <c r="B1516" s="8">
        <v>9.9000000000000008E-3</v>
      </c>
      <c r="C1516" s="8">
        <v>2.4583000256999998E-4</v>
      </c>
      <c r="D1516" s="8">
        <v>2.2000000000000001E-3</v>
      </c>
      <c r="E1516" s="8">
        <v>1.6999999999999999E-3</v>
      </c>
      <c r="F1516" s="8">
        <v>2.0000000000000001E-4</v>
      </c>
      <c r="G1516" s="8">
        <v>-1.7723495947448153E-3</v>
      </c>
      <c r="H1516" s="8">
        <v>2.893005558888273E-4</v>
      </c>
      <c r="I1516" s="8">
        <v>3.8899999999999998E-3</v>
      </c>
      <c r="J1516" s="8">
        <v>6.0000000000000001E-3</v>
      </c>
    </row>
    <row r="1517" spans="1:10" x14ac:dyDescent="0.2">
      <c r="A1517" s="3">
        <v>43360</v>
      </c>
      <c r="B1517" s="8">
        <v>1.7999999999999999E-2</v>
      </c>
      <c r="C1517" s="8">
        <v>2.4582999638000003E-4</v>
      </c>
      <c r="D1517" s="8">
        <v>2.5999999999999999E-3</v>
      </c>
      <c r="E1517" s="8">
        <v>3.8E-3</v>
      </c>
      <c r="F1517" s="8">
        <v>2.9999999999999997E-4</v>
      </c>
      <c r="G1517" s="8">
        <v>1.169833999998815E-4</v>
      </c>
      <c r="H1517" s="8">
        <v>-5.17791294252401E-3</v>
      </c>
      <c r="I1517" s="8">
        <v>-4.4000000000000003E-3</v>
      </c>
      <c r="J1517" s="8">
        <v>-9.6799999999999994E-3</v>
      </c>
    </row>
    <row r="1518" spans="1:10" x14ac:dyDescent="0.2">
      <c r="A1518" s="3">
        <v>43361</v>
      </c>
      <c r="B1518" s="8">
        <v>1.9900000000000001E-2</v>
      </c>
      <c r="C1518" s="8">
        <v>2.4583000077999998E-4</v>
      </c>
      <c r="D1518" s="8">
        <v>1.5E-3</v>
      </c>
      <c r="E1518" s="8">
        <v>2.0000000000000001E-4</v>
      </c>
      <c r="F1518" s="8">
        <v>2.9999999999999997E-4</v>
      </c>
      <c r="G1518" s="8">
        <v>-2.0598742264195113E-3</v>
      </c>
      <c r="H1518" s="8">
        <v>5.543709162573629E-3</v>
      </c>
      <c r="I1518" s="8">
        <v>-9.9799999999999993E-3</v>
      </c>
      <c r="J1518" s="8">
        <v>-2.4399999999999999E-3</v>
      </c>
    </row>
    <row r="1519" spans="1:10" x14ac:dyDescent="0.2">
      <c r="A1519" s="3">
        <v>43362</v>
      </c>
      <c r="B1519" s="8">
        <v>-1.9E-3</v>
      </c>
      <c r="C1519" s="8">
        <v>2.4583000304999997E-4</v>
      </c>
      <c r="D1519" s="8">
        <v>1E-3</v>
      </c>
      <c r="E1519" s="8">
        <v>-1.1000000000000001E-3</v>
      </c>
      <c r="F1519" s="8">
        <v>2.9999999999999997E-4</v>
      </c>
      <c r="G1519" s="8">
        <v>-1.7800554961019399E-3</v>
      </c>
      <c r="H1519" s="8">
        <v>1.1826800542351634E-3</v>
      </c>
      <c r="I1519" s="8">
        <v>-2.3E-3</v>
      </c>
      <c r="J1519" s="8">
        <v>6.9999999999999999E-4</v>
      </c>
    </row>
    <row r="1520" spans="1:10" x14ac:dyDescent="0.2">
      <c r="A1520" s="3">
        <v>43363</v>
      </c>
      <c r="B1520" s="8">
        <v>-6.9999999999999999E-4</v>
      </c>
      <c r="C1520" s="8">
        <v>2.4582999893999998E-4</v>
      </c>
      <c r="D1520" s="8">
        <v>1.4E-3</v>
      </c>
      <c r="E1520" s="8">
        <v>2.9999999999999997E-4</v>
      </c>
      <c r="F1520" s="8">
        <v>2.9999999999999997E-4</v>
      </c>
      <c r="G1520" s="8">
        <v>1.4474910291000231E-3</v>
      </c>
      <c r="H1520" s="8">
        <v>8.2216864048128002E-3</v>
      </c>
      <c r="I1520" s="8">
        <v>-7.3099999999999997E-3</v>
      </c>
      <c r="J1520" s="8">
        <v>-5.6999999999999998E-4</v>
      </c>
    </row>
    <row r="1521" spans="1:10" x14ac:dyDescent="0.2">
      <c r="A1521" s="3">
        <v>43364</v>
      </c>
      <c r="B1521" s="8">
        <v>1.7000000000000001E-2</v>
      </c>
      <c r="C1521" s="8">
        <v>2.4583000115999999E-4</v>
      </c>
      <c r="D1521" s="8">
        <v>3.3E-3</v>
      </c>
      <c r="E1521" s="8">
        <v>3.0999999999999999E-3</v>
      </c>
      <c r="F1521" s="8">
        <v>2.9999999999999997E-4</v>
      </c>
      <c r="G1521" s="8">
        <v>8.7601918420032732E-4</v>
      </c>
      <c r="H1521" s="8">
        <v>-7.967124747475518E-4</v>
      </c>
      <c r="I1521" s="8">
        <v>-5.8100000000000001E-3</v>
      </c>
      <c r="J1521" s="8">
        <v>-7.4900000000000001E-3</v>
      </c>
    </row>
    <row r="1522" spans="1:10" x14ac:dyDescent="0.2">
      <c r="A1522" s="3">
        <v>43367</v>
      </c>
      <c r="B1522" s="8">
        <v>-1.84E-2</v>
      </c>
      <c r="C1522" s="8">
        <v>2.4582999700999998E-4</v>
      </c>
      <c r="D1522" s="8">
        <v>-6.9999999999999999E-4</v>
      </c>
      <c r="E1522" s="8">
        <v>-2.3E-3</v>
      </c>
      <c r="F1522" s="8">
        <v>2.9999999999999997E-4</v>
      </c>
      <c r="G1522" s="8">
        <v>-8.3147754120760364E-4</v>
      </c>
      <c r="H1522" s="8">
        <v>-3.2055392345307077E-3</v>
      </c>
      <c r="I1522" s="8">
        <v>-4.1999999999999997E-3</v>
      </c>
      <c r="J1522" s="8">
        <v>-6.5900000000000004E-3</v>
      </c>
    </row>
    <row r="1523" spans="1:10" x14ac:dyDescent="0.2">
      <c r="A1523" s="3">
        <v>43368</v>
      </c>
      <c r="B1523" s="8">
        <v>8.3000000000000001E-3</v>
      </c>
      <c r="C1523" s="8">
        <v>2.4582999918E-4</v>
      </c>
      <c r="D1523" s="8">
        <v>2.9999999999999997E-4</v>
      </c>
      <c r="E1523" s="8">
        <v>-5.9999999999999995E-4</v>
      </c>
      <c r="F1523" s="8">
        <v>2.9999999999999997E-4</v>
      </c>
      <c r="G1523" s="8">
        <v>-3.5949355046482889E-4</v>
      </c>
      <c r="H1523" s="8">
        <v>-8.1259264316801971E-4</v>
      </c>
      <c r="I1523" s="8">
        <v>1.6490000000000001E-2</v>
      </c>
      <c r="J1523" s="8">
        <v>1.6080000000000001E-2</v>
      </c>
    </row>
    <row r="1524" spans="1:10" x14ac:dyDescent="0.2">
      <c r="A1524" s="3">
        <v>43369</v>
      </c>
      <c r="B1524" s="8">
        <v>2.9999999999999997E-4</v>
      </c>
      <c r="C1524" s="8">
        <v>2.4583000342999999E-4</v>
      </c>
      <c r="D1524" s="8">
        <v>2.5999999999999999E-3</v>
      </c>
      <c r="E1524" s="8">
        <v>1E-3</v>
      </c>
      <c r="F1524" s="8">
        <v>2.9999999999999997E-4</v>
      </c>
      <c r="G1524" s="8">
        <v>2.489223965962406E-3</v>
      </c>
      <c r="H1524" s="8">
        <v>-2.8777320717947585E-3</v>
      </c>
      <c r="I1524" s="8">
        <v>-1.494E-2</v>
      </c>
      <c r="J1524" s="8">
        <v>-2.0250000000000001E-2</v>
      </c>
    </row>
    <row r="1525" spans="1:10" x14ac:dyDescent="0.2">
      <c r="A1525" s="3">
        <v>43370</v>
      </c>
      <c r="B1525" s="8">
        <v>1.7100000000000001E-2</v>
      </c>
      <c r="C1525" s="8">
        <v>2.4582999707E-4</v>
      </c>
      <c r="D1525" s="8">
        <v>1.8E-3</v>
      </c>
      <c r="E1525" s="8">
        <v>1.9E-3</v>
      </c>
      <c r="F1525" s="8">
        <v>2.0000000000000001E-4</v>
      </c>
      <c r="G1525" s="8">
        <v>7.791381059083502E-4</v>
      </c>
      <c r="H1525" s="8">
        <v>2.9104532739945288E-3</v>
      </c>
      <c r="I1525" s="8">
        <v>-1.111E-2</v>
      </c>
      <c r="J1525" s="8">
        <v>-9.0299999999999998E-3</v>
      </c>
    </row>
    <row r="1526" spans="1:10" x14ac:dyDescent="0.2">
      <c r="A1526" s="3">
        <v>43371</v>
      </c>
      <c r="B1526" s="8">
        <v>-8.2000000000000007E-3</v>
      </c>
      <c r="C1526" s="8">
        <v>2.4583000124999999E-4</v>
      </c>
      <c r="D1526" s="8">
        <v>-2.0999999999999999E-3</v>
      </c>
      <c r="E1526" s="8">
        <v>-1.9E-3</v>
      </c>
      <c r="F1526" s="8">
        <v>2.9999999999999997E-4</v>
      </c>
      <c r="G1526" s="8">
        <v>-9.2555458687615388E-4</v>
      </c>
      <c r="H1526" s="8">
        <v>2.1925217607710046E-4</v>
      </c>
      <c r="I1526" s="8">
        <v>-2.3E-3</v>
      </c>
      <c r="J1526" s="8">
        <v>-1.1999999999999999E-3</v>
      </c>
    </row>
    <row r="1527" spans="1:10" x14ac:dyDescent="0.2">
      <c r="A1527" s="3">
        <v>43374</v>
      </c>
      <c r="B1527" s="8">
        <v>-9.1000000000000004E-3</v>
      </c>
      <c r="C1527" s="8">
        <v>2.4582999902999998E-4</v>
      </c>
      <c r="D1527" s="8">
        <v>2.2000000000000001E-3</v>
      </c>
      <c r="E1527" s="8">
        <v>8.9999999999999998E-4</v>
      </c>
      <c r="F1527" s="8">
        <v>2.9999999999999997E-4</v>
      </c>
      <c r="G1527" s="8">
        <v>-1.5076955351267518E-4</v>
      </c>
      <c r="H1527" s="8">
        <v>3.5897294908411315E-3</v>
      </c>
      <c r="I1527" s="8">
        <v>5.4999999999999997E-3</v>
      </c>
      <c r="J1527" s="8">
        <v>9.3200000000000002E-3</v>
      </c>
    </row>
    <row r="1528" spans="1:10" x14ac:dyDescent="0.2">
      <c r="A1528" s="3">
        <v>43375</v>
      </c>
      <c r="B1528" s="8">
        <v>3.7999999999999999E-2</v>
      </c>
      <c r="C1528" s="8">
        <v>2.4620000148999998E-4</v>
      </c>
      <c r="D1528" s="8">
        <v>3.0999999999999999E-3</v>
      </c>
      <c r="E1528" s="8">
        <v>5.4000000000000003E-3</v>
      </c>
      <c r="F1528" s="8">
        <v>2.9999999999999997E-4</v>
      </c>
      <c r="G1528" s="8">
        <v>1.2555351290277628E-3</v>
      </c>
      <c r="H1528" s="8">
        <v>-4.679730223259293E-4</v>
      </c>
      <c r="I1528" s="8">
        <v>-1.8020000000000001E-2</v>
      </c>
      <c r="J1528" s="8">
        <v>-1.9689999999999999E-2</v>
      </c>
    </row>
    <row r="1529" spans="1:10" x14ac:dyDescent="0.2">
      <c r="A1529" s="3">
        <v>43376</v>
      </c>
      <c r="B1529" s="8">
        <v>2.0400000000000001E-2</v>
      </c>
      <c r="C1529" s="8">
        <v>2.4619999898999999E-4</v>
      </c>
      <c r="D1529" s="8">
        <v>1.6999999999999999E-3</v>
      </c>
      <c r="E1529" s="8">
        <v>6.8999999999999999E-3</v>
      </c>
      <c r="F1529" s="8">
        <v>2.0000000000000001E-4</v>
      </c>
      <c r="G1529" s="8">
        <v>-4.6317577317396275E-3</v>
      </c>
      <c r="H1529" s="8">
        <v>6.636940851931783E-4</v>
      </c>
      <c r="I1529" s="8">
        <v>-2.8989999999999998E-2</v>
      </c>
      <c r="J1529" s="8">
        <v>-2.3910000000000001E-2</v>
      </c>
    </row>
    <row r="1530" spans="1:10" x14ac:dyDescent="0.2">
      <c r="A1530" s="3">
        <v>43377</v>
      </c>
      <c r="B1530" s="8">
        <v>-3.8999999999999998E-3</v>
      </c>
      <c r="C1530" s="8">
        <v>2.4620000270000002E-4</v>
      </c>
      <c r="D1530" s="8">
        <v>1.4E-3</v>
      </c>
      <c r="E1530" s="8">
        <v>5.7000000000000002E-3</v>
      </c>
      <c r="F1530" s="8">
        <v>2.0000000000000001E-4</v>
      </c>
      <c r="G1530" s="8">
        <v>-2.7459579217495866E-3</v>
      </c>
      <c r="H1530" s="8">
        <v>-7.7013576429675323E-3</v>
      </c>
      <c r="I1530" s="8">
        <v>1.0160000000000001E-2</v>
      </c>
      <c r="J1530" s="8">
        <v>5.1999999999999998E-3</v>
      </c>
    </row>
    <row r="1531" spans="1:10" x14ac:dyDescent="0.2">
      <c r="A1531" s="3">
        <v>43378</v>
      </c>
      <c r="B1531" s="8">
        <v>-7.6E-3</v>
      </c>
      <c r="C1531" s="8">
        <v>2.4619999994999998E-4</v>
      </c>
      <c r="D1531" s="8">
        <v>-1.4E-3</v>
      </c>
      <c r="E1531" s="8">
        <v>-1.2999999999999999E-3</v>
      </c>
      <c r="F1531" s="8">
        <v>2.0000000000000001E-4</v>
      </c>
      <c r="G1531" s="8">
        <v>-2.0851229456975151E-3</v>
      </c>
      <c r="H1531" s="8">
        <v>-5.4829025876769188E-3</v>
      </c>
      <c r="I1531" s="8">
        <v>-1.108E-2</v>
      </c>
      <c r="J1531" s="8">
        <v>-1.4449999999999999E-2</v>
      </c>
    </row>
    <row r="1532" spans="1:10" x14ac:dyDescent="0.2">
      <c r="A1532" s="3">
        <v>43381</v>
      </c>
      <c r="B1532" s="8">
        <v>4.5699999999999998E-2</v>
      </c>
      <c r="C1532" s="8">
        <v>2.4619999917999997E-4</v>
      </c>
      <c r="D1532" s="8">
        <v>1.01E-2</v>
      </c>
      <c r="E1532" s="8">
        <v>1.9300000000000001E-2</v>
      </c>
      <c r="F1532" s="8">
        <v>2.0000000000000001E-4</v>
      </c>
      <c r="G1532" s="8">
        <v>-2.6829906585501551E-4</v>
      </c>
      <c r="H1532" s="8">
        <v>1.1498300000001294E-4</v>
      </c>
      <c r="I1532" s="8">
        <v>-2.9090000000000001E-2</v>
      </c>
      <c r="J1532" s="8">
        <v>-2.87E-2</v>
      </c>
    </row>
    <row r="1533" spans="1:10" x14ac:dyDescent="0.2">
      <c r="A1533" s="3">
        <v>43382</v>
      </c>
      <c r="B1533" s="8">
        <v>0</v>
      </c>
      <c r="C1533" s="8">
        <v>2.4620000039000001E-4</v>
      </c>
      <c r="D1533" s="8">
        <v>4.1999999999999997E-3</v>
      </c>
      <c r="E1533" s="8">
        <v>8.8999999999999999E-3</v>
      </c>
      <c r="F1533" s="8">
        <v>2.0000000000000001E-4</v>
      </c>
      <c r="G1533" s="8">
        <v>1.552679768019205E-3</v>
      </c>
      <c r="H1533" s="8">
        <v>-1.3453995255255924E-3</v>
      </c>
      <c r="I1533" s="8">
        <v>-3.81E-3</v>
      </c>
      <c r="J1533" s="8">
        <v>-6.6899999999999998E-3</v>
      </c>
    </row>
    <row r="1534" spans="1:10" x14ac:dyDescent="0.2">
      <c r="A1534" s="9">
        <v>43383</v>
      </c>
      <c r="B1534" s="8">
        <v>-2.8000000000000001E-2</v>
      </c>
      <c r="C1534" s="8">
        <v>2.4619999935999998E-4</v>
      </c>
      <c r="D1534" s="8">
        <v>-1.6999999999999999E-3</v>
      </c>
      <c r="E1534" s="8">
        <v>-2E-3</v>
      </c>
      <c r="F1534" s="8">
        <v>2.9999999999999997E-4</v>
      </c>
      <c r="G1534" s="8">
        <v>-1.746048887114604E-4</v>
      </c>
      <c r="H1534" s="8">
        <v>-3.1553827794388645E-2</v>
      </c>
      <c r="I1534" s="8">
        <v>2.8999999999999998E-3</v>
      </c>
      <c r="J1534" s="8">
        <v>-2.86E-2</v>
      </c>
    </row>
    <row r="1535" spans="1:10" x14ac:dyDescent="0.2">
      <c r="A1535" s="9">
        <v>43384</v>
      </c>
      <c r="B1535" s="8">
        <v>-9.1000000000000004E-3</v>
      </c>
      <c r="C1535" s="8">
        <v>2.4620000028999998E-4</v>
      </c>
      <c r="D1535" s="8">
        <v>-5.9999999999999995E-4</v>
      </c>
      <c r="E1535" s="8">
        <v>2.9999999999999997E-4</v>
      </c>
      <c r="F1535" s="8">
        <v>2.9999999999999997E-4</v>
      </c>
      <c r="G1535" s="8">
        <v>3.0827110897417853E-3</v>
      </c>
      <c r="H1535" s="8">
        <v>-2.1916064017791781E-2</v>
      </c>
      <c r="I1535" s="8">
        <v>1.6999999999999999E-3</v>
      </c>
      <c r="J1535" s="8">
        <v>-2.3269999999999999E-2</v>
      </c>
    </row>
    <row r="1536" spans="1:10" x14ac:dyDescent="0.2">
      <c r="A1536" s="9">
        <v>43388</v>
      </c>
      <c r="B1536" s="8">
        <v>5.3E-3</v>
      </c>
      <c r="C1536" s="8">
        <v>2.4619999898000002E-4</v>
      </c>
      <c r="D1536" s="8">
        <v>4.4999999999999997E-3</v>
      </c>
      <c r="E1536" s="8">
        <v>6.4999999999999997E-3</v>
      </c>
      <c r="F1536" s="8">
        <v>2.0000000000000001E-4</v>
      </c>
      <c r="G1536" s="8">
        <v>-3.5701849330538327E-4</v>
      </c>
      <c r="H1536" s="8">
        <v>8.2185329008654939E-3</v>
      </c>
      <c r="I1536" s="8">
        <v>-3.8E-3</v>
      </c>
      <c r="J1536" s="8">
        <v>4.7699999999999999E-3</v>
      </c>
    </row>
    <row r="1537" spans="1:10" x14ac:dyDescent="0.2">
      <c r="A1537" s="9">
        <v>43389</v>
      </c>
      <c r="B1537" s="8">
        <v>2.8299999999999999E-2</v>
      </c>
      <c r="C1537" s="8">
        <v>2.4619999962000001E-4</v>
      </c>
      <c r="D1537" s="8">
        <v>3.2000000000000002E-3</v>
      </c>
      <c r="E1537" s="8">
        <v>6.4000000000000003E-3</v>
      </c>
      <c r="F1537" s="8">
        <v>2.9999999999999997E-4</v>
      </c>
      <c r="G1537" s="8">
        <v>6.8369475384599809E-4</v>
      </c>
      <c r="H1537" s="8">
        <v>2.1979516948771316E-2</v>
      </c>
      <c r="I1537" s="8">
        <v>-6.1999999999999998E-3</v>
      </c>
      <c r="J1537" s="8">
        <v>1.495E-2</v>
      </c>
    </row>
    <row r="1538" spans="1:10" x14ac:dyDescent="0.2">
      <c r="A1538" s="9">
        <v>43390</v>
      </c>
      <c r="B1538" s="8">
        <v>5.0000000000000001E-4</v>
      </c>
      <c r="C1538" s="8">
        <v>2.4620000223000001E-4</v>
      </c>
      <c r="D1538" s="8">
        <v>2.3999999999999998E-3</v>
      </c>
      <c r="E1538" s="8">
        <v>5.4999999999999997E-3</v>
      </c>
      <c r="F1538" s="8">
        <v>2.9999999999999997E-4</v>
      </c>
      <c r="G1538" s="8">
        <v>-1.8939142831309042E-3</v>
      </c>
      <c r="H1538" s="8">
        <v>2.8949200921268847E-4</v>
      </c>
      <c r="I1538" s="8">
        <v>-3.8999999999999998E-3</v>
      </c>
      <c r="J1538" s="8">
        <v>-1.6999999999999999E-3</v>
      </c>
    </row>
    <row r="1539" spans="1:10" x14ac:dyDescent="0.2">
      <c r="A1539" s="9">
        <v>43391</v>
      </c>
      <c r="B1539" s="8">
        <v>-2.23E-2</v>
      </c>
      <c r="C1539" s="8">
        <v>2.4619999835000001E-4</v>
      </c>
      <c r="D1539" s="8">
        <v>-2.0999999999999999E-3</v>
      </c>
      <c r="E1539" s="8">
        <v>-3.8E-3</v>
      </c>
      <c r="F1539" s="8">
        <v>4.0000000000000002E-4</v>
      </c>
      <c r="G1539" s="8">
        <v>-5.5774158890220527E-4</v>
      </c>
      <c r="H1539" s="8">
        <v>-1.4331119792149849E-2</v>
      </c>
      <c r="I1539" s="8">
        <v>-1.9E-3</v>
      </c>
      <c r="J1539" s="8">
        <v>-1.558E-2</v>
      </c>
    </row>
    <row r="1540" spans="1:10" x14ac:dyDescent="0.2">
      <c r="A1540" s="9">
        <v>43392</v>
      </c>
      <c r="B1540" s="8">
        <v>4.4000000000000003E-3</v>
      </c>
      <c r="C1540" s="8">
        <v>2.4620000064999999E-4</v>
      </c>
      <c r="D1540" s="8">
        <v>0</v>
      </c>
      <c r="E1540" s="8">
        <v>-4.0000000000000002E-4</v>
      </c>
      <c r="F1540" s="8">
        <v>4.0000000000000002E-4</v>
      </c>
      <c r="G1540" s="8">
        <v>-7.507954313641374E-4</v>
      </c>
      <c r="H1540" s="8">
        <v>-4.3152000140656011E-4</v>
      </c>
      <c r="I1540" s="8">
        <v>2.2000000000000001E-3</v>
      </c>
      <c r="J1540" s="8">
        <v>2.5999999999999999E-3</v>
      </c>
    </row>
    <row r="1541" spans="1:10" x14ac:dyDescent="0.2">
      <c r="A1541" s="9">
        <v>43395</v>
      </c>
      <c r="B1541" s="8">
        <v>1.6400000000000001E-2</v>
      </c>
      <c r="C1541" s="8">
        <v>2.4620000066999999E-4</v>
      </c>
      <c r="D1541" s="8">
        <v>3.8E-3</v>
      </c>
      <c r="E1541" s="8">
        <v>6.4000000000000003E-3</v>
      </c>
      <c r="F1541" s="8">
        <v>2.9999999999999997E-4</v>
      </c>
      <c r="G1541" s="8">
        <v>-8.054305353533131E-5</v>
      </c>
      <c r="H1541" s="8">
        <v>-4.3783509807836518E-3</v>
      </c>
      <c r="I1541" s="8">
        <v>-4.8999999999999998E-3</v>
      </c>
      <c r="J1541" s="8">
        <v>-9.1800000000000007E-3</v>
      </c>
    </row>
    <row r="1542" spans="1:10" x14ac:dyDescent="0.2">
      <c r="A1542" s="9">
        <v>43396</v>
      </c>
      <c r="B1542" s="8">
        <v>-3.5000000000000001E-3</v>
      </c>
      <c r="C1542" s="8">
        <v>2.4619999842E-4</v>
      </c>
      <c r="D1542" s="8">
        <v>2.9999999999999997E-4</v>
      </c>
      <c r="E1542" s="8">
        <v>4.0000000000000002E-4</v>
      </c>
      <c r="F1542" s="8">
        <v>2.9999999999999997E-4</v>
      </c>
      <c r="G1542" s="8">
        <v>1.3557099925893823E-3</v>
      </c>
      <c r="H1542" s="8">
        <v>-4.9813788964757633E-3</v>
      </c>
      <c r="I1542" s="8">
        <v>6.0099999999999997E-3</v>
      </c>
      <c r="J1542" s="8">
        <v>-3.2000000000000003E-4</v>
      </c>
    </row>
    <row r="1543" spans="1:10" x14ac:dyDescent="0.2">
      <c r="A1543" s="9">
        <v>43397</v>
      </c>
      <c r="B1543" s="8">
        <v>-2.6200000000000001E-2</v>
      </c>
      <c r="C1543" s="8">
        <v>2.4619999810999998E-4</v>
      </c>
      <c r="D1543" s="8">
        <v>-1.6999999999999999E-3</v>
      </c>
      <c r="E1543" s="8">
        <v>-2.8E-3</v>
      </c>
      <c r="F1543" s="8">
        <v>2.9999999999999997E-4</v>
      </c>
      <c r="G1543" s="8">
        <v>2.694409209215376E-3</v>
      </c>
      <c r="H1543" s="8">
        <v>-3.0191758279508596E-2</v>
      </c>
      <c r="I1543" s="8">
        <v>2.0999999999999999E-3</v>
      </c>
      <c r="J1543" s="8">
        <v>-3.0779999999999998E-2</v>
      </c>
    </row>
    <row r="1544" spans="1:10" x14ac:dyDescent="0.2">
      <c r="A1544" s="9">
        <v>43398</v>
      </c>
      <c r="B1544" s="8">
        <v>1.23E-2</v>
      </c>
      <c r="C1544" s="8">
        <v>2.4619999973000002E-4</v>
      </c>
      <c r="D1544" s="8">
        <v>-6.9999999999999999E-4</v>
      </c>
      <c r="E1544" s="8">
        <v>0</v>
      </c>
      <c r="F1544" s="8">
        <v>2.9999999999999997E-4</v>
      </c>
      <c r="G1544" s="8">
        <v>-7.4783910330067371E-4</v>
      </c>
      <c r="H1544" s="8">
        <v>1.8053330260288769E-2</v>
      </c>
      <c r="I1544" s="8">
        <v>-2.0999999999999999E-3</v>
      </c>
      <c r="J1544" s="8">
        <v>1.668E-2</v>
      </c>
    </row>
    <row r="1545" spans="1:10" x14ac:dyDescent="0.2">
      <c r="A1545" s="9">
        <v>43399</v>
      </c>
      <c r="B1545" s="8">
        <v>1.95E-2</v>
      </c>
      <c r="C1545" s="8">
        <v>2.4620000329000002E-4</v>
      </c>
      <c r="D1545" s="8">
        <v>3.8999999999999998E-3</v>
      </c>
      <c r="E1545" s="8">
        <v>7.4999999999999997E-3</v>
      </c>
      <c r="F1545" s="8">
        <v>2.9999999999999997E-4</v>
      </c>
      <c r="G1545" s="8">
        <v>2.4044737084873979E-3</v>
      </c>
      <c r="H1545" s="8">
        <v>-1.7478361687456534E-2</v>
      </c>
      <c r="I1545" s="8">
        <v>-4.8199999999999996E-3</v>
      </c>
      <c r="J1545" s="8">
        <v>-2.4580000000000001E-2</v>
      </c>
    </row>
    <row r="1546" spans="1:10" x14ac:dyDescent="0.2">
      <c r="A1546" s="9">
        <v>43402</v>
      </c>
      <c r="B1546" s="8">
        <v>-2.24E-2</v>
      </c>
      <c r="C1546" s="8">
        <v>2.4620000034000002E-4</v>
      </c>
      <c r="D1546" s="8">
        <v>8.9999999999999998E-4</v>
      </c>
      <c r="E1546" s="8">
        <v>-1.6999999999999999E-3</v>
      </c>
      <c r="F1546" s="8">
        <v>4.0000000000000002E-4</v>
      </c>
      <c r="G1546" s="8">
        <v>-9.3798320356952569E-4</v>
      </c>
      <c r="H1546" s="8">
        <v>-5.4299156727960485E-3</v>
      </c>
      <c r="I1546" s="8">
        <v>-1.149E-2</v>
      </c>
      <c r="J1546" s="8">
        <v>-1.5939999999999999E-2</v>
      </c>
    </row>
    <row r="1547" spans="1:10" x14ac:dyDescent="0.2">
      <c r="A1547" s="9">
        <v>43403</v>
      </c>
      <c r="B1547" s="8">
        <v>3.6900000000000002E-2</v>
      </c>
      <c r="C1547" s="8">
        <v>2.4619999932000002E-4</v>
      </c>
      <c r="D1547" s="8">
        <v>2.0999999999999999E-3</v>
      </c>
      <c r="E1547" s="8">
        <v>5.9999999999999995E-4</v>
      </c>
      <c r="F1547" s="8">
        <v>2.9999999999999997E-4</v>
      </c>
      <c r="G1547" s="8">
        <v>-1.3216814398928634E-3</v>
      </c>
      <c r="H1547" s="8">
        <v>1.493008976584731E-2</v>
      </c>
      <c r="I1547" s="8">
        <v>1.6469999999999999E-2</v>
      </c>
      <c r="J1547" s="8">
        <v>3.2960000000000003E-2</v>
      </c>
    </row>
    <row r="1548" spans="1:10" x14ac:dyDescent="0.2">
      <c r="A1548" s="9">
        <v>43404</v>
      </c>
      <c r="B1548" s="8">
        <v>6.1999999999999998E-3</v>
      </c>
      <c r="C1548" s="8">
        <v>2.4620000021999998E-4</v>
      </c>
      <c r="D1548" s="8">
        <v>-2.9999999999999997E-4</v>
      </c>
      <c r="E1548" s="8">
        <v>5.0000000000000001E-4</v>
      </c>
      <c r="F1548" s="8">
        <v>2.9999999999999997E-4</v>
      </c>
      <c r="G1548" s="8">
        <v>-3.6675981497613641E-4</v>
      </c>
      <c r="H1548" s="8">
        <v>1.0793068589890931E-2</v>
      </c>
      <c r="I1548" s="8">
        <v>3.8E-3</v>
      </c>
      <c r="J1548" s="8">
        <v>1.5049999999999999E-2</v>
      </c>
    </row>
    <row r="1549" spans="1:10" x14ac:dyDescent="0.2">
      <c r="A1549" s="3">
        <v>43405</v>
      </c>
      <c r="B1549" s="8">
        <v>1.14E-2</v>
      </c>
      <c r="C1549" s="8">
        <v>2.4619999882000002E-4</v>
      </c>
      <c r="D1549" s="8">
        <v>1.1000000000000001E-3</v>
      </c>
      <c r="E1549" s="8">
        <v>1.6000000000000001E-3</v>
      </c>
      <c r="F1549" s="8">
        <v>2.9999999999999997E-4</v>
      </c>
      <c r="G1549" s="8">
        <v>2.6380866324866581E-3</v>
      </c>
      <c r="H1549" s="8">
        <v>1.0754149271018587E-2</v>
      </c>
      <c r="I1549" s="8">
        <v>-3.0100000000000001E-3</v>
      </c>
      <c r="J1549" s="8">
        <v>5.0400000000000002E-3</v>
      </c>
    </row>
    <row r="1550" spans="1:10" x14ac:dyDescent="0.2">
      <c r="A1550" s="3">
        <v>43409</v>
      </c>
      <c r="B1550" s="8">
        <v>1.3299999999999999E-2</v>
      </c>
      <c r="C1550" s="8">
        <v>2.4619999934000003E-4</v>
      </c>
      <c r="D1550" s="8">
        <v>4.0000000000000002E-4</v>
      </c>
      <c r="E1550" s="8">
        <v>2.9999999999999997E-4</v>
      </c>
      <c r="F1550" s="8">
        <v>2.9999999999999997E-4</v>
      </c>
      <c r="G1550" s="8">
        <v>-2.2784885896330875E-3</v>
      </c>
      <c r="H1550" s="8">
        <v>-4.1689808552436425E-4</v>
      </c>
      <c r="I1550" s="8">
        <v>-2.9999999999999997E-4</v>
      </c>
      <c r="J1550" s="8">
        <v>1.6000000000000001E-3</v>
      </c>
    </row>
    <row r="1551" spans="1:10" x14ac:dyDescent="0.2">
      <c r="A1551" s="3">
        <v>43410</v>
      </c>
      <c r="B1551" s="8">
        <v>-1.04E-2</v>
      </c>
      <c r="C1551" s="8">
        <v>2.4620000175000001E-4</v>
      </c>
      <c r="D1551" s="8">
        <v>-5.0000000000000001E-4</v>
      </c>
      <c r="E1551" s="8">
        <v>2.9999999999999997E-4</v>
      </c>
      <c r="F1551" s="8">
        <v>2.9999999999999997E-4</v>
      </c>
      <c r="G1551" s="8">
        <v>2.0509407334712293E-4</v>
      </c>
      <c r="H1551" s="8">
        <v>6.4377404443503039E-3</v>
      </c>
      <c r="I1551" s="8">
        <v>1.21E-2</v>
      </c>
      <c r="J1551" s="8">
        <v>1.8380000000000001E-2</v>
      </c>
    </row>
    <row r="1552" spans="1:10" x14ac:dyDescent="0.2">
      <c r="A1552" s="3">
        <v>43411</v>
      </c>
      <c r="B1552" s="8">
        <v>-1.0800000000000001E-2</v>
      </c>
      <c r="C1552" s="8">
        <v>2.4619999765999997E-4</v>
      </c>
      <c r="D1552" s="8">
        <v>-1E-4</v>
      </c>
      <c r="E1552" s="8">
        <v>-1.8E-3</v>
      </c>
      <c r="F1552" s="8">
        <v>2.9999999999999997E-4</v>
      </c>
      <c r="G1552" s="8">
        <v>9.732549797827339E-4</v>
      </c>
      <c r="H1552" s="8">
        <v>2.1520076965418689E-2</v>
      </c>
      <c r="I1552" s="8">
        <v>3.5999999999999999E-3</v>
      </c>
      <c r="J1552" s="8">
        <v>2.4160000000000001E-2</v>
      </c>
    </row>
    <row r="1553" spans="1:10" x14ac:dyDescent="0.2">
      <c r="A1553" s="3">
        <v>43412</v>
      </c>
      <c r="B1553" s="8">
        <v>-2.3900000000000001E-2</v>
      </c>
      <c r="C1553" s="8">
        <v>2.4619999967E-4</v>
      </c>
      <c r="D1553" s="8">
        <v>-1.6999999999999999E-3</v>
      </c>
      <c r="E1553" s="8">
        <v>-1.9E-3</v>
      </c>
      <c r="F1553" s="8">
        <v>2.9999999999999997E-4</v>
      </c>
      <c r="G1553" s="8">
        <v>-1.7134205194023755E-3</v>
      </c>
      <c r="H1553" s="8">
        <v>-1.7052386196396707E-3</v>
      </c>
      <c r="I1553" s="8">
        <v>-7.0899999999999999E-3</v>
      </c>
      <c r="J1553" s="8">
        <v>-7.0899999999999999E-3</v>
      </c>
    </row>
    <row r="1554" spans="1:10" x14ac:dyDescent="0.2">
      <c r="A1554" s="3">
        <v>43413</v>
      </c>
      <c r="B1554" s="8">
        <v>2.0000000000000001E-4</v>
      </c>
      <c r="C1554" s="8">
        <v>2.4620000357999998E-4</v>
      </c>
      <c r="D1554" s="8">
        <v>2.9999999999999997E-4</v>
      </c>
      <c r="E1554" s="8">
        <v>-2.9999999999999997E-4</v>
      </c>
      <c r="F1554" s="8">
        <v>2.9999999999999997E-4</v>
      </c>
      <c r="G1554" s="8">
        <v>1.3601144769499474E-3</v>
      </c>
      <c r="H1554" s="8">
        <v>-9.6592833251826216E-3</v>
      </c>
      <c r="I1554" s="8">
        <v>4.3E-3</v>
      </c>
      <c r="J1554" s="8">
        <v>-6.7299999999999999E-3</v>
      </c>
    </row>
    <row r="1555" spans="1:10" x14ac:dyDescent="0.2">
      <c r="A1555" s="9">
        <v>43416</v>
      </c>
      <c r="B1555" s="8">
        <v>-1.4E-3</v>
      </c>
      <c r="C1555" s="8">
        <v>2.4619999676000001E-4</v>
      </c>
      <c r="D1555" s="8">
        <v>2.9999999999999997E-4</v>
      </c>
      <c r="E1555" s="8">
        <v>-8.9999999999999998E-4</v>
      </c>
      <c r="F1555" s="8">
        <v>2.9999999999999997E-4</v>
      </c>
      <c r="G1555" s="8">
        <v>1.7428555669514179E-3</v>
      </c>
      <c r="H1555" s="8">
        <v>-1.8577365045784777E-2</v>
      </c>
      <c r="I1555" s="8">
        <v>8.9999999999999998E-4</v>
      </c>
      <c r="J1555" s="8">
        <v>-1.9390000000000001E-2</v>
      </c>
    </row>
    <row r="1556" spans="1:10" x14ac:dyDescent="0.2">
      <c r="A1556" s="9">
        <v>43417</v>
      </c>
      <c r="B1556" s="8">
        <v>-7.1000000000000004E-3</v>
      </c>
      <c r="C1556" s="8">
        <v>2.4620000023999999E-4</v>
      </c>
      <c r="D1556" s="8">
        <v>-2.0000000000000001E-4</v>
      </c>
      <c r="E1556" s="8">
        <v>-1.9E-3</v>
      </c>
      <c r="F1556" s="8">
        <v>2.9999999999999997E-4</v>
      </c>
      <c r="G1556" s="8">
        <v>4.9316813894328959E-4</v>
      </c>
      <c r="H1556" s="8">
        <v>-1.7612037741223663E-3</v>
      </c>
      <c r="I1556" s="8">
        <v>8.8000000000000005E-3</v>
      </c>
      <c r="J1556" s="8">
        <v>6.4799999999999996E-3</v>
      </c>
    </row>
    <row r="1557" spans="1:10" x14ac:dyDescent="0.2">
      <c r="A1557" s="9">
        <v>43418</v>
      </c>
      <c r="B1557" s="8">
        <v>1.2500000000000001E-2</v>
      </c>
      <c r="C1557" s="8">
        <v>2.4620000139000001E-4</v>
      </c>
      <c r="D1557" s="8">
        <v>2.2000000000000001E-3</v>
      </c>
      <c r="E1557" s="8">
        <v>4.5999999999999999E-3</v>
      </c>
      <c r="F1557" s="8">
        <v>2.0000000000000001E-4</v>
      </c>
      <c r="G1557" s="8">
        <v>2.0502686602363873E-4</v>
      </c>
      <c r="H1557" s="8">
        <v>-6.7282902570182657E-3</v>
      </c>
      <c r="I1557" s="8">
        <v>3.5999999999999999E-3</v>
      </c>
      <c r="J1557" s="8">
        <v>-3.32E-3</v>
      </c>
    </row>
    <row r="1558" spans="1:10" x14ac:dyDescent="0.2">
      <c r="A1558" s="9">
        <v>43420</v>
      </c>
      <c r="B1558" s="8">
        <v>2.9600000000000001E-2</v>
      </c>
      <c r="C1558" s="8">
        <v>2.4620000021999998E-4</v>
      </c>
      <c r="D1558" s="8">
        <v>4.1999999999999997E-3</v>
      </c>
      <c r="E1558" s="8">
        <v>6.1999999999999998E-3</v>
      </c>
      <c r="F1558" s="8">
        <v>2.9999999999999997E-4</v>
      </c>
      <c r="G1558" s="8">
        <v>2.8934206370216931E-3</v>
      </c>
      <c r="H1558" s="8">
        <v>1.3083340125383147E-2</v>
      </c>
      <c r="I1558" s="8">
        <v>-7.6299999999999996E-3</v>
      </c>
      <c r="J1558" s="8">
        <v>2.4599999999999999E-3</v>
      </c>
    </row>
    <row r="1559" spans="1:10" x14ac:dyDescent="0.2">
      <c r="A1559" s="9">
        <v>43423</v>
      </c>
      <c r="B1559" s="8">
        <v>-6.8999999999999999E-3</v>
      </c>
      <c r="C1559" s="8">
        <v>2.4620000093000002E-4</v>
      </c>
      <c r="D1559" s="8">
        <v>-6.9999999999999999E-4</v>
      </c>
      <c r="E1559" s="8">
        <v>-8.9999999999999998E-4</v>
      </c>
      <c r="F1559" s="8">
        <v>2.9999999999999997E-4</v>
      </c>
      <c r="G1559" s="8">
        <v>1.44651960261033E-5</v>
      </c>
      <c r="H1559" s="8">
        <v>-1.680655631011585E-2</v>
      </c>
      <c r="I1559" s="8">
        <v>5.9999999999999995E-4</v>
      </c>
      <c r="J1559" s="8">
        <v>-1.6209999999999999E-2</v>
      </c>
    </row>
    <row r="1560" spans="1:10" x14ac:dyDescent="0.2">
      <c r="A1560" s="9">
        <v>43424</v>
      </c>
      <c r="B1560" s="8">
        <v>0</v>
      </c>
      <c r="C1560" s="8">
        <v>2.4619999930000001E-4</v>
      </c>
      <c r="D1560" s="8">
        <v>2.9999999999999997E-4</v>
      </c>
      <c r="E1560" s="8">
        <v>2.0000000000000001E-4</v>
      </c>
      <c r="F1560" s="8">
        <v>2.9999999999999997E-4</v>
      </c>
      <c r="G1560" s="8">
        <v>-2.7436468190555896E-4</v>
      </c>
      <c r="H1560" s="8">
        <v>-1.8400022708137453E-2</v>
      </c>
      <c r="I1560" s="8">
        <v>5.9999999999999995E-4</v>
      </c>
      <c r="J1560" s="8">
        <v>-1.7520000000000001E-2</v>
      </c>
    </row>
    <row r="1561" spans="1:10" x14ac:dyDescent="0.2">
      <c r="A1561" s="9">
        <v>43425</v>
      </c>
      <c r="B1561" s="8">
        <v>-7.1999999999999998E-3</v>
      </c>
      <c r="C1561" s="8">
        <v>2.4619999953999998E-4</v>
      </c>
      <c r="D1561" s="8">
        <v>1.8E-3</v>
      </c>
      <c r="E1561" s="8">
        <v>3.7000000000000002E-3</v>
      </c>
      <c r="F1561" s="8">
        <v>2.0000000000000001E-4</v>
      </c>
      <c r="G1561" s="8">
        <v>7.7756789519289882E-4</v>
      </c>
      <c r="H1561" s="8">
        <v>3.5158855511894238E-3</v>
      </c>
      <c r="I1561" s="8">
        <v>8.2100000000000003E-3</v>
      </c>
      <c r="J1561" s="8">
        <v>1.093E-2</v>
      </c>
    </row>
    <row r="1562" spans="1:10" x14ac:dyDescent="0.2">
      <c r="A1562" s="9">
        <v>43426</v>
      </c>
      <c r="B1562" s="8">
        <v>2.3999999999999998E-3</v>
      </c>
      <c r="C1562" s="8">
        <v>2.4620000164000001E-4</v>
      </c>
      <c r="D1562" s="8">
        <v>5.0000000000000001E-4</v>
      </c>
      <c r="E1562" s="8">
        <v>2.3E-3</v>
      </c>
      <c r="F1562" s="8">
        <v>2.0000000000000001E-4</v>
      </c>
      <c r="G1562" s="8">
        <v>0</v>
      </c>
      <c r="H1562" s="8">
        <v>0</v>
      </c>
      <c r="I1562" s="8">
        <v>6.1000000000000004E-3</v>
      </c>
      <c r="J1562" s="8">
        <v>6.1000000000000004E-3</v>
      </c>
    </row>
    <row r="1563" spans="1:10" x14ac:dyDescent="0.2">
      <c r="A1563" s="9">
        <v>43427</v>
      </c>
      <c r="B1563" s="8">
        <v>-1.43E-2</v>
      </c>
      <c r="C1563" s="8">
        <v>2.4619999721000002E-4</v>
      </c>
      <c r="D1563" s="8">
        <v>1.9E-3</v>
      </c>
      <c r="E1563" s="8">
        <v>1.1000000000000001E-3</v>
      </c>
      <c r="F1563" s="8">
        <v>2.0000000000000001E-4</v>
      </c>
      <c r="G1563" s="8">
        <v>-1.7891937668168545E-4</v>
      </c>
      <c r="H1563" s="8">
        <v>-6.5714085733645788E-3</v>
      </c>
      <c r="I1563" s="8">
        <v>-8.9999999999999998E-4</v>
      </c>
      <c r="J1563" s="8">
        <v>-7.3000000000000001E-3</v>
      </c>
    </row>
    <row r="1564" spans="1:10" x14ac:dyDescent="0.2">
      <c r="A1564" s="9">
        <v>43430</v>
      </c>
      <c r="B1564" s="8">
        <v>-7.9000000000000008E-3</v>
      </c>
      <c r="C1564" s="8">
        <v>2.4619999882000002E-4</v>
      </c>
      <c r="D1564" s="8">
        <v>-3.0999999999999999E-3</v>
      </c>
      <c r="E1564" s="8">
        <v>-7.1999999999999998E-3</v>
      </c>
      <c r="F1564" s="8">
        <v>2.9999999999999997E-4</v>
      </c>
      <c r="G1564" s="8">
        <v>-8.3070027832921056E-5</v>
      </c>
      <c r="H1564" s="8">
        <v>1.6254123898035155E-2</v>
      </c>
      <c r="I1564" s="8">
        <v>1.49E-2</v>
      </c>
      <c r="J1564" s="8">
        <v>3.1440000000000003E-2</v>
      </c>
    </row>
    <row r="1565" spans="1:10" x14ac:dyDescent="0.2">
      <c r="A1565" s="9">
        <v>43431</v>
      </c>
      <c r="B1565" s="8">
        <v>2.7400000000000001E-2</v>
      </c>
      <c r="C1565" s="8">
        <v>2.4620000227999999E-4</v>
      </c>
      <c r="D1565" s="8">
        <v>-1E-4</v>
      </c>
      <c r="E1565" s="8">
        <v>-4.0000000000000002E-4</v>
      </c>
      <c r="F1565" s="8">
        <v>2.9999999999999997E-4</v>
      </c>
      <c r="G1565" s="8">
        <v>3.9461354763448142E-4</v>
      </c>
      <c r="H1565" s="8">
        <v>3.4727628952386791E-3</v>
      </c>
      <c r="I1565" s="8">
        <v>7.3000000000000001E-3</v>
      </c>
      <c r="J1565" s="8">
        <v>1.042E-2</v>
      </c>
    </row>
    <row r="1566" spans="1:10" x14ac:dyDescent="0.2">
      <c r="A1566" s="9">
        <v>43432</v>
      </c>
      <c r="B1566" s="8">
        <v>1.55E-2</v>
      </c>
      <c r="C1566" s="8">
        <v>2.4619999919999998E-4</v>
      </c>
      <c r="D1566" s="8">
        <v>2.0999999999999999E-3</v>
      </c>
      <c r="E1566" s="8">
        <v>2.5999999999999999E-3</v>
      </c>
      <c r="F1566" s="8">
        <v>2.9999999999999997E-4</v>
      </c>
      <c r="G1566" s="8">
        <v>2.0195329900911663E-3</v>
      </c>
      <c r="H1566" s="8">
        <v>2.3135705902039616E-2</v>
      </c>
      <c r="I1566" s="8">
        <v>-5.7099999999999998E-3</v>
      </c>
      <c r="J1566" s="8">
        <v>1.523E-2</v>
      </c>
    </row>
    <row r="1567" spans="1:10" x14ac:dyDescent="0.2">
      <c r="A1567" s="9">
        <v>43433</v>
      </c>
      <c r="B1567" s="8">
        <v>5.1000000000000004E-3</v>
      </c>
      <c r="C1567" s="8">
        <v>2.4620000216000001E-4</v>
      </c>
      <c r="D1567" s="8">
        <v>2.0000000000000001E-4</v>
      </c>
      <c r="E1567" s="8">
        <v>5.9999999999999995E-4</v>
      </c>
      <c r="F1567" s="8">
        <v>2.9999999999999997E-4</v>
      </c>
      <c r="G1567" s="8">
        <v>5.8581676066959965E-4</v>
      </c>
      <c r="H1567" s="8">
        <v>-2.0761873177131962E-3</v>
      </c>
      <c r="I1567" s="8">
        <v>-1.1000000000000001E-3</v>
      </c>
      <c r="J1567" s="8">
        <v>-3.8E-3</v>
      </c>
    </row>
    <row r="1568" spans="1:10" x14ac:dyDescent="0.2">
      <c r="A1568" s="9">
        <v>43434</v>
      </c>
      <c r="B1568" s="8">
        <v>-2.3E-3</v>
      </c>
      <c r="C1568" s="8">
        <v>2.4619999855999999E-4</v>
      </c>
      <c r="D1568" s="8">
        <v>1E-3</v>
      </c>
      <c r="E1568" s="8">
        <v>1E-3</v>
      </c>
      <c r="F1568" s="8">
        <v>2.9999999999999997E-4</v>
      </c>
      <c r="G1568" s="8">
        <v>-1.7729039505931521E-4</v>
      </c>
      <c r="H1568" s="8">
        <v>6.2050380867919586E-3</v>
      </c>
      <c r="I1568" s="8">
        <v>1.4E-3</v>
      </c>
      <c r="J1568" s="8">
        <v>7.8100000000000001E-3</v>
      </c>
    </row>
    <row r="1569" spans="1:10" x14ac:dyDescent="0.2">
      <c r="A1569" s="3">
        <v>43437</v>
      </c>
      <c r="B1569" s="8">
        <v>3.5000000000000001E-3</v>
      </c>
      <c r="C1569" s="8">
        <v>2.4620000098999999E-4</v>
      </c>
      <c r="D1569" s="8">
        <v>2.0000000000000001E-4</v>
      </c>
      <c r="E1569" s="8">
        <v>0</v>
      </c>
      <c r="F1569" s="8">
        <v>2.9999999999999997E-4</v>
      </c>
      <c r="G1569" s="8">
        <v>1.744556754030846E-3</v>
      </c>
      <c r="H1569" s="8">
        <v>1.3352776308835912E-2</v>
      </c>
      <c r="I1569" s="8">
        <v>-7.4099999999999999E-3</v>
      </c>
      <c r="J1569" s="8">
        <v>4.0800000000000003E-3</v>
      </c>
    </row>
    <row r="1570" spans="1:10" x14ac:dyDescent="0.2">
      <c r="A1570" s="3">
        <v>43438</v>
      </c>
      <c r="B1570" s="8">
        <v>-1.3299999999999999E-2</v>
      </c>
      <c r="C1570" s="8">
        <v>2.4619999687000002E-4</v>
      </c>
      <c r="D1570" s="8">
        <v>-1.9E-3</v>
      </c>
      <c r="E1570" s="8">
        <v>-2.8E-3</v>
      </c>
      <c r="F1570" s="8">
        <v>2.9999999999999997E-4</v>
      </c>
      <c r="G1570" s="8">
        <v>2.7787672008099396E-3</v>
      </c>
      <c r="H1570" s="8">
        <v>-3.2298793044273078E-2</v>
      </c>
      <c r="I1570" s="8">
        <v>3.3999999999999998E-3</v>
      </c>
      <c r="J1570" s="8">
        <v>-3.1719999999999998E-2</v>
      </c>
    </row>
    <row r="1571" spans="1:10" x14ac:dyDescent="0.2">
      <c r="A1571" s="3">
        <v>43439</v>
      </c>
      <c r="B1571" s="8">
        <v>4.7000000000000002E-3</v>
      </c>
      <c r="C1571" s="8">
        <v>2.4620000295000002E-4</v>
      </c>
      <c r="D1571" s="8">
        <v>8.0000000000000004E-4</v>
      </c>
      <c r="E1571" s="8">
        <v>1.1000000000000001E-3</v>
      </c>
      <c r="F1571" s="8">
        <v>4.0000000000000002E-4</v>
      </c>
      <c r="G1571" s="8">
        <v>0</v>
      </c>
      <c r="H1571" s="8">
        <v>0</v>
      </c>
      <c r="I1571" s="8">
        <v>6.4999999999999997E-3</v>
      </c>
      <c r="J1571" s="8">
        <v>6.4999999999999997E-3</v>
      </c>
    </row>
    <row r="1572" spans="1:10" x14ac:dyDescent="0.2">
      <c r="A1572" s="3">
        <v>43440</v>
      </c>
      <c r="B1572" s="8">
        <v>-2.2000000000000001E-3</v>
      </c>
      <c r="C1572" s="8">
        <v>2.4619999828999999E-4</v>
      </c>
      <c r="D1572" s="8">
        <v>1.5E-3</v>
      </c>
      <c r="E1572" s="8">
        <v>1.1000000000000001E-3</v>
      </c>
      <c r="F1572" s="8">
        <v>2.9999999999999997E-4</v>
      </c>
      <c r="G1572" s="8">
        <v>2.5828368099716226E-3</v>
      </c>
      <c r="H1572" s="8">
        <v>-1.4092042104628666E-3</v>
      </c>
      <c r="I1572" s="8">
        <v>1.8540000000000001E-2</v>
      </c>
      <c r="J1572" s="8">
        <v>1.448E-2</v>
      </c>
    </row>
    <row r="1573" spans="1:10" x14ac:dyDescent="0.2">
      <c r="A1573" s="3">
        <v>43441</v>
      </c>
      <c r="B1573" s="8">
        <v>-8.2000000000000007E-3</v>
      </c>
      <c r="C1573" s="8">
        <v>2.4619999962999998E-4</v>
      </c>
      <c r="D1573" s="8">
        <v>1E-3</v>
      </c>
      <c r="E1573" s="8">
        <v>2.0000000000000001E-4</v>
      </c>
      <c r="F1573" s="8">
        <v>4.0000000000000002E-4</v>
      </c>
      <c r="G1573" s="8">
        <v>1.4371081057107382E-3</v>
      </c>
      <c r="H1573" s="8">
        <v>-2.313065347406329E-2</v>
      </c>
      <c r="I1573" s="8">
        <v>-4.2100000000000002E-3</v>
      </c>
      <c r="J1573" s="8">
        <v>-2.8570000000000002E-2</v>
      </c>
    </row>
    <row r="1574" spans="1:10" x14ac:dyDescent="0.2">
      <c r="A1574" s="9">
        <v>43444</v>
      </c>
      <c r="B1574" s="8">
        <v>-2.5000000000000001E-2</v>
      </c>
      <c r="C1574" s="8">
        <v>2.4620000277999999E-4</v>
      </c>
      <c r="D1574" s="8">
        <v>-8.9999999999999998E-4</v>
      </c>
      <c r="E1574" s="8">
        <v>-1.8E-3</v>
      </c>
      <c r="F1574" s="8">
        <v>2.9999999999999997E-4</v>
      </c>
      <c r="G1574" s="8">
        <v>7.7298515639556697E-4</v>
      </c>
      <c r="H1574" s="8">
        <v>2.0063045511165001E-3</v>
      </c>
      <c r="I1574" s="8">
        <v>4.4000000000000003E-3</v>
      </c>
      <c r="J1574" s="8">
        <v>5.6100000000000004E-3</v>
      </c>
    </row>
    <row r="1575" spans="1:10" x14ac:dyDescent="0.2">
      <c r="A1575" s="9">
        <v>43445</v>
      </c>
      <c r="B1575" s="8">
        <v>5.8999999999999999E-3</v>
      </c>
      <c r="C1575" s="8">
        <v>2.4619999937000001E-4</v>
      </c>
      <c r="D1575" s="8">
        <v>4.0000000000000002E-4</v>
      </c>
      <c r="E1575" s="8">
        <v>5.9999999999999995E-4</v>
      </c>
      <c r="F1575" s="8">
        <v>4.0000000000000002E-4</v>
      </c>
      <c r="G1575" s="8">
        <v>3.9107778977842678E-4</v>
      </c>
      <c r="H1575" s="8">
        <v>3.3408869365714189E-4</v>
      </c>
      <c r="I1575" s="8">
        <v>-2.2000000000000001E-3</v>
      </c>
      <c r="J1575" s="8">
        <v>-2.3E-3</v>
      </c>
    </row>
    <row r="1576" spans="1:10" x14ac:dyDescent="0.2">
      <c r="A1576" s="9">
        <v>43446</v>
      </c>
      <c r="B1576" s="8">
        <v>6.4999999999999997E-3</v>
      </c>
      <c r="C1576" s="8">
        <v>2.4619999776999998E-4</v>
      </c>
      <c r="D1576" s="8">
        <v>2.2000000000000001E-3</v>
      </c>
      <c r="E1576" s="8">
        <v>3.0999999999999999E-3</v>
      </c>
      <c r="F1576" s="8">
        <v>2.9999999999999997E-4</v>
      </c>
      <c r="G1576" s="8">
        <v>-6.5076965659738306E-4</v>
      </c>
      <c r="H1576" s="8">
        <v>5.1428170831226971E-3</v>
      </c>
      <c r="I1576" s="8">
        <v>-1.059E-2</v>
      </c>
      <c r="J1576" s="8">
        <v>-4.8500000000000001E-3</v>
      </c>
    </row>
    <row r="1577" spans="1:10" x14ac:dyDescent="0.2">
      <c r="A1577" s="9">
        <v>43447</v>
      </c>
      <c r="B1577" s="8">
        <v>9.9000000000000008E-3</v>
      </c>
      <c r="C1577" s="8">
        <v>2.4620000214E-4</v>
      </c>
      <c r="D1577" s="8">
        <v>3.3999999999999998E-3</v>
      </c>
      <c r="E1577" s="8">
        <v>2.8E-3</v>
      </c>
      <c r="F1577" s="8">
        <v>2.9999999999999997E-4</v>
      </c>
      <c r="G1577" s="8">
        <v>3.9137382144471822E-4</v>
      </c>
      <c r="H1577" s="8">
        <v>-2.3214487632294833E-4</v>
      </c>
      <c r="I1577" s="8">
        <v>4.4999999999999997E-3</v>
      </c>
      <c r="J1577" s="8">
        <v>3.8999999999999998E-3</v>
      </c>
    </row>
    <row r="1578" spans="1:10" x14ac:dyDescent="0.2">
      <c r="A1578" s="9">
        <v>43448</v>
      </c>
      <c r="B1578" s="8">
        <v>-4.4000000000000003E-3</v>
      </c>
      <c r="C1578" s="8">
        <v>2.4619999994999998E-4</v>
      </c>
      <c r="D1578" s="8">
        <v>2.0999999999999999E-3</v>
      </c>
      <c r="E1578" s="8">
        <v>1.8E-3</v>
      </c>
      <c r="F1578" s="8">
        <v>2.0000000000000001E-4</v>
      </c>
      <c r="G1578" s="8">
        <v>3.9113179555538835E-4</v>
      </c>
      <c r="H1578" s="8">
        <v>-1.8359653975177359E-2</v>
      </c>
      <c r="I1578" s="8">
        <v>8.0000000000000002E-3</v>
      </c>
      <c r="J1578" s="8">
        <v>-1.094E-2</v>
      </c>
    </row>
    <row r="1579" spans="1:10" x14ac:dyDescent="0.2">
      <c r="A1579" s="9">
        <v>43451</v>
      </c>
      <c r="B1579" s="8">
        <v>-1.2E-2</v>
      </c>
      <c r="C1579" s="8">
        <v>2.4619999955000001E-4</v>
      </c>
      <c r="D1579" s="8">
        <v>5.0000000000000001E-4</v>
      </c>
      <c r="E1579" s="8">
        <v>-1E-4</v>
      </c>
      <c r="F1579" s="8">
        <v>2.9999999999999997E-4</v>
      </c>
      <c r="G1579" s="8">
        <v>1.8137677736327351E-3</v>
      </c>
      <c r="H1579" s="8">
        <v>-1.9512372808512479E-2</v>
      </c>
      <c r="I1579" s="8">
        <v>2.5000000000000001E-3</v>
      </c>
      <c r="J1579" s="8">
        <v>-1.882E-2</v>
      </c>
    </row>
    <row r="1580" spans="1:10" x14ac:dyDescent="0.2">
      <c r="A1580" s="9">
        <v>43452</v>
      </c>
      <c r="B1580" s="8">
        <v>2.3999999999999998E-3</v>
      </c>
      <c r="C1580" s="8">
        <v>2.4620000094E-4</v>
      </c>
      <c r="D1580" s="8">
        <v>-8.0000000000000004E-4</v>
      </c>
      <c r="E1580" s="8">
        <v>-2.9999999999999997E-4</v>
      </c>
      <c r="F1580" s="8">
        <v>2.9999999999999997E-4</v>
      </c>
      <c r="G1580" s="8">
        <v>3.0464658974196368E-3</v>
      </c>
      <c r="H1580" s="8">
        <v>-9.8767070214011987E-4</v>
      </c>
      <c r="I1580" s="8">
        <v>-3.1E-4</v>
      </c>
      <c r="J1580" s="8">
        <v>-4.3E-3</v>
      </c>
    </row>
    <row r="1581" spans="1:10" x14ac:dyDescent="0.2">
      <c r="A1581" s="9">
        <v>43453</v>
      </c>
      <c r="B1581" s="8">
        <v>-1.0800000000000001E-2</v>
      </c>
      <c r="C1581" s="8">
        <v>2.4619999993000003E-4</v>
      </c>
      <c r="D1581" s="8">
        <v>1.9E-3</v>
      </c>
      <c r="E1581" s="8">
        <v>3.3999999999999998E-3</v>
      </c>
      <c r="F1581" s="8">
        <v>2.9999999999999997E-4</v>
      </c>
      <c r="G1581" s="8">
        <v>1.052928625874916E-3</v>
      </c>
      <c r="H1581" s="8">
        <v>-1.4869346501234948E-2</v>
      </c>
      <c r="I1581" s="8">
        <v>-1.4E-3</v>
      </c>
      <c r="J1581" s="8">
        <v>-1.7270000000000001E-2</v>
      </c>
    </row>
    <row r="1582" spans="1:10" x14ac:dyDescent="0.2">
      <c r="A1582" s="9">
        <v>43454</v>
      </c>
      <c r="B1582" s="8">
        <v>-4.7000000000000002E-3</v>
      </c>
      <c r="C1582" s="8">
        <v>2.4619999653000002E-4</v>
      </c>
      <c r="D1582" s="8">
        <v>1.8E-3</v>
      </c>
      <c r="E1582" s="8">
        <v>2.8E-3</v>
      </c>
      <c r="F1582" s="8">
        <v>2.0000000000000001E-4</v>
      </c>
      <c r="G1582" s="8">
        <v>-8.3607332955537572E-4</v>
      </c>
      <c r="H1582" s="8">
        <v>-1.617179712675243E-2</v>
      </c>
      <c r="I1582" s="8">
        <v>-1.2789999999999999E-2</v>
      </c>
      <c r="J1582" s="8">
        <v>-2.801E-2</v>
      </c>
    </row>
    <row r="1583" spans="1:10" x14ac:dyDescent="0.2">
      <c r="A1583" s="9">
        <v>43455</v>
      </c>
      <c r="B1583" s="8">
        <v>5.0000000000000001E-3</v>
      </c>
      <c r="C1583" s="8">
        <v>2.4620000325000001E-4</v>
      </c>
      <c r="D1583" s="8">
        <v>8.0000000000000004E-4</v>
      </c>
      <c r="E1583" s="8">
        <v>-2.0000000000000001E-4</v>
      </c>
      <c r="F1583" s="8">
        <v>2.9999999999999997E-4</v>
      </c>
      <c r="G1583" s="8">
        <v>-3.6345168104068293E-4</v>
      </c>
      <c r="H1583" s="8">
        <v>-2.0382829191091578E-2</v>
      </c>
      <c r="I1583" s="8">
        <v>5.4000000000000003E-3</v>
      </c>
      <c r="J1583" s="8">
        <v>-1.472E-2</v>
      </c>
    </row>
    <row r="1584" spans="1:10" x14ac:dyDescent="0.2">
      <c r="A1584" s="9">
        <v>43458</v>
      </c>
      <c r="B1584" s="8">
        <v>0</v>
      </c>
      <c r="C1584" s="8">
        <v>2.4619999921000001E-4</v>
      </c>
      <c r="D1584" s="8">
        <v>2.9999999999999997E-4</v>
      </c>
      <c r="E1584" s="8">
        <v>2.0000000000000001E-4</v>
      </c>
      <c r="F1584" s="8">
        <v>2.9999999999999997E-4</v>
      </c>
      <c r="G1584" s="8">
        <v>7.6968504408192473E-4</v>
      </c>
      <c r="H1584" s="8">
        <v>-2.6317746584319068E-2</v>
      </c>
      <c r="I1584" s="8">
        <v>5.4999999999999997E-3</v>
      </c>
      <c r="J1584" s="8">
        <v>-2.1729999999999999E-2</v>
      </c>
    </row>
    <row r="1585" spans="1:10" x14ac:dyDescent="0.2">
      <c r="A1585" s="9">
        <v>43460</v>
      </c>
      <c r="B1585" s="8">
        <v>-6.4999999999999997E-3</v>
      </c>
      <c r="C1585" s="8">
        <v>2.4620000112E-4</v>
      </c>
      <c r="D1585" s="8">
        <v>0</v>
      </c>
      <c r="E1585" s="8">
        <v>-1E-4</v>
      </c>
      <c r="F1585" s="8">
        <v>2.9999999999999997E-4</v>
      </c>
      <c r="G1585" s="8">
        <v>-1.7823937063724538E-3</v>
      </c>
      <c r="H1585" s="8">
        <v>5.0637351631490413E-2</v>
      </c>
      <c r="I1585" s="8">
        <v>8.4799999999999997E-3</v>
      </c>
      <c r="J1585" s="8">
        <v>6.1429999999999998E-2</v>
      </c>
    </row>
    <row r="1586" spans="1:10" x14ac:dyDescent="0.2">
      <c r="A1586" s="9">
        <v>43461</v>
      </c>
      <c r="B1586" s="8">
        <v>3.8E-3</v>
      </c>
      <c r="C1586" s="8">
        <v>2.4619999644000002E-4</v>
      </c>
      <c r="D1586" s="8">
        <v>1.1999999999999999E-3</v>
      </c>
      <c r="E1586" s="8">
        <v>1.8E-3</v>
      </c>
      <c r="F1586" s="8">
        <v>2.9999999999999997E-4</v>
      </c>
      <c r="G1586" s="8">
        <v>1.7173763662583497E-3</v>
      </c>
      <c r="H1586" s="8">
        <v>7.7860466002268591E-3</v>
      </c>
      <c r="I1586" s="8">
        <v>3.3999999999999998E-3</v>
      </c>
      <c r="J1586" s="8">
        <v>9.5099999999999994E-3</v>
      </c>
    </row>
    <row r="1587" spans="1:10" x14ac:dyDescent="0.2">
      <c r="A1587" s="9">
        <v>43462</v>
      </c>
      <c r="B1587" s="8">
        <v>2.8400000000000002E-2</v>
      </c>
      <c r="C1587" s="8">
        <v>2.4620000187E-4</v>
      </c>
      <c r="D1587" s="8">
        <v>5.0000000000000001E-4</v>
      </c>
      <c r="E1587" s="8">
        <v>2.5000000000000001E-3</v>
      </c>
      <c r="F1587" s="8">
        <v>2.9999999999999997E-4</v>
      </c>
      <c r="G1587" s="8">
        <v>3.7939603518337695E-3</v>
      </c>
      <c r="H1587" s="8">
        <v>-1.1811537859771626E-3</v>
      </c>
      <c r="I1587" s="8">
        <v>-1.115E-2</v>
      </c>
      <c r="J1587" s="8">
        <v>-1.6080000000000001E-2</v>
      </c>
    </row>
    <row r="1588" spans="1:10" x14ac:dyDescent="0.2">
      <c r="A1588" s="9">
        <v>43465</v>
      </c>
      <c r="B1588" s="8">
        <v>0</v>
      </c>
      <c r="C1588" s="8">
        <v>2.4620000071000001E-4</v>
      </c>
      <c r="D1588" s="8">
        <v>2.9999999999999997E-4</v>
      </c>
      <c r="E1588" s="8">
        <v>2.0000000000000001E-4</v>
      </c>
      <c r="F1588" s="8">
        <v>2.9999999999999997E-4</v>
      </c>
      <c r="G1588" s="8">
        <v>2.6522245701747771E-3</v>
      </c>
      <c r="H1588" s="8">
        <v>8.8697513110014281E-3</v>
      </c>
      <c r="I1588" s="8">
        <v>2.5000000000000001E-3</v>
      </c>
      <c r="J1588" s="8">
        <v>8.8000000000000005E-3</v>
      </c>
    </row>
    <row r="1589" spans="1:10" x14ac:dyDescent="0.2">
      <c r="A1589" s="3">
        <v>43467</v>
      </c>
      <c r="B1589" s="8">
        <v>3.56E-2</v>
      </c>
      <c r="C1589" s="8">
        <v>2.4620000128999997E-4</v>
      </c>
      <c r="D1589" s="8">
        <v>2.8999999999999998E-3</v>
      </c>
      <c r="E1589" s="8">
        <v>4.4000000000000003E-3</v>
      </c>
      <c r="F1589" s="8">
        <v>2.0000000000000001E-4</v>
      </c>
      <c r="G1589" s="8">
        <v>8.5835577448412081E-4</v>
      </c>
      <c r="H1589" s="8">
        <v>1.1473476879362288E-3</v>
      </c>
      <c r="I1589" s="8">
        <v>-3.0999999999999999E-3</v>
      </c>
      <c r="J1589" s="8">
        <v>-2.8999999999999998E-3</v>
      </c>
    </row>
    <row r="1590" spans="1:10" x14ac:dyDescent="0.2">
      <c r="A1590" s="3">
        <v>43468</v>
      </c>
      <c r="B1590" s="8">
        <v>6.1000000000000004E-3</v>
      </c>
      <c r="C1590" s="8">
        <v>2.4619999946000001E-4</v>
      </c>
      <c r="D1590" s="8">
        <v>1E-4</v>
      </c>
      <c r="E1590" s="8">
        <v>4.7999999999999996E-3</v>
      </c>
      <c r="F1590" s="8">
        <v>2.9999999999999997E-4</v>
      </c>
      <c r="G1590" s="8">
        <v>4.2372034318385321E-3</v>
      </c>
      <c r="H1590" s="8">
        <v>-2.3757311134254055E-2</v>
      </c>
      <c r="I1590" s="8">
        <v>-1.9599999999999999E-2</v>
      </c>
      <c r="J1590" s="8">
        <v>-4.6940000000000003E-2</v>
      </c>
    </row>
    <row r="1591" spans="1:10" x14ac:dyDescent="0.2">
      <c r="A1591" s="3">
        <v>43469</v>
      </c>
      <c r="B1591" s="8">
        <v>3.0000000000000001E-3</v>
      </c>
      <c r="C1591" s="8">
        <v>2.4619999935999998E-4</v>
      </c>
      <c r="D1591" s="8">
        <v>2.0000000000000001E-4</v>
      </c>
      <c r="E1591" s="8">
        <v>5.3E-3</v>
      </c>
      <c r="F1591" s="8">
        <v>2.9999999999999997E-4</v>
      </c>
      <c r="G1591" s="8">
        <v>-2.8827553096882896E-3</v>
      </c>
      <c r="H1591" s="8">
        <v>3.360735152500216E-2</v>
      </c>
      <c r="I1591" s="8">
        <v>-4.4999999999999997E-3</v>
      </c>
      <c r="J1591" s="8">
        <v>3.1949999999999999E-2</v>
      </c>
    </row>
    <row r="1592" spans="1:10" x14ac:dyDescent="0.2">
      <c r="A1592" s="3">
        <v>43472</v>
      </c>
      <c r="B1592" s="8">
        <v>-1.5E-3</v>
      </c>
      <c r="C1592" s="8">
        <v>2.4620000100999999E-4</v>
      </c>
      <c r="D1592" s="8">
        <v>-1.4E-3</v>
      </c>
      <c r="E1592" s="8">
        <v>-2.0000000000000001E-4</v>
      </c>
      <c r="F1592" s="8">
        <v>2.9999999999999997E-4</v>
      </c>
      <c r="G1592" s="8">
        <v>-1.5791655611797628E-3</v>
      </c>
      <c r="H1592" s="8">
        <v>7.9934209904277687E-3</v>
      </c>
      <c r="I1592" s="8">
        <v>-1.6670000000000001E-2</v>
      </c>
      <c r="J1592" s="8">
        <v>-7.2199999999999999E-3</v>
      </c>
    </row>
    <row r="1593" spans="1:10" x14ac:dyDescent="0.2">
      <c r="A1593" s="3">
        <v>43473</v>
      </c>
      <c r="B1593" s="8">
        <v>3.5999999999999999E-3</v>
      </c>
      <c r="C1593" s="8">
        <v>2.4620000021999998E-4</v>
      </c>
      <c r="D1593" s="8">
        <v>1E-3</v>
      </c>
      <c r="E1593" s="8">
        <v>1.2999999999999999E-3</v>
      </c>
      <c r="F1593" s="8">
        <v>2.9999999999999997E-4</v>
      </c>
      <c r="G1593" s="8">
        <v>-6.4533041646896994E-4</v>
      </c>
      <c r="H1593" s="8">
        <v>9.5024119394757633E-3</v>
      </c>
      <c r="I1593" s="8">
        <v>3.0999999999999999E-3</v>
      </c>
      <c r="J1593" s="8">
        <v>1.3339999999999999E-2</v>
      </c>
    </row>
    <row r="1594" spans="1:10" x14ac:dyDescent="0.2">
      <c r="A1594" s="3">
        <v>43474</v>
      </c>
      <c r="B1594" s="8">
        <v>1.72E-2</v>
      </c>
      <c r="C1594" s="8">
        <v>2.4619999699999998E-4</v>
      </c>
      <c r="D1594" s="8">
        <v>8.0000000000000004E-4</v>
      </c>
      <c r="E1594" s="8">
        <v>6.7999999999999996E-3</v>
      </c>
      <c r="F1594" s="8">
        <v>2.9999999999999997E-4</v>
      </c>
      <c r="G1594" s="8">
        <v>9.5193184536368491E-4</v>
      </c>
      <c r="H1594" s="8">
        <v>4.7800835144782283E-3</v>
      </c>
      <c r="I1594" s="8">
        <v>-6.6100000000000004E-3</v>
      </c>
      <c r="J1594" s="8">
        <v>-2.7299999999999998E-3</v>
      </c>
    </row>
    <row r="1595" spans="1:10" x14ac:dyDescent="0.2">
      <c r="A1595" s="3">
        <v>43475</v>
      </c>
      <c r="B1595" s="8">
        <v>2.0999999999999999E-3</v>
      </c>
      <c r="C1595" s="8">
        <v>2.4619999967E-4</v>
      </c>
      <c r="D1595" s="8">
        <v>-1.1999999999999999E-3</v>
      </c>
      <c r="E1595" s="8">
        <v>8.0000000000000004E-4</v>
      </c>
      <c r="F1595" s="8">
        <v>2.9999999999999997E-4</v>
      </c>
      <c r="G1595" s="8">
        <v>-1.0196831192542666E-3</v>
      </c>
      <c r="H1595" s="8">
        <v>3.6347967702556883E-3</v>
      </c>
      <c r="I1595" s="8">
        <v>-2.8E-3</v>
      </c>
      <c r="J1595" s="8">
        <v>1.7899999999999999E-3</v>
      </c>
    </row>
    <row r="1596" spans="1:10" x14ac:dyDescent="0.2">
      <c r="A1596" s="3">
        <v>43476</v>
      </c>
      <c r="B1596" s="8">
        <v>-1.6000000000000001E-3</v>
      </c>
      <c r="C1596" s="8">
        <v>2.4619999989000001E-4</v>
      </c>
      <c r="D1596" s="8">
        <v>4.0000000000000002E-4</v>
      </c>
      <c r="E1596" s="8">
        <v>8.9999999999999998E-4</v>
      </c>
      <c r="F1596" s="8">
        <v>2.9999999999999997E-4</v>
      </c>
      <c r="G1596" s="8">
        <v>1.5169792274056793E-3</v>
      </c>
      <c r="H1596" s="8">
        <v>4.9320971482580411E-4</v>
      </c>
      <c r="I1596" s="8">
        <v>8.8100000000000001E-3</v>
      </c>
      <c r="J1596" s="8">
        <v>7.7999999999999996E-3</v>
      </c>
    </row>
    <row r="1597" spans="1:10" x14ac:dyDescent="0.2">
      <c r="A1597" s="3">
        <v>43479</v>
      </c>
      <c r="B1597" s="8">
        <v>8.6999999999999994E-3</v>
      </c>
      <c r="C1597" s="8">
        <v>2.4620000182999999E-4</v>
      </c>
      <c r="D1597" s="8">
        <v>1.2999999999999999E-3</v>
      </c>
      <c r="E1597" s="8">
        <v>4.1000000000000003E-3</v>
      </c>
      <c r="F1597" s="8">
        <v>2.9999999999999997E-4</v>
      </c>
      <c r="G1597" s="8">
        <v>-1.3010322151547626E-3</v>
      </c>
      <c r="H1597" s="8">
        <v>-5.9944542703065373E-3</v>
      </c>
      <c r="I1597" s="8">
        <v>1.8E-3</v>
      </c>
      <c r="J1597" s="8">
        <v>-2.9199999999999999E-3</v>
      </c>
    </row>
    <row r="1598" spans="1:10" x14ac:dyDescent="0.2">
      <c r="A1598" s="3">
        <v>43480</v>
      </c>
      <c r="B1598" s="8">
        <v>-4.4000000000000003E-3</v>
      </c>
      <c r="C1598" s="8">
        <v>2.4620000132000001E-4</v>
      </c>
      <c r="D1598" s="8">
        <v>-1.1000000000000001E-3</v>
      </c>
      <c r="E1598" s="8">
        <v>-5.9999999999999995E-4</v>
      </c>
      <c r="F1598" s="8">
        <v>2.9999999999999997E-4</v>
      </c>
      <c r="G1598" s="8">
        <v>2.9470548083665449E-4</v>
      </c>
      <c r="H1598" s="8">
        <v>1.1568975489005817E-2</v>
      </c>
      <c r="I1598" s="8">
        <v>-5.4999999999999997E-3</v>
      </c>
      <c r="J1598" s="8">
        <v>5.7299999999999999E-3</v>
      </c>
    </row>
    <row r="1599" spans="1:10" x14ac:dyDescent="0.2">
      <c r="A1599" s="3">
        <v>43481</v>
      </c>
      <c r="B1599" s="8">
        <v>3.5999999999999999E-3</v>
      </c>
      <c r="C1599" s="8">
        <v>2.4619999837000001E-4</v>
      </c>
      <c r="D1599" s="8">
        <v>2.0000000000000001E-4</v>
      </c>
      <c r="E1599" s="8">
        <v>8.0000000000000004E-4</v>
      </c>
      <c r="F1599" s="8">
        <v>2.9999999999999997E-4</v>
      </c>
      <c r="G1599" s="8">
        <v>9.5293289139397608E-4</v>
      </c>
      <c r="H1599" s="8">
        <v>2.5270372732708601E-3</v>
      </c>
      <c r="I1599" s="8">
        <v>4.7999999999999996E-3</v>
      </c>
      <c r="J1599" s="8">
        <v>6.4099999999999999E-3</v>
      </c>
    </row>
    <row r="1600" spans="1:10" x14ac:dyDescent="0.2">
      <c r="A1600" s="3">
        <v>43482</v>
      </c>
      <c r="B1600" s="8">
        <v>1.01E-2</v>
      </c>
      <c r="C1600" s="8">
        <v>2.4620000128E-4</v>
      </c>
      <c r="D1600" s="8">
        <v>1E-3</v>
      </c>
      <c r="E1600" s="8">
        <v>8.9999999999999998E-4</v>
      </c>
      <c r="F1600" s="8">
        <v>5.0000000000000001E-4</v>
      </c>
      <c r="G1600" s="8">
        <v>-6.4333151923334775E-4</v>
      </c>
      <c r="H1600" s="8">
        <v>7.6953378064035238E-3</v>
      </c>
      <c r="I1600" s="8">
        <v>9.7900000000000001E-3</v>
      </c>
      <c r="J1600" s="8">
        <v>1.8280000000000001E-2</v>
      </c>
    </row>
    <row r="1601" spans="1:10" x14ac:dyDescent="0.2">
      <c r="A1601" s="9">
        <v>43483</v>
      </c>
      <c r="B1601" s="8">
        <v>7.7999999999999996E-3</v>
      </c>
      <c r="C1601" s="8">
        <v>2.4619999757000003E-4</v>
      </c>
      <c r="D1601" s="8">
        <v>1.1999999999999999E-3</v>
      </c>
      <c r="E1601" s="8">
        <v>5.9999999999999995E-4</v>
      </c>
      <c r="F1601" s="8">
        <v>2.9999999999999997E-4</v>
      </c>
      <c r="G1601" s="8">
        <v>-6.4349853726630712E-4</v>
      </c>
      <c r="H1601" s="8">
        <v>1.3419625857448159E-2</v>
      </c>
      <c r="I1601" s="8">
        <v>-3.5999999999999999E-3</v>
      </c>
      <c r="J1601" s="8">
        <v>1.0460000000000001E-2</v>
      </c>
    </row>
    <row r="1602" spans="1:10" x14ac:dyDescent="0.2">
      <c r="A1602" s="9">
        <v>43486</v>
      </c>
      <c r="B1602" s="8">
        <v>-8.9999999999999998E-4</v>
      </c>
      <c r="C1602" s="8">
        <v>2.4619999971999999E-4</v>
      </c>
      <c r="D1602" s="8">
        <v>6.9999999999999999E-4</v>
      </c>
      <c r="E1602" s="8">
        <v>2.9999999999999997E-4</v>
      </c>
      <c r="F1602" s="8">
        <v>2.9999999999999997E-4</v>
      </c>
      <c r="G1602" s="8">
        <v>0</v>
      </c>
      <c r="H1602" s="8">
        <v>0</v>
      </c>
      <c r="I1602" s="8">
        <v>5.7999999999999996E-3</v>
      </c>
      <c r="J1602" s="8">
        <v>5.7999999999999996E-3</v>
      </c>
    </row>
    <row r="1603" spans="1:10" x14ac:dyDescent="0.2">
      <c r="A1603" s="9">
        <v>43487</v>
      </c>
      <c r="B1603" s="8">
        <v>-9.4000000000000004E-3</v>
      </c>
      <c r="C1603" s="8">
        <v>2.4619999939999999E-4</v>
      </c>
      <c r="D1603" s="8">
        <v>1.9E-3</v>
      </c>
      <c r="E1603" s="8">
        <v>1.1000000000000001E-3</v>
      </c>
      <c r="F1603" s="8">
        <v>2.9999999999999997E-4</v>
      </c>
      <c r="G1603" s="8">
        <v>9.5409195448525885E-4</v>
      </c>
      <c r="H1603" s="8">
        <v>-1.340392728000761E-2</v>
      </c>
      <c r="I1603" s="8">
        <v>-1.6000000000000001E-3</v>
      </c>
      <c r="J1603" s="8">
        <v>-1.5869999999999999E-2</v>
      </c>
    </row>
    <row r="1604" spans="1:10" x14ac:dyDescent="0.2">
      <c r="A1604" s="9">
        <v>43488</v>
      </c>
      <c r="B1604" s="8">
        <v>1.5299999999999999E-2</v>
      </c>
      <c r="C1604" s="8">
        <v>2.4620000077000002E-4</v>
      </c>
      <c r="D1604" s="8">
        <v>1.5E-3</v>
      </c>
      <c r="E1604" s="8">
        <v>1.8E-3</v>
      </c>
      <c r="F1604" s="8">
        <v>2.0000000000000001E-4</v>
      </c>
      <c r="G1604" s="8">
        <v>1.141826224143383E-3</v>
      </c>
      <c r="H1604" s="8">
        <v>2.2006385440471732E-3</v>
      </c>
      <c r="I1604" s="8">
        <v>1.111E-2</v>
      </c>
      <c r="J1604" s="8">
        <v>1.222E-2</v>
      </c>
    </row>
    <row r="1605" spans="1:10" x14ac:dyDescent="0.2">
      <c r="A1605" s="9">
        <v>43489</v>
      </c>
      <c r="B1605" s="8">
        <v>1.1599999999999999E-2</v>
      </c>
      <c r="C1605" s="8">
        <v>2.4619999968000003E-4</v>
      </c>
      <c r="D1605" s="8">
        <v>-1E-3</v>
      </c>
      <c r="E1605" s="8">
        <v>-1.2999999999999999E-3</v>
      </c>
      <c r="F1605" s="8">
        <v>2.9999999999999997E-4</v>
      </c>
      <c r="G1605" s="8">
        <v>1.7992687707062416E-3</v>
      </c>
      <c r="H1605" s="8">
        <v>6.416164637914612E-4</v>
      </c>
      <c r="I1605" s="8">
        <v>-3.0100000000000001E-3</v>
      </c>
      <c r="J1605" s="8">
        <v>-4.1999999999999997E-3</v>
      </c>
    </row>
    <row r="1606" spans="1:10" x14ac:dyDescent="0.2">
      <c r="A1606" s="9">
        <v>43490</v>
      </c>
      <c r="B1606" s="8">
        <v>0</v>
      </c>
      <c r="C1606" s="8">
        <v>2.4620000026E-4</v>
      </c>
      <c r="D1606" s="8">
        <v>2.9999999999999997E-4</v>
      </c>
      <c r="E1606" s="8">
        <v>2.9999999999999997E-4</v>
      </c>
      <c r="F1606" s="8">
        <v>2.9999999999999997E-4</v>
      </c>
      <c r="G1606" s="8">
        <v>-3.5927422582360258E-4</v>
      </c>
      <c r="H1606" s="8">
        <v>8.5710699131007484E-3</v>
      </c>
      <c r="I1606" s="8">
        <v>-5.4999999999999997E-3</v>
      </c>
      <c r="J1606" s="8">
        <v>3.46E-3</v>
      </c>
    </row>
    <row r="1607" spans="1:10" x14ac:dyDescent="0.2">
      <c r="A1607" s="9">
        <v>43493</v>
      </c>
      <c r="B1607" s="8">
        <v>-2.29E-2</v>
      </c>
      <c r="C1607" s="8">
        <v>2.4620000252000002E-4</v>
      </c>
      <c r="D1607" s="8">
        <v>2.0000000000000001E-4</v>
      </c>
      <c r="E1607" s="8">
        <v>-1E-4</v>
      </c>
      <c r="F1607" s="8">
        <v>2.9999999999999997E-4</v>
      </c>
      <c r="G1607" s="8">
        <v>-4.5450613176734045E-4</v>
      </c>
      <c r="H1607" s="8">
        <v>-7.4931620950380307E-3</v>
      </c>
      <c r="I1607" s="8">
        <v>6.9999999999999999E-4</v>
      </c>
      <c r="J1607" s="8">
        <v>-6.3099999999999996E-3</v>
      </c>
    </row>
    <row r="1608" spans="1:10" x14ac:dyDescent="0.2">
      <c r="A1608" s="9">
        <v>43494</v>
      </c>
      <c r="B1608" s="8">
        <v>2.0999999999999999E-3</v>
      </c>
      <c r="C1608" s="8">
        <v>2.4619999815E-4</v>
      </c>
      <c r="D1608" s="8">
        <v>2.0999999999999999E-3</v>
      </c>
      <c r="E1608" s="8">
        <v>3.5999999999999999E-3</v>
      </c>
      <c r="F1608" s="8">
        <v>2.9999999999999997E-4</v>
      </c>
      <c r="G1608" s="8">
        <v>2.7331073165743902E-3</v>
      </c>
      <c r="H1608" s="8">
        <v>-1.2199325399260275E-3</v>
      </c>
      <c r="I1608" s="8">
        <v>-5.5199999999999997E-3</v>
      </c>
      <c r="J1608" s="8">
        <v>-9.3900000000000008E-3</v>
      </c>
    </row>
    <row r="1609" spans="1:10" x14ac:dyDescent="0.2">
      <c r="A1609" s="9">
        <v>43495</v>
      </c>
      <c r="B1609" s="8">
        <v>1.4200000000000001E-2</v>
      </c>
      <c r="C1609" s="8">
        <v>2.461999996E-4</v>
      </c>
      <c r="D1609" s="8">
        <v>-1.1000000000000001E-3</v>
      </c>
      <c r="E1609" s="8">
        <v>1.4E-3</v>
      </c>
      <c r="F1609" s="8">
        <v>2.9999999999999997E-4</v>
      </c>
      <c r="G1609" s="8">
        <v>2.3526176156076772E-3</v>
      </c>
      <c r="H1609" s="8">
        <v>1.5939418995156274E-2</v>
      </c>
      <c r="I1609" s="8">
        <v>-3.7100000000000002E-3</v>
      </c>
      <c r="J1609" s="8">
        <v>9.8099999999999993E-3</v>
      </c>
    </row>
    <row r="1610" spans="1:10" x14ac:dyDescent="0.2">
      <c r="A1610" s="9">
        <v>43496</v>
      </c>
      <c r="B1610" s="8">
        <v>4.1000000000000003E-3</v>
      </c>
      <c r="C1610" s="8">
        <v>2.4620000271E-4</v>
      </c>
      <c r="D1610" s="8">
        <v>3.8999999999999998E-3</v>
      </c>
      <c r="E1610" s="8">
        <v>6.1000000000000004E-3</v>
      </c>
      <c r="F1610" s="8">
        <v>2.9999999999999997E-4</v>
      </c>
      <c r="G1610" s="8">
        <v>3.0949311007621993E-3</v>
      </c>
      <c r="H1610" s="8">
        <v>8.891339938683851E-3</v>
      </c>
      <c r="I1610" s="8">
        <v>-1.405E-2</v>
      </c>
      <c r="J1610" s="8">
        <v>-8.3499999999999998E-3</v>
      </c>
    </row>
    <row r="1611" spans="1:10" x14ac:dyDescent="0.2">
      <c r="A1611" s="9">
        <v>43497</v>
      </c>
      <c r="B1611" s="8">
        <v>4.7999999999999996E-3</v>
      </c>
      <c r="C1611" s="8">
        <v>2.4619999919E-4</v>
      </c>
      <c r="D1611" s="8">
        <v>1.6000000000000001E-3</v>
      </c>
      <c r="E1611" s="8">
        <v>4.8999999999999998E-3</v>
      </c>
      <c r="F1611" s="8">
        <v>4.0000000000000002E-4</v>
      </c>
      <c r="G1611" s="8">
        <v>-1.9632560314052361E-3</v>
      </c>
      <c r="H1611" s="8">
        <v>5.8975661722038275E-4</v>
      </c>
      <c r="I1611" s="8">
        <v>2.6900000000000001E-3</v>
      </c>
      <c r="J1611" s="8">
        <v>5.3E-3</v>
      </c>
    </row>
    <row r="1612" spans="1:10" x14ac:dyDescent="0.2">
      <c r="A1612" s="9">
        <v>43500</v>
      </c>
      <c r="B1612" s="8">
        <v>7.4000000000000003E-3</v>
      </c>
      <c r="C1612" s="8">
        <v>2.4619999733E-4</v>
      </c>
      <c r="D1612" s="8">
        <v>-2.0000000000000001E-4</v>
      </c>
      <c r="E1612" s="8">
        <v>-1.1999999999999999E-3</v>
      </c>
      <c r="F1612" s="8">
        <v>4.0000000000000002E-4</v>
      </c>
      <c r="G1612" s="8">
        <v>-7.3341824589201465E-4</v>
      </c>
      <c r="H1612" s="8">
        <v>7.1441762975279488E-3</v>
      </c>
      <c r="I1612" s="8">
        <v>8.9999999999999998E-4</v>
      </c>
      <c r="J1612" s="8">
        <v>8.7100000000000007E-3</v>
      </c>
    </row>
    <row r="1613" spans="1:10" x14ac:dyDescent="0.2">
      <c r="A1613" s="9">
        <v>43501</v>
      </c>
      <c r="B1613" s="8">
        <v>-2.8E-3</v>
      </c>
      <c r="C1613" s="8">
        <v>2.4620000125999999E-4</v>
      </c>
      <c r="D1613" s="8">
        <v>-2.0000000000000001E-4</v>
      </c>
      <c r="E1613" s="8">
        <v>-2.0999999999999999E-3</v>
      </c>
      <c r="F1613" s="8">
        <v>2.9999999999999997E-4</v>
      </c>
      <c r="G1613" s="8">
        <v>2.2591296152003615E-3</v>
      </c>
      <c r="H1613" s="8">
        <v>4.2992118427067627E-3</v>
      </c>
      <c r="I1613" s="8">
        <v>1.8E-3</v>
      </c>
      <c r="J1613" s="8">
        <v>3.8E-3</v>
      </c>
    </row>
    <row r="1614" spans="1:10" x14ac:dyDescent="0.2">
      <c r="A1614" s="9">
        <v>43502</v>
      </c>
      <c r="B1614" s="8">
        <v>-3.7400000000000003E-2</v>
      </c>
      <c r="C1614" s="8">
        <v>2.4619999855000002E-4</v>
      </c>
      <c r="D1614" s="8">
        <v>-8.0000000000000004E-4</v>
      </c>
      <c r="E1614" s="8">
        <v>-3.3999999999999998E-3</v>
      </c>
      <c r="F1614" s="8">
        <v>2.9999999999999997E-4</v>
      </c>
      <c r="G1614" s="8">
        <v>-4.5311251322144308E-4</v>
      </c>
      <c r="H1614" s="8">
        <v>-1.2115606443847682E-3</v>
      </c>
      <c r="I1614" s="8">
        <v>7.0000000000000001E-3</v>
      </c>
      <c r="J1614" s="8">
        <v>6.2899999999999996E-3</v>
      </c>
    </row>
    <row r="1615" spans="1:10" x14ac:dyDescent="0.2">
      <c r="A1615" s="3">
        <v>43503</v>
      </c>
      <c r="B1615" s="8">
        <v>-2.3999999999999998E-3</v>
      </c>
      <c r="C1615" s="8">
        <v>2.4620000162999998E-4</v>
      </c>
      <c r="D1615" s="8">
        <v>-1.5E-3</v>
      </c>
      <c r="E1615" s="8">
        <v>-3.3E-3</v>
      </c>
      <c r="F1615" s="8">
        <v>4.0000000000000002E-4</v>
      </c>
      <c r="G1615" s="8">
        <v>5.750150255714459E-4</v>
      </c>
      <c r="H1615" s="8">
        <v>-9.4255887390292115E-3</v>
      </c>
      <c r="I1615" s="8">
        <v>5.1999999999999998E-3</v>
      </c>
      <c r="J1615" s="8">
        <v>-4.8399999999999997E-3</v>
      </c>
    </row>
    <row r="1616" spans="1:10" x14ac:dyDescent="0.2">
      <c r="A1616" s="3">
        <v>43504</v>
      </c>
      <c r="B1616" s="8">
        <v>9.9000000000000008E-3</v>
      </c>
      <c r="C1616" s="8">
        <v>2.4620000220000002E-4</v>
      </c>
      <c r="D1616" s="8">
        <v>-1.6999999999999999E-3</v>
      </c>
      <c r="E1616" s="8">
        <v>-5.7000000000000002E-3</v>
      </c>
      <c r="F1616" s="8">
        <v>2.9999999999999997E-4</v>
      </c>
      <c r="G1616" s="8">
        <v>2.3479611175021287E-3</v>
      </c>
      <c r="H1616" s="8">
        <v>1.3283360482532203E-3</v>
      </c>
      <c r="I1616" s="8">
        <v>2E-3</v>
      </c>
      <c r="J1616" s="8">
        <v>1E-3</v>
      </c>
    </row>
    <row r="1617" spans="1:10" x14ac:dyDescent="0.2">
      <c r="A1617" s="3">
        <v>43507</v>
      </c>
      <c r="B1617" s="8">
        <v>-9.7999999999999997E-3</v>
      </c>
      <c r="C1617" s="8">
        <v>2.4620000027000003E-4</v>
      </c>
      <c r="D1617" s="8">
        <v>5.9999999999999995E-4</v>
      </c>
      <c r="E1617" s="8">
        <v>1E-4</v>
      </c>
      <c r="F1617" s="8">
        <v>2.9999999999999997E-4</v>
      </c>
      <c r="G1617" s="8">
        <v>-9.1799824202742908E-4</v>
      </c>
      <c r="H1617" s="8">
        <v>6.6198476868573053E-4</v>
      </c>
      <c r="I1617" s="8">
        <v>4.5900000000000003E-3</v>
      </c>
      <c r="J1617" s="8">
        <v>6.1999999999999998E-3</v>
      </c>
    </row>
    <row r="1618" spans="1:10" x14ac:dyDescent="0.2">
      <c r="A1618" s="3">
        <v>43508</v>
      </c>
      <c r="B1618" s="8">
        <v>1.8599999999999998E-2</v>
      </c>
      <c r="C1618" s="8">
        <v>2.4619999996999998E-4</v>
      </c>
      <c r="D1618" s="8">
        <v>1.9E-3</v>
      </c>
      <c r="E1618" s="8">
        <v>4.4000000000000003E-3</v>
      </c>
      <c r="F1618" s="8">
        <v>2.9999999999999997E-4</v>
      </c>
      <c r="G1618" s="8">
        <v>2.9341834315155246E-4</v>
      </c>
      <c r="H1618" s="8">
        <v>1.2967424080990275E-2</v>
      </c>
      <c r="I1618" s="8">
        <v>-2.3E-3</v>
      </c>
      <c r="J1618" s="8">
        <v>1.0370000000000001E-2</v>
      </c>
    </row>
    <row r="1619" spans="1:10" x14ac:dyDescent="0.2">
      <c r="A1619" s="3">
        <v>43509</v>
      </c>
      <c r="B1619" s="8">
        <v>-3.3999999999999998E-3</v>
      </c>
      <c r="C1619" s="8">
        <v>2.4619999715999998E-4</v>
      </c>
      <c r="D1619" s="8">
        <v>1.6000000000000001E-3</v>
      </c>
      <c r="E1619" s="8">
        <v>3.5999999999999999E-3</v>
      </c>
      <c r="F1619" s="8">
        <v>4.0000000000000002E-4</v>
      </c>
      <c r="G1619" s="8">
        <v>-1.6641510579614716E-3</v>
      </c>
      <c r="H1619" s="8">
        <v>3.3542867641127572E-3</v>
      </c>
      <c r="I1619" s="8">
        <v>-2.3E-3</v>
      </c>
      <c r="J1619" s="8">
        <v>2.7000000000000001E-3</v>
      </c>
    </row>
    <row r="1620" spans="1:10" x14ac:dyDescent="0.2">
      <c r="A1620" s="9">
        <v>43510</v>
      </c>
      <c r="B1620" s="8">
        <v>2.2700000000000001E-2</v>
      </c>
      <c r="C1620" s="8">
        <v>2.4620000010999998E-4</v>
      </c>
      <c r="D1620" s="8">
        <v>1.4E-3</v>
      </c>
      <c r="E1620" s="8">
        <v>3.5000000000000001E-3</v>
      </c>
      <c r="F1620" s="8">
        <v>2.9999999999999997E-4</v>
      </c>
      <c r="G1620" s="8">
        <v>1.6009992150201047E-3</v>
      </c>
      <c r="H1620" s="8">
        <v>-2.1112638856011223E-3</v>
      </c>
      <c r="I1620" s="8">
        <v>1.4319999999999999E-2</v>
      </c>
      <c r="J1620" s="8">
        <v>1.057E-2</v>
      </c>
    </row>
    <row r="1621" spans="1:10" x14ac:dyDescent="0.2">
      <c r="A1621" s="9">
        <v>43511</v>
      </c>
      <c r="B1621" s="8">
        <v>-5.0000000000000001E-3</v>
      </c>
      <c r="C1621" s="8">
        <v>2.4620000053999998E-4</v>
      </c>
      <c r="D1621" s="8">
        <v>1.9E-3</v>
      </c>
      <c r="E1621" s="8">
        <v>6.4000000000000003E-3</v>
      </c>
      <c r="F1621" s="8">
        <v>2.9999999999999997E-4</v>
      </c>
      <c r="G1621" s="8">
        <v>8.5319122203197928E-4</v>
      </c>
      <c r="H1621" s="8">
        <v>1.1005378201028426E-2</v>
      </c>
      <c r="I1621" s="8">
        <v>-1.521E-2</v>
      </c>
      <c r="J1621" s="8">
        <v>-5.1700000000000001E-3</v>
      </c>
    </row>
    <row r="1622" spans="1:10" x14ac:dyDescent="0.2">
      <c r="A1622" s="9">
        <v>43514</v>
      </c>
      <c r="B1622" s="8">
        <v>-1.04E-2</v>
      </c>
      <c r="C1622" s="8">
        <v>2.4619999844999998E-4</v>
      </c>
      <c r="D1622" s="8">
        <v>-1.6000000000000001E-3</v>
      </c>
      <c r="E1622" s="8">
        <v>-2.0999999999999999E-3</v>
      </c>
      <c r="F1622" s="8">
        <v>2.9999999999999997E-4</v>
      </c>
      <c r="G1622" s="8">
        <v>0</v>
      </c>
      <c r="H1622" s="8">
        <v>0</v>
      </c>
      <c r="I1622" s="8">
        <v>4.3E-3</v>
      </c>
      <c r="J1622" s="8">
        <v>4.3E-3</v>
      </c>
    </row>
    <row r="1623" spans="1:10" x14ac:dyDescent="0.2">
      <c r="A1623" s="9">
        <v>43515</v>
      </c>
      <c r="B1623" s="8">
        <v>1.1900000000000001E-2</v>
      </c>
      <c r="C1623" s="8">
        <v>2.4620000211000002E-4</v>
      </c>
      <c r="D1623" s="8">
        <v>1.2999999999999999E-3</v>
      </c>
      <c r="E1623" s="8">
        <v>1.1999999999999999E-3</v>
      </c>
      <c r="F1623" s="8">
        <v>2.9999999999999997E-4</v>
      </c>
      <c r="G1623" s="8">
        <v>6.6663526614951785E-4</v>
      </c>
      <c r="H1623" s="8">
        <v>1.8376965345221485E-3</v>
      </c>
      <c r="I1623" s="8">
        <v>-2.3E-3</v>
      </c>
      <c r="J1623" s="8">
        <v>-1.1999999999999999E-3</v>
      </c>
    </row>
    <row r="1624" spans="1:10" x14ac:dyDescent="0.2">
      <c r="A1624" s="9">
        <v>43516</v>
      </c>
      <c r="B1624" s="8">
        <v>-1.14E-2</v>
      </c>
      <c r="C1624" s="8">
        <v>2.4619999910999998E-4</v>
      </c>
      <c r="D1624" s="8">
        <v>-2E-3</v>
      </c>
      <c r="E1624" s="8">
        <v>-3.5000000000000001E-3</v>
      </c>
      <c r="F1624" s="8">
        <v>2.9999999999999997E-4</v>
      </c>
      <c r="G1624" s="8">
        <v>2.0008675947624788E-4</v>
      </c>
      <c r="H1624" s="8">
        <v>2.1227590276444719E-3</v>
      </c>
      <c r="I1624" s="8">
        <v>-2.7000000000000001E-3</v>
      </c>
      <c r="J1624" s="8">
        <v>-8.0999999999999996E-4</v>
      </c>
    </row>
    <row r="1625" spans="1:10" x14ac:dyDescent="0.2">
      <c r="A1625" s="9">
        <v>43517</v>
      </c>
      <c r="B1625" s="8">
        <v>4.0000000000000001E-3</v>
      </c>
      <c r="C1625" s="8">
        <v>2.4620000184000002E-4</v>
      </c>
      <c r="D1625" s="8">
        <v>2.0000000000000001E-4</v>
      </c>
      <c r="E1625" s="8">
        <v>1E-4</v>
      </c>
      <c r="F1625" s="8">
        <v>2.9999999999999997E-4</v>
      </c>
      <c r="G1625" s="8">
        <v>-2.1296757124942278E-3</v>
      </c>
      <c r="H1625" s="8">
        <v>-3.4501846467851482E-3</v>
      </c>
      <c r="I1625" s="8">
        <v>1.107E-2</v>
      </c>
      <c r="J1625" s="8">
        <v>9.6500000000000006E-3</v>
      </c>
    </row>
    <row r="1626" spans="1:10" x14ac:dyDescent="0.2">
      <c r="A1626" s="9">
        <v>43518</v>
      </c>
      <c r="B1626" s="8">
        <v>9.7999999999999997E-3</v>
      </c>
      <c r="C1626" s="8">
        <v>2.461999979E-4</v>
      </c>
      <c r="D1626" s="8">
        <v>8.0000000000000004E-4</v>
      </c>
      <c r="E1626" s="8">
        <v>2.0000000000000001E-4</v>
      </c>
      <c r="F1626" s="8">
        <v>2.9999999999999997E-4</v>
      </c>
      <c r="G1626" s="8">
        <v>2.6266413142743694E-3</v>
      </c>
      <c r="H1626" s="8">
        <v>6.3066342830160327E-3</v>
      </c>
      <c r="I1626" s="8">
        <v>-1.91E-3</v>
      </c>
      <c r="J1626" s="8">
        <v>1.7700000000000001E-3</v>
      </c>
    </row>
    <row r="1627" spans="1:10" x14ac:dyDescent="0.2">
      <c r="A1627" s="9">
        <v>43521</v>
      </c>
      <c r="B1627" s="8">
        <v>-6.6E-3</v>
      </c>
      <c r="C1627" s="8">
        <v>2.4619999969999998E-4</v>
      </c>
      <c r="D1627" s="8">
        <v>-5.0000000000000001E-4</v>
      </c>
      <c r="E1627" s="8">
        <v>-5.0000000000000001E-4</v>
      </c>
      <c r="F1627" s="8">
        <v>4.0000000000000002E-4</v>
      </c>
      <c r="G1627" s="8">
        <v>-1.7330939641591048E-4</v>
      </c>
      <c r="H1627" s="8">
        <v>1.4672884576882872E-3</v>
      </c>
      <c r="I1627" s="8">
        <v>-4.1999999999999997E-3</v>
      </c>
      <c r="J1627" s="8">
        <v>-2.5100000000000001E-3</v>
      </c>
    </row>
    <row r="1628" spans="1:10" x14ac:dyDescent="0.2">
      <c r="A1628" s="9">
        <v>43522</v>
      </c>
      <c r="B1628" s="8">
        <v>3.7000000000000002E-3</v>
      </c>
      <c r="C1628" s="8">
        <v>2.4620000307999998E-4</v>
      </c>
      <c r="D1628" s="8">
        <v>-2.9999999999999997E-4</v>
      </c>
      <c r="E1628" s="8">
        <v>2.0000000000000001E-4</v>
      </c>
      <c r="F1628" s="8">
        <v>2.9999999999999997E-4</v>
      </c>
      <c r="G1628" s="8">
        <v>1.2236916437411427E-3</v>
      </c>
      <c r="H1628" s="8">
        <v>-6.0978865010907768E-4</v>
      </c>
      <c r="I1628" s="8">
        <v>9.41E-3</v>
      </c>
      <c r="J1628" s="8">
        <v>7.5900000000000004E-3</v>
      </c>
    </row>
    <row r="1629" spans="1:10" x14ac:dyDescent="0.2">
      <c r="A1629" s="9">
        <v>43523</v>
      </c>
      <c r="B1629" s="8">
        <v>-3.0000000000000001E-3</v>
      </c>
      <c r="C1629" s="8">
        <v>2.4619999978999998E-4</v>
      </c>
      <c r="D1629" s="8">
        <v>1.1000000000000001E-3</v>
      </c>
      <c r="E1629" s="8">
        <v>2.7000000000000001E-3</v>
      </c>
      <c r="F1629" s="8">
        <v>2.9999999999999997E-4</v>
      </c>
      <c r="G1629" s="8">
        <v>-2.0339515686096377E-3</v>
      </c>
      <c r="H1629" s="8">
        <v>-3.2352931521617556E-4</v>
      </c>
      <c r="I1629" s="8">
        <v>-8.5900000000000004E-3</v>
      </c>
      <c r="J1629" s="8">
        <v>-6.8999999999999999E-3</v>
      </c>
    </row>
    <row r="1630" spans="1:10" x14ac:dyDescent="0.2">
      <c r="A1630" s="9">
        <v>43524</v>
      </c>
      <c r="B1630" s="8">
        <v>-1.77E-2</v>
      </c>
      <c r="C1630" s="8">
        <v>2.4619999808E-4</v>
      </c>
      <c r="D1630" s="8">
        <v>-8.0000000000000004E-4</v>
      </c>
      <c r="E1630" s="8">
        <v>2.0000000000000001E-4</v>
      </c>
      <c r="F1630" s="8">
        <v>-1E-4</v>
      </c>
      <c r="G1630" s="8">
        <v>-1.664773124503971E-3</v>
      </c>
      <c r="H1630" s="8">
        <v>-1.7555428341358148E-3</v>
      </c>
      <c r="I1630" s="8">
        <v>-8.9999999999999998E-4</v>
      </c>
      <c r="J1630" s="8">
        <v>-1E-3</v>
      </c>
    </row>
    <row r="1631" spans="1:10" x14ac:dyDescent="0.2">
      <c r="A1631" s="9">
        <v>43525</v>
      </c>
      <c r="B1631" s="8">
        <v>-1.03E-2</v>
      </c>
      <c r="C1631" s="8">
        <v>2.4620000207999998E-4</v>
      </c>
      <c r="D1631" s="8">
        <v>-4.0000000000000002E-4</v>
      </c>
      <c r="E1631" s="8">
        <v>-2.0000000000000001E-4</v>
      </c>
      <c r="F1631" s="8">
        <v>1E-4</v>
      </c>
      <c r="G1631" s="8">
        <v>-1.5133209236686262E-3</v>
      </c>
      <c r="H1631" s="8">
        <v>6.3511973435059765E-3</v>
      </c>
      <c r="I1631" s="8">
        <v>1.038E-2</v>
      </c>
      <c r="J1631" s="8">
        <v>1.8270000000000002E-2</v>
      </c>
    </row>
    <row r="1632" spans="1:10" x14ac:dyDescent="0.2">
      <c r="A1632" s="9">
        <v>43530</v>
      </c>
      <c r="B1632" s="8">
        <v>-4.1000000000000003E-3</v>
      </c>
      <c r="C1632" s="8">
        <v>2.4619999941000002E-4</v>
      </c>
      <c r="D1632" s="8">
        <v>-5.0000000000000001E-4</v>
      </c>
      <c r="E1632" s="8">
        <v>-5.0000000000000001E-4</v>
      </c>
      <c r="F1632" s="8">
        <v>2.9999999999999997E-4</v>
      </c>
      <c r="G1632" s="8">
        <v>3.2940663639520196E-3</v>
      </c>
      <c r="H1632" s="8">
        <v>-1.1100424520488983E-2</v>
      </c>
      <c r="I1632" s="8">
        <v>1.584E-2</v>
      </c>
      <c r="J1632" s="8">
        <v>1.2600000000000001E-3</v>
      </c>
    </row>
    <row r="1633" spans="1:10" x14ac:dyDescent="0.2">
      <c r="A1633" s="9">
        <v>43531</v>
      </c>
      <c r="B1633" s="8">
        <v>1.2999999999999999E-3</v>
      </c>
      <c r="C1633" s="8">
        <v>2.4619999830000002E-4</v>
      </c>
      <c r="D1633" s="8">
        <v>4.0000000000000002E-4</v>
      </c>
      <c r="E1633" s="8">
        <v>1E-4</v>
      </c>
      <c r="F1633" s="8">
        <v>2.9999999999999997E-4</v>
      </c>
      <c r="G1633" s="8">
        <v>2.9103983840024217E-3</v>
      </c>
      <c r="H1633" s="8">
        <v>-8.260300374600682E-3</v>
      </c>
      <c r="I1633" s="8">
        <v>7.6099999999999996E-3</v>
      </c>
      <c r="J1633" s="8">
        <v>-3.64E-3</v>
      </c>
    </row>
    <row r="1634" spans="1:10" x14ac:dyDescent="0.2">
      <c r="A1634" s="9">
        <v>43532</v>
      </c>
      <c r="B1634" s="8">
        <v>1.09E-2</v>
      </c>
      <c r="C1634" s="8">
        <v>2.4619999876E-4</v>
      </c>
      <c r="D1634" s="8">
        <v>1.5E-3</v>
      </c>
      <c r="E1634" s="8">
        <v>2.3999999999999998E-3</v>
      </c>
      <c r="F1634" s="8">
        <v>2.9999999999999997E-4</v>
      </c>
      <c r="G1634" s="8">
        <v>1.4106674575624645E-3</v>
      </c>
      <c r="H1634" s="8">
        <v>-1.8942177610222766E-3</v>
      </c>
      <c r="I1634" s="8">
        <v>6.3099999999999996E-3</v>
      </c>
      <c r="J1634" s="8">
        <v>2.99E-3</v>
      </c>
    </row>
    <row r="1635" spans="1:10" x14ac:dyDescent="0.2">
      <c r="A1635" s="3">
        <v>43535</v>
      </c>
      <c r="B1635" s="8">
        <v>2.7900000000000001E-2</v>
      </c>
      <c r="C1635" s="8">
        <v>2.4620000078E-4</v>
      </c>
      <c r="D1635" s="8">
        <v>2.3E-3</v>
      </c>
      <c r="E1635" s="8">
        <v>5.4999999999999997E-3</v>
      </c>
      <c r="F1635" s="8">
        <v>2.0000000000000001E-4</v>
      </c>
      <c r="G1635" s="8">
        <v>2.0018647014241608E-4</v>
      </c>
      <c r="H1635" s="8">
        <v>1.4609791764989666E-2</v>
      </c>
      <c r="I1635" s="8">
        <v>-5.4999999999999997E-3</v>
      </c>
      <c r="J1635" s="8">
        <v>8.8199999999999997E-3</v>
      </c>
    </row>
    <row r="1636" spans="1:10" x14ac:dyDescent="0.2">
      <c r="A1636" s="3">
        <v>43536</v>
      </c>
      <c r="B1636" s="8">
        <v>-2E-3</v>
      </c>
      <c r="C1636" s="8">
        <v>2.4620000023999999E-4</v>
      </c>
      <c r="D1636" s="8">
        <v>1.1999999999999999E-3</v>
      </c>
      <c r="E1636" s="8">
        <v>1.2999999999999999E-3</v>
      </c>
      <c r="F1636" s="8">
        <v>2.9999999999999997E-4</v>
      </c>
      <c r="G1636" s="8">
        <v>1.9677884956614822E-3</v>
      </c>
      <c r="H1636" s="8">
        <v>3.8774338607219239E-3</v>
      </c>
      <c r="I1636" s="8">
        <v>-6.7200000000000003E-3</v>
      </c>
      <c r="J1636" s="8">
        <v>-4.8300000000000001E-3</v>
      </c>
    </row>
    <row r="1637" spans="1:10" x14ac:dyDescent="0.2">
      <c r="A1637" s="3">
        <v>43537</v>
      </c>
      <c r="B1637" s="8">
        <v>1.0999999999999999E-2</v>
      </c>
      <c r="C1637" s="8">
        <v>2.4620000125000002E-4</v>
      </c>
      <c r="D1637" s="8">
        <v>2.2000000000000001E-3</v>
      </c>
      <c r="E1637" s="8">
        <v>3.3999999999999998E-3</v>
      </c>
      <c r="F1637" s="8">
        <v>2.0000000000000001E-4</v>
      </c>
      <c r="G1637" s="8">
        <v>-3.5858603017513424E-4</v>
      </c>
      <c r="H1637" s="8">
        <v>6.7257116926364713E-3</v>
      </c>
      <c r="I1637" s="8">
        <v>3.0999999999999999E-3</v>
      </c>
      <c r="J1637" s="8">
        <v>1.022E-2</v>
      </c>
    </row>
    <row r="1638" spans="1:10" x14ac:dyDescent="0.2">
      <c r="A1638" s="3">
        <v>43538</v>
      </c>
      <c r="B1638" s="8">
        <v>-3.0000000000000001E-3</v>
      </c>
      <c r="C1638" s="8">
        <v>2.4619999969E-4</v>
      </c>
      <c r="D1638" s="8">
        <v>-1.2999999999999999E-3</v>
      </c>
      <c r="E1638" s="8">
        <v>-5.9999999999999995E-4</v>
      </c>
      <c r="F1638" s="8">
        <v>4.0000000000000002E-4</v>
      </c>
      <c r="G1638" s="8">
        <v>-1.3815134297602283E-3</v>
      </c>
      <c r="H1638" s="8">
        <v>-5.3389260740765998E-4</v>
      </c>
      <c r="I1638" s="8">
        <v>1E-4</v>
      </c>
      <c r="J1638" s="8">
        <v>1E-3</v>
      </c>
    </row>
    <row r="1639" spans="1:10" x14ac:dyDescent="0.2">
      <c r="A1639" s="3">
        <v>43539</v>
      </c>
      <c r="B1639" s="8">
        <v>5.4000000000000003E-3</v>
      </c>
      <c r="C1639" s="8">
        <v>2.4619999968000003E-4</v>
      </c>
      <c r="D1639" s="8">
        <v>5.0000000000000001E-4</v>
      </c>
      <c r="E1639" s="8">
        <v>1.2999999999999999E-3</v>
      </c>
      <c r="F1639" s="8">
        <v>2.9999999999999997E-4</v>
      </c>
      <c r="G1639" s="8">
        <v>2.6196895775991713E-3</v>
      </c>
      <c r="H1639" s="8">
        <v>5.0472818294753363E-3</v>
      </c>
      <c r="I1639" s="8">
        <v>2.8999999999999998E-3</v>
      </c>
      <c r="J1639" s="8">
        <v>5.3E-3</v>
      </c>
    </row>
    <row r="1640" spans="1:10" x14ac:dyDescent="0.2">
      <c r="A1640" s="3">
        <v>43542</v>
      </c>
      <c r="B1640" s="8">
        <v>8.6E-3</v>
      </c>
      <c r="C1640" s="8">
        <v>2.4620000121E-4</v>
      </c>
      <c r="D1640" s="8">
        <v>1.1000000000000001E-3</v>
      </c>
      <c r="E1640" s="8">
        <v>2.0999999999999999E-3</v>
      </c>
      <c r="F1640" s="8">
        <v>2.9999999999999997E-4</v>
      </c>
      <c r="G1640" s="8">
        <v>-7.9804487703727389E-5</v>
      </c>
      <c r="H1640" s="8">
        <v>3.7320814577324057E-3</v>
      </c>
      <c r="I1640" s="8">
        <v>-6.3E-3</v>
      </c>
      <c r="J1640" s="8">
        <v>-2.5200000000000001E-3</v>
      </c>
    </row>
    <row r="1641" spans="1:10" x14ac:dyDescent="0.2">
      <c r="A1641" s="3">
        <v>43543</v>
      </c>
      <c r="B1641" s="8">
        <v>-4.1000000000000003E-3</v>
      </c>
      <c r="C1641" s="8">
        <v>2.4620000016000002E-4</v>
      </c>
      <c r="D1641" s="8">
        <v>8.0000000000000004E-4</v>
      </c>
      <c r="E1641" s="8">
        <v>1E-3</v>
      </c>
      <c r="F1641" s="8">
        <v>2.9999999999999997E-4</v>
      </c>
      <c r="G1641" s="8">
        <v>-4.5124584933331491E-4</v>
      </c>
      <c r="H1641" s="8">
        <v>3.5402648535121095E-4</v>
      </c>
      <c r="I1641" s="8">
        <v>-9.7900000000000001E-3</v>
      </c>
      <c r="J1641" s="8">
        <v>-8.9999999999999993E-3</v>
      </c>
    </row>
    <row r="1642" spans="1:10" x14ac:dyDescent="0.2">
      <c r="A1642" s="9">
        <v>43544</v>
      </c>
      <c r="B1642" s="8">
        <v>-1.55E-2</v>
      </c>
      <c r="C1642" s="8">
        <v>2.4620000064000001E-4</v>
      </c>
      <c r="D1642" s="8">
        <v>1.9E-3</v>
      </c>
      <c r="E1642" s="8">
        <v>2.0999999999999999E-3</v>
      </c>
      <c r="F1642" s="8">
        <v>2.9999999999999997E-4</v>
      </c>
      <c r="G1642" s="8">
        <v>4.1948234944919616E-3</v>
      </c>
      <c r="H1642" s="8">
        <v>-2.9040097686502397E-3</v>
      </c>
      <c r="I1642" s="8">
        <v>7.7099999999999998E-3</v>
      </c>
      <c r="J1642" s="8">
        <v>5.9000000000000003E-4</v>
      </c>
    </row>
    <row r="1643" spans="1:10" x14ac:dyDescent="0.2">
      <c r="A1643" s="9">
        <v>43545</v>
      </c>
      <c r="B1643" s="8">
        <v>-1.34E-2</v>
      </c>
      <c r="C1643" s="8">
        <v>2.4619999853999999E-4</v>
      </c>
      <c r="D1643" s="8">
        <v>-6.9999999999999999E-4</v>
      </c>
      <c r="E1643" s="8">
        <v>-2.7000000000000001E-3</v>
      </c>
      <c r="F1643" s="8">
        <v>2.9999999999999997E-4</v>
      </c>
      <c r="G1643" s="8">
        <v>2.9138184690102875E-4</v>
      </c>
      <c r="H1643" s="8">
        <v>1.1401805218123062E-2</v>
      </c>
      <c r="I1643" s="8">
        <v>2E-3</v>
      </c>
      <c r="J1643" s="8">
        <v>1.312E-2</v>
      </c>
    </row>
    <row r="1644" spans="1:10" x14ac:dyDescent="0.2">
      <c r="A1644" s="9">
        <v>43546</v>
      </c>
      <c r="B1644" s="8">
        <v>-3.1E-2</v>
      </c>
      <c r="C1644" s="8">
        <v>2.4619999796999999E-4</v>
      </c>
      <c r="D1644" s="8">
        <v>-5.0000000000000001E-3</v>
      </c>
      <c r="E1644" s="8">
        <v>-9.1999999999999998E-3</v>
      </c>
      <c r="F1644" s="8">
        <v>4.0000000000000002E-4</v>
      </c>
      <c r="G1644" s="8">
        <v>5.1027717097362757E-3</v>
      </c>
      <c r="H1644" s="8">
        <v>-1.9142600571617097E-2</v>
      </c>
      <c r="I1644" s="8">
        <v>2.741E-2</v>
      </c>
      <c r="J1644" s="8">
        <v>2.6700000000000001E-3</v>
      </c>
    </row>
    <row r="1645" spans="1:10" x14ac:dyDescent="0.2">
      <c r="A1645" s="9">
        <v>43549</v>
      </c>
      <c r="B1645" s="8">
        <v>-8.0000000000000004E-4</v>
      </c>
      <c r="C1645" s="8">
        <v>2.4620000302000002E-4</v>
      </c>
      <c r="D1645" s="8">
        <v>2E-3</v>
      </c>
      <c r="E1645" s="8">
        <v>6.9999999999999999E-4</v>
      </c>
      <c r="F1645" s="8">
        <v>2.9999999999999997E-4</v>
      </c>
      <c r="G1645" s="8">
        <v>1.9473293276042192E-3</v>
      </c>
      <c r="H1645" s="8">
        <v>-6.4624551344183434E-4</v>
      </c>
      <c r="I1645" s="8">
        <v>5.9999999999999995E-4</v>
      </c>
      <c r="J1645" s="8">
        <v>-2E-3</v>
      </c>
    </row>
    <row r="1646" spans="1:10" x14ac:dyDescent="0.2">
      <c r="A1646" s="9">
        <v>43550</v>
      </c>
      <c r="B1646" s="8">
        <v>1.7600000000000001E-2</v>
      </c>
      <c r="C1646" s="8">
        <v>2.4619999726999998E-4</v>
      </c>
      <c r="D1646" s="8">
        <v>-8.9999999999999998E-4</v>
      </c>
      <c r="E1646" s="8">
        <v>-3.5999999999999999E-3</v>
      </c>
      <c r="F1646" s="8">
        <v>2.9999999999999997E-4</v>
      </c>
      <c r="G1646" s="8">
        <v>2.8985468506759204E-4</v>
      </c>
      <c r="H1646" s="8">
        <v>7.5610782164010626E-3</v>
      </c>
      <c r="I1646" s="8">
        <v>-3.0000000000000001E-3</v>
      </c>
      <c r="J1646" s="8">
        <v>4.28E-3</v>
      </c>
    </row>
    <row r="1647" spans="1:10" x14ac:dyDescent="0.2">
      <c r="A1647" s="9">
        <v>43551</v>
      </c>
      <c r="B1647" s="8">
        <v>-3.5700000000000003E-2</v>
      </c>
      <c r="C1647" s="8">
        <v>2.4620000125000002E-4</v>
      </c>
      <c r="D1647" s="8">
        <v>-3.0999999999999999E-3</v>
      </c>
      <c r="E1647" s="8">
        <v>-1.26E-2</v>
      </c>
      <c r="F1647" s="8">
        <v>2.9999999999999997E-4</v>
      </c>
      <c r="G1647" s="8">
        <v>2.220524485611497E-3</v>
      </c>
      <c r="H1647" s="8">
        <v>-5.1226500134432529E-3</v>
      </c>
      <c r="I1647" s="8">
        <v>2.1340000000000001E-2</v>
      </c>
      <c r="J1647" s="8">
        <v>1.3899999999999999E-2</v>
      </c>
    </row>
    <row r="1648" spans="1:10" x14ac:dyDescent="0.2">
      <c r="A1648" s="9">
        <v>43552</v>
      </c>
      <c r="B1648" s="8">
        <v>2.7E-2</v>
      </c>
      <c r="C1648" s="8">
        <v>2.4619999851E-4</v>
      </c>
      <c r="D1648" s="8">
        <v>4.1999999999999997E-3</v>
      </c>
      <c r="E1648" s="8">
        <v>1.38E-2</v>
      </c>
      <c r="F1648" s="8">
        <v>2.0000000000000001E-4</v>
      </c>
      <c r="G1648" s="8">
        <v>1.987849202185199E-4</v>
      </c>
      <c r="H1648" s="8">
        <v>3.8974918707390671E-3</v>
      </c>
      <c r="I1648" s="8">
        <v>7.4999999999999997E-3</v>
      </c>
      <c r="J1648" s="8">
        <v>1.123E-2</v>
      </c>
    </row>
    <row r="1649" spans="1:10" x14ac:dyDescent="0.2">
      <c r="A1649" s="9">
        <v>43553</v>
      </c>
      <c r="B1649" s="8">
        <v>1.09E-2</v>
      </c>
      <c r="C1649" s="8">
        <v>2.4620000139000001E-4</v>
      </c>
      <c r="D1649" s="8">
        <v>-2.0000000000000001E-4</v>
      </c>
      <c r="E1649" s="8">
        <v>1.6999999999999999E-3</v>
      </c>
      <c r="F1649" s="8">
        <v>2.9999999999999997E-4</v>
      </c>
      <c r="G1649" s="8">
        <v>1.718649707282971E-5</v>
      </c>
      <c r="H1649" s="8">
        <v>6.4155200229927267E-3</v>
      </c>
      <c r="I1649" s="8">
        <v>-1.8100000000000002E-2</v>
      </c>
      <c r="J1649" s="8">
        <v>-1.1809999999999999E-2</v>
      </c>
    </row>
    <row r="1650" spans="1:10" x14ac:dyDescent="0.2">
      <c r="A1650" s="9">
        <v>43556</v>
      </c>
      <c r="B1650" s="8">
        <v>6.7000000000000002E-3</v>
      </c>
      <c r="C1650" s="8">
        <v>2.4620000166999999E-4</v>
      </c>
      <c r="D1650" s="8">
        <v>2.2000000000000001E-3</v>
      </c>
      <c r="E1650" s="8">
        <v>3.8E-3</v>
      </c>
      <c r="F1650" s="8">
        <v>2.9999999999999997E-4</v>
      </c>
      <c r="G1650" s="8">
        <v>-4.4689170532913325E-3</v>
      </c>
      <c r="H1650" s="8">
        <v>1.1969365225083628E-2</v>
      </c>
      <c r="I1650" s="8">
        <v>-1.187E-2</v>
      </c>
      <c r="J1650" s="8">
        <v>4.5100000000000001E-3</v>
      </c>
    </row>
    <row r="1651" spans="1:10" x14ac:dyDescent="0.2">
      <c r="A1651" s="9">
        <v>43557</v>
      </c>
      <c r="B1651" s="8">
        <v>-7.0000000000000001E-3</v>
      </c>
      <c r="C1651" s="8">
        <v>2.4619999934000003E-4</v>
      </c>
      <c r="D1651" s="8">
        <v>2.9999999999999997E-4</v>
      </c>
      <c r="E1651" s="8">
        <v>4.0000000000000002E-4</v>
      </c>
      <c r="F1651" s="8">
        <v>2.9999999999999997E-4</v>
      </c>
      <c r="G1651" s="8">
        <v>1.2153979672715476E-3</v>
      </c>
      <c r="H1651" s="8">
        <v>5.9699781703481669E-4</v>
      </c>
      <c r="I1651" s="8">
        <v>5.9999999999999995E-4</v>
      </c>
      <c r="J1651" s="8">
        <v>0</v>
      </c>
    </row>
    <row r="1652" spans="1:10" x14ac:dyDescent="0.2">
      <c r="A1652" s="9">
        <v>43558</v>
      </c>
      <c r="B1652" s="8">
        <v>-9.4000000000000004E-3</v>
      </c>
      <c r="C1652" s="8">
        <v>2.4619999849999997E-4</v>
      </c>
      <c r="D1652" s="8">
        <v>-1.1999999999999999E-3</v>
      </c>
      <c r="E1652" s="8">
        <v>-3.0000000000000001E-3</v>
      </c>
      <c r="F1652" s="8">
        <v>2.9999999999999997E-4</v>
      </c>
      <c r="G1652" s="8">
        <v>-1.7376619214153344E-3</v>
      </c>
      <c r="H1652" s="8">
        <v>1.6804457134085293E-3</v>
      </c>
      <c r="I1652" s="8">
        <v>-7.5900000000000004E-3</v>
      </c>
      <c r="J1652" s="8">
        <v>-4.2100000000000002E-3</v>
      </c>
    </row>
    <row r="1653" spans="1:10" x14ac:dyDescent="0.2">
      <c r="A1653" s="9">
        <v>43559</v>
      </c>
      <c r="B1653" s="8">
        <v>1.9300000000000001E-2</v>
      </c>
      <c r="C1653" s="8">
        <v>2.4619999914999999E-4</v>
      </c>
      <c r="D1653" s="8">
        <v>8.9999999999999998E-4</v>
      </c>
      <c r="E1653" s="8">
        <v>8.9999999999999998E-4</v>
      </c>
      <c r="F1653" s="8">
        <v>2.9999999999999997E-4</v>
      </c>
      <c r="G1653" s="8">
        <v>8.4579843122534193E-4</v>
      </c>
      <c r="H1653" s="8">
        <v>2.7608732866988284E-3</v>
      </c>
      <c r="I1653" s="8">
        <v>7.9100000000000004E-3</v>
      </c>
      <c r="J1653" s="8">
        <v>9.92E-3</v>
      </c>
    </row>
    <row r="1654" spans="1:10" x14ac:dyDescent="0.2">
      <c r="A1654" s="9">
        <v>43560</v>
      </c>
      <c r="B1654" s="8">
        <v>8.3000000000000001E-3</v>
      </c>
      <c r="C1654" s="8">
        <v>2.4620000128E-4</v>
      </c>
      <c r="D1654" s="8">
        <v>5.9999999999999995E-4</v>
      </c>
      <c r="E1654" s="8">
        <v>1.9E-3</v>
      </c>
      <c r="F1654" s="8">
        <v>2.9999999999999997E-4</v>
      </c>
      <c r="G1654" s="8">
        <v>8.4602945593825751E-4</v>
      </c>
      <c r="H1654" s="8">
        <v>4.9476472058092025E-3</v>
      </c>
      <c r="I1654" s="8">
        <v>-1.6999999999999999E-3</v>
      </c>
      <c r="J1654" s="8">
        <v>2.3900000000000002E-3</v>
      </c>
    </row>
    <row r="1655" spans="1:10" x14ac:dyDescent="0.2">
      <c r="A1655" s="9">
        <v>43563</v>
      </c>
      <c r="B1655" s="8">
        <v>2.7000000000000001E-3</v>
      </c>
      <c r="C1655" s="8">
        <v>2.4620000078999998E-4</v>
      </c>
      <c r="D1655" s="8">
        <v>-5.9999999999999995E-4</v>
      </c>
      <c r="E1655" s="8">
        <v>-1.1000000000000001E-3</v>
      </c>
      <c r="F1655" s="8">
        <v>2.9999999999999997E-4</v>
      </c>
      <c r="G1655" s="8">
        <v>-3.5427194024972852E-4</v>
      </c>
      <c r="H1655" s="8">
        <v>8.693879545955685E-4</v>
      </c>
      <c r="I1655" s="8">
        <v>4.0000000000000002E-4</v>
      </c>
      <c r="J1655" s="8">
        <v>1.6999999999999999E-3</v>
      </c>
    </row>
    <row r="1656" spans="1:10" x14ac:dyDescent="0.2">
      <c r="A1656" s="9">
        <v>43564</v>
      </c>
      <c r="B1656" s="8">
        <v>-1.11E-2</v>
      </c>
      <c r="C1656" s="8">
        <v>2.4619999767999998E-4</v>
      </c>
      <c r="D1656" s="8">
        <v>-5.0000000000000001E-4</v>
      </c>
      <c r="E1656" s="8">
        <v>-3.0999999999999999E-3</v>
      </c>
      <c r="F1656" s="8">
        <v>2.9999999999999997E-4</v>
      </c>
      <c r="G1656" s="8">
        <v>6.6103566716058104E-4</v>
      </c>
      <c r="H1656" s="8">
        <v>-5.018090828751931E-3</v>
      </c>
      <c r="I1656" s="8">
        <v>-1.9E-3</v>
      </c>
      <c r="J1656" s="8">
        <v>-7.5900000000000004E-3</v>
      </c>
    </row>
    <row r="1657" spans="1:10" x14ac:dyDescent="0.2">
      <c r="A1657" s="3">
        <v>43565</v>
      </c>
      <c r="B1657" s="8">
        <v>-3.5000000000000001E-3</v>
      </c>
      <c r="C1657" s="8">
        <v>2.4620000014000001E-4</v>
      </c>
      <c r="D1657" s="8">
        <v>1.8E-3</v>
      </c>
      <c r="E1657" s="8">
        <v>2.3999999999999998E-3</v>
      </c>
      <c r="F1657" s="8">
        <v>2.0000000000000001E-4</v>
      </c>
      <c r="G1657" s="8">
        <v>2.0442056247904627E-3</v>
      </c>
      <c r="H1657" s="8">
        <v>3.5179462707628506E-3</v>
      </c>
      <c r="I1657" s="8">
        <v>-3.81E-3</v>
      </c>
      <c r="J1657" s="8">
        <v>-2.32E-3</v>
      </c>
    </row>
    <row r="1658" spans="1:10" x14ac:dyDescent="0.2">
      <c r="A1658" s="3">
        <v>43566</v>
      </c>
      <c r="B1658" s="8">
        <v>-1.2500000000000001E-2</v>
      </c>
      <c r="C1658" s="8">
        <v>2.4619999996999998E-4</v>
      </c>
      <c r="D1658" s="8">
        <v>-8.0000000000000004E-4</v>
      </c>
      <c r="E1658" s="8">
        <v>-1.1000000000000001E-3</v>
      </c>
      <c r="F1658" s="8">
        <v>2.9999999999999997E-4</v>
      </c>
      <c r="G1658" s="8">
        <v>-1.0904206860486987E-3</v>
      </c>
      <c r="H1658" s="8">
        <v>-1.7033026401658269E-4</v>
      </c>
      <c r="I1658" s="8">
        <v>2.0000000000000001E-4</v>
      </c>
      <c r="J1658" s="8">
        <v>1.1000000000000001E-3</v>
      </c>
    </row>
    <row r="1659" spans="1:10" x14ac:dyDescent="0.2">
      <c r="A1659" s="3">
        <v>43567</v>
      </c>
      <c r="B1659" s="8">
        <v>-1.9800000000000002E-2</v>
      </c>
      <c r="C1659" s="8">
        <v>2.4620000127000002E-4</v>
      </c>
      <c r="D1659" s="8">
        <v>-5.0000000000000001E-4</v>
      </c>
      <c r="E1659" s="8">
        <v>-1.2999999999999999E-3</v>
      </c>
      <c r="F1659" s="8">
        <v>2.9999999999999997E-4</v>
      </c>
      <c r="G1659" s="8">
        <v>-1.8287386638905501E-3</v>
      </c>
      <c r="H1659" s="8">
        <v>6.8733181947504551E-3</v>
      </c>
      <c r="I1659" s="8">
        <v>5.4900000000000001E-3</v>
      </c>
      <c r="J1659" s="8">
        <v>1.4250000000000001E-2</v>
      </c>
    </row>
    <row r="1660" spans="1:10" x14ac:dyDescent="0.2">
      <c r="A1660" s="3">
        <v>43570</v>
      </c>
      <c r="B1660" s="8">
        <v>2.2000000000000001E-3</v>
      </c>
      <c r="C1660" s="8">
        <v>2.4619999993000003E-4</v>
      </c>
      <c r="D1660" s="8">
        <v>1.5E-3</v>
      </c>
      <c r="E1660" s="8">
        <v>8.0000000000000004E-4</v>
      </c>
      <c r="F1660" s="8">
        <v>2.9999999999999997E-4</v>
      </c>
      <c r="G1660" s="8">
        <v>-7.7615346305903721E-5</v>
      </c>
      <c r="H1660" s="8">
        <v>-5.4748860862818827E-4</v>
      </c>
      <c r="I1660" s="8">
        <v>1E-3</v>
      </c>
      <c r="J1660" s="8">
        <v>5.0000000000000001E-4</v>
      </c>
    </row>
    <row r="1661" spans="1:10" x14ac:dyDescent="0.2">
      <c r="A1661" s="3">
        <v>43571</v>
      </c>
      <c r="B1661" s="8">
        <v>1.34E-2</v>
      </c>
      <c r="C1661" s="8">
        <v>2.4620000005000001E-4</v>
      </c>
      <c r="D1661" s="8">
        <v>0</v>
      </c>
      <c r="E1661" s="8">
        <v>-2.9999999999999997E-4</v>
      </c>
      <c r="F1661" s="8">
        <v>2.9999999999999997E-4</v>
      </c>
      <c r="G1661" s="8">
        <v>-1.6485293869119566E-3</v>
      </c>
      <c r="H1661" s="8">
        <v>7.618804545230784E-4</v>
      </c>
      <c r="I1661" s="8">
        <v>2.8900000000000002E-3</v>
      </c>
      <c r="J1661" s="8">
        <v>5.4000000000000003E-3</v>
      </c>
    </row>
    <row r="1662" spans="1:10" x14ac:dyDescent="0.2">
      <c r="A1662" s="3">
        <v>43572</v>
      </c>
      <c r="B1662" s="8">
        <v>-1.11E-2</v>
      </c>
      <c r="C1662" s="8">
        <v>2.4620000162E-4</v>
      </c>
      <c r="D1662" s="8">
        <v>-8.9999999999999998E-4</v>
      </c>
      <c r="E1662" s="8">
        <v>-4.0000000000000002E-4</v>
      </c>
      <c r="F1662" s="8">
        <v>2.9999999999999997E-4</v>
      </c>
      <c r="G1662" s="8">
        <v>1.4386795159193611E-5</v>
      </c>
      <c r="H1662" s="8">
        <v>-2.3401483693643588E-3</v>
      </c>
      <c r="I1662" s="8">
        <v>7.9000000000000008E-3</v>
      </c>
      <c r="J1662" s="8">
        <v>5.5799999999999999E-3</v>
      </c>
    </row>
    <row r="1663" spans="1:10" x14ac:dyDescent="0.2">
      <c r="A1663" s="3">
        <v>43573</v>
      </c>
      <c r="B1663" s="8">
        <v>1.3899999999999999E-2</v>
      </c>
      <c r="C1663" s="8">
        <v>2.4620000053999998E-4</v>
      </c>
      <c r="D1663" s="8">
        <v>1.9E-3</v>
      </c>
      <c r="E1663" s="8">
        <v>2.7000000000000001E-3</v>
      </c>
      <c r="F1663" s="8">
        <v>2.0000000000000001E-4</v>
      </c>
      <c r="G1663" s="8">
        <v>1.4029600307774448E-3</v>
      </c>
      <c r="H1663" s="8">
        <v>2.0764510740847175E-3</v>
      </c>
      <c r="I1663" s="8">
        <v>5.0000000000000001E-3</v>
      </c>
      <c r="J1663" s="8">
        <v>5.7099999999999998E-3</v>
      </c>
    </row>
    <row r="1664" spans="1:10" x14ac:dyDescent="0.2">
      <c r="A1664" s="3">
        <v>43577</v>
      </c>
      <c r="B1664" s="8">
        <v>1E-4</v>
      </c>
      <c r="C1664" s="8">
        <v>2.4619999681999998E-4</v>
      </c>
      <c r="D1664" s="8">
        <v>5.9999999999999995E-4</v>
      </c>
      <c r="E1664" s="8">
        <v>1.2999999999999999E-3</v>
      </c>
      <c r="F1664" s="8">
        <v>2.9999999999999997E-4</v>
      </c>
      <c r="G1664" s="8">
        <v>-1.0948361583715815E-3</v>
      </c>
      <c r="H1664" s="8">
        <v>9.6915962716725979E-4</v>
      </c>
      <c r="I1664" s="8">
        <v>-4.7999999999999996E-3</v>
      </c>
      <c r="J1664" s="8">
        <v>-2.7000000000000001E-3</v>
      </c>
    </row>
    <row r="1665" spans="1:10" x14ac:dyDescent="0.2">
      <c r="A1665" s="3">
        <v>43578</v>
      </c>
      <c r="B1665" s="8">
        <v>1.41E-2</v>
      </c>
      <c r="C1665" s="8">
        <v>2.4620000271999997E-4</v>
      </c>
      <c r="D1665" s="8">
        <v>1.8E-3</v>
      </c>
      <c r="E1665" s="8">
        <v>5.0000000000000001E-3</v>
      </c>
      <c r="F1665" s="8">
        <v>2.9999999999999997E-4</v>
      </c>
      <c r="G1665" s="8">
        <v>1.8645775584018587E-3</v>
      </c>
      <c r="H1665" s="8">
        <v>9.0985661439493271E-3</v>
      </c>
      <c r="I1665" s="8">
        <v>7.11E-3</v>
      </c>
      <c r="J1665" s="8">
        <v>1.435E-2</v>
      </c>
    </row>
    <row r="1666" spans="1:10" x14ac:dyDescent="0.2">
      <c r="A1666" s="3">
        <v>43579</v>
      </c>
      <c r="B1666" s="8">
        <v>-9.1999999999999998E-3</v>
      </c>
      <c r="C1666" s="8">
        <v>2.4619999778000001E-4</v>
      </c>
      <c r="D1666" s="8">
        <v>-1.5E-3</v>
      </c>
      <c r="E1666" s="8">
        <v>-6.9999999999999999E-4</v>
      </c>
      <c r="F1666" s="8">
        <v>4.0000000000000002E-4</v>
      </c>
      <c r="G1666" s="8">
        <v>2.4166194618822079E-3</v>
      </c>
      <c r="H1666" s="8">
        <v>-2.1126130299189416E-3</v>
      </c>
      <c r="I1666" s="8">
        <v>7.2100000000000003E-3</v>
      </c>
      <c r="J1666" s="8">
        <v>2.6900000000000001E-3</v>
      </c>
    </row>
    <row r="1667" spans="1:10" x14ac:dyDescent="0.2">
      <c r="A1667" s="3">
        <v>43580</v>
      </c>
      <c r="B1667" s="8">
        <v>1.5900000000000001E-2</v>
      </c>
      <c r="C1667" s="8">
        <v>2.4620000246E-4</v>
      </c>
      <c r="D1667" s="8">
        <v>-1E-4</v>
      </c>
      <c r="E1667" s="8">
        <v>2.5000000000000001E-3</v>
      </c>
      <c r="F1667" s="8">
        <v>2.9999999999999997E-4</v>
      </c>
      <c r="G1667" s="8">
        <v>1.4684727028813072E-5</v>
      </c>
      <c r="H1667" s="8">
        <v>-5.0903449519335009E-4</v>
      </c>
      <c r="I1667" s="8">
        <v>2.3E-3</v>
      </c>
      <c r="J1667" s="8">
        <v>1.8E-3</v>
      </c>
    </row>
    <row r="1668" spans="1:10" x14ac:dyDescent="0.2">
      <c r="A1668" s="3">
        <v>43581</v>
      </c>
      <c r="B1668" s="8">
        <v>-3.3E-3</v>
      </c>
      <c r="C1668" s="8">
        <v>2.4619999630000003E-4</v>
      </c>
      <c r="D1668" s="8">
        <v>1E-4</v>
      </c>
      <c r="E1668" s="8">
        <v>1.8E-3</v>
      </c>
      <c r="F1668" s="8">
        <v>2.9999999999999997E-4</v>
      </c>
      <c r="G1668" s="8">
        <v>2.1350593434088516E-3</v>
      </c>
      <c r="H1668" s="8">
        <v>4.7645126159101547E-3</v>
      </c>
      <c r="I1668" s="8">
        <v>-7.4200000000000004E-3</v>
      </c>
      <c r="J1668" s="8">
        <v>-4.7400000000000003E-3</v>
      </c>
    </row>
    <row r="1669" spans="1:10" x14ac:dyDescent="0.2">
      <c r="A1669" s="3">
        <v>43584</v>
      </c>
      <c r="B1669" s="8">
        <v>-5.0000000000000001E-4</v>
      </c>
      <c r="C1669" s="8">
        <v>2.4620000382999998E-4</v>
      </c>
      <c r="D1669" s="8">
        <v>-2.9999999999999997E-4</v>
      </c>
      <c r="E1669" s="8">
        <v>-6.9999999999999999E-4</v>
      </c>
      <c r="F1669" s="8">
        <v>2.9999999999999997E-4</v>
      </c>
      <c r="G1669" s="8">
        <v>-1.6411786005987583E-3</v>
      </c>
      <c r="H1669" s="8">
        <v>1.6748991200896679E-3</v>
      </c>
      <c r="I1669" s="8">
        <v>-1.4E-3</v>
      </c>
      <c r="J1669" s="8">
        <v>1.9E-3</v>
      </c>
    </row>
    <row r="1670" spans="1:10" x14ac:dyDescent="0.2">
      <c r="A1670" s="3">
        <v>43585</v>
      </c>
      <c r="B1670" s="8">
        <v>1.6999999999999999E-3</v>
      </c>
      <c r="C1670" s="8">
        <v>2.4619999642999999E-4</v>
      </c>
      <c r="D1670" s="8">
        <v>5.9999999999999995E-4</v>
      </c>
      <c r="E1670" s="8">
        <v>3.0000000000000001E-3</v>
      </c>
      <c r="F1670" s="8">
        <v>2.9999999999999997E-4</v>
      </c>
      <c r="G1670" s="8">
        <v>7.5231943178111216E-4</v>
      </c>
      <c r="H1670" s="8">
        <v>6.1733299228738936E-4</v>
      </c>
      <c r="I1670" s="8">
        <v>2.8999999999999998E-3</v>
      </c>
      <c r="J1670" s="8">
        <v>2.8E-3</v>
      </c>
    </row>
    <row r="1671" spans="1:10" x14ac:dyDescent="0.2">
      <c r="A1671" s="3">
        <v>43587</v>
      </c>
      <c r="B1671" s="8">
        <v>-8.6E-3</v>
      </c>
      <c r="C1671" s="8">
        <v>2.4620000270000002E-4</v>
      </c>
      <c r="D1671" s="8">
        <v>1E-4</v>
      </c>
      <c r="E1671" s="8">
        <v>-2.9999999999999997E-4</v>
      </c>
      <c r="F1671" s="8">
        <v>2.9999999999999997E-4</v>
      </c>
      <c r="G1671" s="8">
        <v>-1.5551050301845226E-3</v>
      </c>
      <c r="H1671" s="8">
        <v>-9.6457036812828134E-3</v>
      </c>
      <c r="I1671" s="8">
        <v>3.3899999999999998E-3</v>
      </c>
      <c r="J1671" s="8">
        <v>-4.7499999999999999E-3</v>
      </c>
    </row>
    <row r="1672" spans="1:10" x14ac:dyDescent="0.2">
      <c r="A1672" s="3">
        <v>43588</v>
      </c>
      <c r="B1672" s="8">
        <v>5.0000000000000001E-3</v>
      </c>
      <c r="C1672" s="8">
        <v>2.4619999812999999E-4</v>
      </c>
      <c r="D1672" s="8">
        <v>1.9E-3</v>
      </c>
      <c r="E1672" s="8">
        <v>3.7000000000000002E-3</v>
      </c>
      <c r="F1672" s="8">
        <v>2.0000000000000001E-4</v>
      </c>
      <c r="G1672" s="8">
        <v>1.7712584276408094E-3</v>
      </c>
      <c r="H1672" s="8">
        <v>9.896051536403716E-3</v>
      </c>
      <c r="I1672" s="8">
        <v>-4.9100000000000003E-3</v>
      </c>
      <c r="J1672" s="8">
        <v>3.14E-3</v>
      </c>
    </row>
    <row r="1673" spans="1:10" x14ac:dyDescent="0.2">
      <c r="A1673" s="3">
        <v>43591</v>
      </c>
      <c r="B1673" s="8">
        <v>-1.04E-2</v>
      </c>
      <c r="C1673" s="8">
        <v>2.4619999905999999E-4</v>
      </c>
      <c r="D1673" s="8">
        <v>5.0000000000000001E-4</v>
      </c>
      <c r="E1673" s="8">
        <v>0</v>
      </c>
      <c r="F1673" s="8">
        <v>2.9999999999999997E-4</v>
      </c>
      <c r="G1673" s="8">
        <v>1.3988735936514285E-3</v>
      </c>
      <c r="H1673" s="8">
        <v>-4.008889874570043E-3</v>
      </c>
      <c r="I1673" s="8">
        <v>7.3099999999999997E-3</v>
      </c>
      <c r="J1673" s="8">
        <v>1.8799999999999999E-3</v>
      </c>
    </row>
    <row r="1674" spans="1:10" x14ac:dyDescent="0.2">
      <c r="A1674" s="3">
        <v>43592</v>
      </c>
      <c r="B1674" s="8">
        <v>-6.4999999999999997E-3</v>
      </c>
      <c r="C1674" s="8">
        <v>2.4620000139000001E-4</v>
      </c>
      <c r="D1674" s="8">
        <v>0</v>
      </c>
      <c r="E1674" s="8">
        <v>-5.9999999999999995E-4</v>
      </c>
      <c r="F1674" s="8">
        <v>2.9999999999999997E-4</v>
      </c>
      <c r="G1674" s="8">
        <v>1.3058096386042717E-3</v>
      </c>
      <c r="H1674" s="8">
        <v>-1.6594295134819581E-2</v>
      </c>
      <c r="I1674" s="8">
        <v>7.7099999999999998E-3</v>
      </c>
      <c r="J1674" s="8">
        <v>-1.031E-2</v>
      </c>
    </row>
    <row r="1675" spans="1:10" x14ac:dyDescent="0.2">
      <c r="A1675" s="3">
        <v>43593</v>
      </c>
      <c r="B1675" s="8">
        <v>1.2800000000000001E-2</v>
      </c>
      <c r="C1675" s="8">
        <v>2.4620000103999998E-4</v>
      </c>
      <c r="D1675" s="8">
        <v>1.6000000000000001E-3</v>
      </c>
      <c r="E1675" s="8">
        <v>3.2000000000000002E-3</v>
      </c>
      <c r="F1675" s="8">
        <v>2.9999999999999997E-4</v>
      </c>
      <c r="G1675" s="8">
        <v>-7.7060286931218691E-5</v>
      </c>
      <c r="H1675" s="8">
        <v>-1.2824482272264515E-3</v>
      </c>
      <c r="I1675" s="8">
        <v>-1.3599999999999999E-2</v>
      </c>
      <c r="J1675" s="8">
        <v>-1.478E-2</v>
      </c>
    </row>
    <row r="1676" spans="1:10" x14ac:dyDescent="0.2">
      <c r="A1676" s="3">
        <v>43594</v>
      </c>
      <c r="B1676" s="8">
        <v>-8.3000000000000001E-3</v>
      </c>
      <c r="C1676" s="8">
        <v>2.4619999799999998E-4</v>
      </c>
      <c r="D1676" s="8">
        <v>1.1999999999999999E-3</v>
      </c>
      <c r="E1676" s="8">
        <v>2.7000000000000001E-3</v>
      </c>
      <c r="F1676" s="8">
        <v>2.9999999999999997E-4</v>
      </c>
      <c r="G1676" s="8">
        <v>6.5959551310745823E-4</v>
      </c>
      <c r="H1676" s="8">
        <v>-2.9188492729745885E-3</v>
      </c>
      <c r="I1676" s="8">
        <v>9.0100000000000006E-3</v>
      </c>
      <c r="J1676" s="8">
        <v>5.3699999999999998E-3</v>
      </c>
    </row>
    <row r="1677" spans="1:10" x14ac:dyDescent="0.2">
      <c r="A1677" s="3">
        <v>43595</v>
      </c>
      <c r="B1677" s="8">
        <v>-5.7999999999999996E-3</v>
      </c>
      <c r="C1677" s="8">
        <v>2.4620000043000002E-4</v>
      </c>
      <c r="D1677" s="8">
        <v>1.1999999999999999E-3</v>
      </c>
      <c r="E1677" s="8">
        <v>2.8999999999999998E-3</v>
      </c>
      <c r="F1677" s="8">
        <v>2.9999999999999997E-4</v>
      </c>
      <c r="G1677" s="8">
        <v>2.911100962386115E-4</v>
      </c>
      <c r="H1677" s="8">
        <v>5.1306317796611101E-3</v>
      </c>
      <c r="I1677" s="8">
        <v>-2.2000000000000001E-3</v>
      </c>
      <c r="J1677" s="8">
        <v>2.5899999999999999E-3</v>
      </c>
    </row>
    <row r="1678" spans="1:10" x14ac:dyDescent="0.2">
      <c r="A1678" s="3">
        <v>43598</v>
      </c>
      <c r="B1678" s="8">
        <v>-2.69E-2</v>
      </c>
      <c r="C1678" s="8">
        <v>2.4620000018000002E-4</v>
      </c>
      <c r="D1678" s="8">
        <v>-8.0000000000000004E-4</v>
      </c>
      <c r="E1678" s="8">
        <v>-1.6000000000000001E-3</v>
      </c>
      <c r="F1678" s="8">
        <v>2.9999999999999997E-4</v>
      </c>
      <c r="G1678" s="8">
        <v>1.7643734405297096E-3</v>
      </c>
      <c r="H1678" s="8">
        <v>-2.5025151022852299E-2</v>
      </c>
      <c r="I1678" s="8">
        <v>9.6100000000000005E-3</v>
      </c>
      <c r="J1678" s="8">
        <v>-1.7399999999999999E-2</v>
      </c>
    </row>
    <row r="1679" spans="1:10" x14ac:dyDescent="0.2">
      <c r="A1679" s="3">
        <v>43599</v>
      </c>
      <c r="B1679" s="8">
        <v>4.0000000000000001E-3</v>
      </c>
      <c r="C1679" s="8">
        <v>2.4620000130999998E-4</v>
      </c>
      <c r="D1679" s="8">
        <v>1.2999999999999999E-3</v>
      </c>
      <c r="E1679" s="8">
        <v>3.8E-3</v>
      </c>
      <c r="F1679" s="8">
        <v>2.0000000000000001E-4</v>
      </c>
      <c r="G1679" s="8">
        <v>9.3492388490989953E-4</v>
      </c>
      <c r="H1679" s="8">
        <v>9.1528821773836366E-3</v>
      </c>
      <c r="I1679" s="8">
        <v>-1.8E-3</v>
      </c>
      <c r="J1679" s="8">
        <v>6.3800000000000003E-3</v>
      </c>
    </row>
    <row r="1680" spans="1:10" x14ac:dyDescent="0.2">
      <c r="A1680" s="3">
        <v>43600</v>
      </c>
      <c r="B1680" s="8">
        <v>-5.1000000000000004E-3</v>
      </c>
      <c r="C1680" s="8">
        <v>2.4619999973999999E-4</v>
      </c>
      <c r="D1680" s="8">
        <v>-1E-4</v>
      </c>
      <c r="E1680" s="8">
        <v>-4.0000000000000002E-4</v>
      </c>
      <c r="F1680" s="8">
        <v>2.9999999999999997E-4</v>
      </c>
      <c r="G1680" s="8">
        <v>1.8522029234737669E-3</v>
      </c>
      <c r="H1680" s="8">
        <v>5.9659730869965344E-3</v>
      </c>
      <c r="I1680" s="8">
        <v>7.8100000000000001E-3</v>
      </c>
      <c r="J1680" s="8">
        <v>1.204E-2</v>
      </c>
    </row>
    <row r="1681" spans="1:10" x14ac:dyDescent="0.2">
      <c r="A1681" s="3">
        <v>43601</v>
      </c>
      <c r="B1681" s="8">
        <v>-1.7500000000000002E-2</v>
      </c>
      <c r="C1681" s="8">
        <v>2.4619999955000001E-4</v>
      </c>
      <c r="D1681" s="8">
        <v>-1.6000000000000001E-3</v>
      </c>
      <c r="E1681" s="8">
        <v>-3.8E-3</v>
      </c>
      <c r="F1681" s="8">
        <v>2.9999999999999997E-4</v>
      </c>
      <c r="G1681" s="8">
        <v>-1.0833230250902881E-3</v>
      </c>
      <c r="H1681" s="8">
        <v>9.3705566796871143E-3</v>
      </c>
      <c r="I1681" s="8">
        <v>1.5E-3</v>
      </c>
      <c r="J1681" s="8">
        <v>1.2030000000000001E-2</v>
      </c>
    </row>
    <row r="1682" spans="1:10" x14ac:dyDescent="0.2">
      <c r="A1682" s="3">
        <v>43602</v>
      </c>
      <c r="B1682" s="8">
        <v>-4.0000000000000002E-4</v>
      </c>
      <c r="C1682" s="8">
        <v>2.4620000073000001E-4</v>
      </c>
      <c r="D1682" s="8">
        <v>-2.7000000000000001E-3</v>
      </c>
      <c r="E1682" s="8">
        <v>-4.8999999999999998E-3</v>
      </c>
      <c r="F1682" s="8">
        <v>2.9999999999999997E-4</v>
      </c>
      <c r="G1682" s="8">
        <v>3.8409577914966242E-4</v>
      </c>
      <c r="H1682" s="8">
        <v>-6.3571298116924524E-3</v>
      </c>
      <c r="I1682" s="8">
        <v>1.7909999999999999E-2</v>
      </c>
      <c r="J1682" s="8">
        <v>1.099E-2</v>
      </c>
    </row>
    <row r="1683" spans="1:10" x14ac:dyDescent="0.2">
      <c r="A1683" s="3">
        <v>43605</v>
      </c>
      <c r="B1683" s="8">
        <v>2.1700000000000001E-2</v>
      </c>
      <c r="C1683" s="8">
        <v>2.4619999921000001E-4</v>
      </c>
      <c r="D1683" s="8">
        <v>2.2000000000000001E-3</v>
      </c>
      <c r="E1683" s="8">
        <v>3.7000000000000002E-3</v>
      </c>
      <c r="F1683" s="8">
        <v>2.0000000000000001E-4</v>
      </c>
      <c r="G1683" s="8">
        <v>-1.2670581469689246E-3</v>
      </c>
      <c r="H1683" s="8">
        <v>-6.5037337871166612E-3</v>
      </c>
      <c r="I1683" s="8">
        <v>3.79E-3</v>
      </c>
      <c r="J1683" s="8">
        <v>-1.4300000000000001E-3</v>
      </c>
    </row>
    <row r="1684" spans="1:10" x14ac:dyDescent="0.2">
      <c r="A1684" s="3">
        <v>43606</v>
      </c>
      <c r="B1684" s="8">
        <v>2.76E-2</v>
      </c>
      <c r="C1684" s="8">
        <v>2.4619999905000001E-4</v>
      </c>
      <c r="D1684" s="8">
        <v>2.8E-3</v>
      </c>
      <c r="E1684" s="8">
        <v>4.4000000000000003E-3</v>
      </c>
      <c r="F1684" s="8">
        <v>2.0000000000000001E-4</v>
      </c>
      <c r="G1684" s="8">
        <v>1.7150293127654592E-5</v>
      </c>
      <c r="H1684" s="8">
        <v>9.1257623578946401E-3</v>
      </c>
      <c r="I1684" s="8">
        <v>-6.1000000000000004E-3</v>
      </c>
      <c r="J1684" s="8">
        <v>2.9499999999999999E-3</v>
      </c>
    </row>
    <row r="1685" spans="1:10" x14ac:dyDescent="0.2">
      <c r="A1685" s="3">
        <v>43607</v>
      </c>
      <c r="B1685" s="8">
        <v>-1.2999999999999999E-3</v>
      </c>
      <c r="C1685" s="8">
        <v>2.4620000025000002E-4</v>
      </c>
      <c r="D1685" s="8">
        <v>5.9999999999999995E-4</v>
      </c>
      <c r="E1685" s="8">
        <v>1.5E-3</v>
      </c>
      <c r="F1685" s="8">
        <v>2.0000000000000001E-4</v>
      </c>
      <c r="G1685" s="8">
        <v>1.762795015901153E-3</v>
      </c>
      <c r="H1685" s="8">
        <v>-2.9628059324765532E-3</v>
      </c>
      <c r="I1685" s="8">
        <v>-1.2619999999999999E-2</v>
      </c>
      <c r="J1685" s="8">
        <v>-1.736E-2</v>
      </c>
    </row>
    <row r="1686" spans="1:10" x14ac:dyDescent="0.2">
      <c r="A1686" s="3">
        <v>43608</v>
      </c>
      <c r="B1686" s="8">
        <v>-4.7999999999999996E-3</v>
      </c>
      <c r="C1686" s="8">
        <v>2.462000028E-4</v>
      </c>
      <c r="D1686" s="8">
        <v>1E-3</v>
      </c>
      <c r="E1686" s="8">
        <v>5.9999999999999995E-4</v>
      </c>
      <c r="F1686" s="8">
        <v>2.9999999999999997E-4</v>
      </c>
      <c r="G1686" s="8">
        <v>3.0447047311805697E-3</v>
      </c>
      <c r="H1686" s="8">
        <v>-1.2110089840142946E-2</v>
      </c>
      <c r="I1686" s="8">
        <v>1.0019999999999999E-2</v>
      </c>
      <c r="J1686" s="8">
        <v>-5.1900000000000002E-3</v>
      </c>
    </row>
    <row r="1687" spans="1:10" x14ac:dyDescent="0.2">
      <c r="A1687" s="3">
        <v>43609</v>
      </c>
      <c r="B1687" s="8">
        <v>-3.0000000000000001E-3</v>
      </c>
      <c r="C1687" s="8">
        <v>2.4619999858E-4</v>
      </c>
      <c r="D1687" s="8">
        <v>4.0000000000000002E-4</v>
      </c>
      <c r="E1687" s="8">
        <v>5.9999999999999995E-4</v>
      </c>
      <c r="F1687" s="8">
        <v>2.9999999999999997E-4</v>
      </c>
      <c r="G1687" s="8">
        <v>4.7573922228694165E-4</v>
      </c>
      <c r="H1687" s="8">
        <v>2.3786984905374009E-3</v>
      </c>
      <c r="I1687" s="8">
        <v>-4.3E-3</v>
      </c>
      <c r="J1687" s="8">
        <v>-2.4099999999999998E-3</v>
      </c>
    </row>
    <row r="1688" spans="1:10" x14ac:dyDescent="0.2">
      <c r="A1688" s="3">
        <v>43612</v>
      </c>
      <c r="B1688" s="8">
        <v>1.32E-2</v>
      </c>
      <c r="C1688" s="8">
        <v>2.4619999976E-4</v>
      </c>
      <c r="D1688" s="8">
        <v>1.1000000000000001E-3</v>
      </c>
      <c r="E1688" s="8">
        <v>2E-3</v>
      </c>
      <c r="F1688" s="8">
        <v>2.9999999999999997E-4</v>
      </c>
      <c r="G1688" s="8">
        <v>0</v>
      </c>
      <c r="H1688" s="8">
        <v>0</v>
      </c>
      <c r="I1688" s="8">
        <v>-2.8E-3</v>
      </c>
      <c r="J1688" s="8">
        <v>-2.8E-3</v>
      </c>
    </row>
    <row r="1689" spans="1:10" x14ac:dyDescent="0.2">
      <c r="A1689" s="3">
        <v>43613</v>
      </c>
      <c r="B1689" s="8">
        <v>1.61E-2</v>
      </c>
      <c r="C1689" s="8">
        <v>2.4619999823000002E-4</v>
      </c>
      <c r="D1689" s="8">
        <v>3.0999999999999999E-3</v>
      </c>
      <c r="E1689" s="8">
        <v>6.6E-3</v>
      </c>
      <c r="F1689" s="8">
        <v>2.0000000000000001E-4</v>
      </c>
      <c r="G1689" s="8">
        <v>1.5725538388866589E-3</v>
      </c>
      <c r="H1689" s="8">
        <v>-9.1914178740633012E-3</v>
      </c>
      <c r="I1689" s="8">
        <v>3.0999999999999999E-3</v>
      </c>
      <c r="J1689" s="8">
        <v>-7.7099999999999998E-3</v>
      </c>
    </row>
    <row r="1690" spans="1:10" x14ac:dyDescent="0.2">
      <c r="A1690" s="3">
        <v>43614</v>
      </c>
      <c r="B1690" s="8">
        <v>1.8E-3</v>
      </c>
      <c r="C1690" s="8">
        <v>2.4620000209000002E-4</v>
      </c>
      <c r="D1690" s="8">
        <v>1.8E-3</v>
      </c>
      <c r="E1690" s="8">
        <v>5.4999999999999997E-3</v>
      </c>
      <c r="F1690" s="8">
        <v>2.9999999999999997E-4</v>
      </c>
      <c r="G1690" s="8">
        <v>3.8343607171831273E-4</v>
      </c>
      <c r="H1690" s="8">
        <v>-6.6016520777638643E-3</v>
      </c>
      <c r="I1690" s="8">
        <v>-7.4000000000000003E-3</v>
      </c>
      <c r="J1690" s="8">
        <v>-1.435E-2</v>
      </c>
    </row>
    <row r="1691" spans="1:10" x14ac:dyDescent="0.2">
      <c r="A1691" s="3">
        <v>43615</v>
      </c>
      <c r="B1691" s="8">
        <v>9.1999999999999998E-3</v>
      </c>
      <c r="C1691" s="8">
        <v>2.4619999917E-4</v>
      </c>
      <c r="D1691" s="8">
        <v>8.0000000000000004E-4</v>
      </c>
      <c r="E1691" s="8">
        <v>3.8E-3</v>
      </c>
      <c r="F1691" s="8">
        <v>2.9999999999999997E-4</v>
      </c>
      <c r="G1691" s="8">
        <v>2.7556732097624437E-3</v>
      </c>
      <c r="H1691" s="8">
        <v>2.8406064649328933E-3</v>
      </c>
      <c r="I1691" s="8">
        <v>-3.5200000000000001E-3</v>
      </c>
      <c r="J1691" s="8">
        <v>-3.4199999999999999E-3</v>
      </c>
    </row>
    <row r="1692" spans="1:10" x14ac:dyDescent="0.2">
      <c r="A1692" s="3">
        <v>43616</v>
      </c>
      <c r="B1692" s="8">
        <v>-4.4000000000000003E-3</v>
      </c>
      <c r="C1692" s="8">
        <v>2.4620000164000001E-4</v>
      </c>
      <c r="D1692" s="8">
        <v>1.1999999999999999E-3</v>
      </c>
      <c r="E1692" s="8">
        <v>2.5999999999999999E-3</v>
      </c>
      <c r="F1692" s="8">
        <v>2.0000000000000001E-4</v>
      </c>
      <c r="G1692" s="8">
        <v>4.7514174182132773E-3</v>
      </c>
      <c r="H1692" s="8">
        <v>-1.3366932054962311E-2</v>
      </c>
      <c r="I1692" s="8">
        <v>-3.3400000000000001E-3</v>
      </c>
      <c r="J1692" s="8">
        <v>-2.129E-2</v>
      </c>
    </row>
    <row r="1693" spans="1:10" x14ac:dyDescent="0.2">
      <c r="A1693" s="3">
        <v>43619</v>
      </c>
      <c r="B1693" s="8">
        <v>-1E-4</v>
      </c>
      <c r="C1693" s="8">
        <v>2.4619999731E-4</v>
      </c>
      <c r="D1693" s="8">
        <v>2.5999999999999999E-3</v>
      </c>
      <c r="E1693" s="8">
        <v>3.8E-3</v>
      </c>
      <c r="F1693" s="8">
        <v>2.0000000000000001E-4</v>
      </c>
      <c r="G1693" s="8">
        <v>2.4719641978989682E-3</v>
      </c>
      <c r="H1693" s="8">
        <v>-2.4323880375011209E-3</v>
      </c>
      <c r="I1693" s="8">
        <v>-7.92E-3</v>
      </c>
      <c r="J1693" s="8">
        <v>-1.277E-2</v>
      </c>
    </row>
    <row r="1694" spans="1:10" x14ac:dyDescent="0.2">
      <c r="A1694" s="3">
        <v>43620</v>
      </c>
      <c r="B1694" s="8">
        <v>3.7000000000000002E-3</v>
      </c>
      <c r="C1694" s="8">
        <v>2.4620000243999999E-4</v>
      </c>
      <c r="D1694" s="8">
        <v>2.3999999999999998E-3</v>
      </c>
      <c r="E1694" s="8">
        <v>1.8E-3</v>
      </c>
      <c r="F1694" s="8">
        <v>2.0000000000000001E-4</v>
      </c>
      <c r="G1694" s="8">
        <v>-7.9613464556171909E-4</v>
      </c>
      <c r="H1694" s="8">
        <v>2.1819243365416296E-2</v>
      </c>
      <c r="I1694" s="8">
        <v>-8.3899999999999999E-3</v>
      </c>
      <c r="J1694" s="8">
        <v>1.404E-2</v>
      </c>
    </row>
    <row r="1695" spans="1:10" x14ac:dyDescent="0.2">
      <c r="A1695" s="3">
        <v>43621</v>
      </c>
      <c r="B1695" s="8">
        <v>-1.4200000000000001E-2</v>
      </c>
      <c r="C1695" s="8">
        <v>2.4620000075000002E-4</v>
      </c>
      <c r="D1695" s="8">
        <v>-2.3999999999999998E-3</v>
      </c>
      <c r="E1695" s="8">
        <v>-4.4000000000000003E-3</v>
      </c>
      <c r="F1695" s="8">
        <v>2.9999999999999997E-4</v>
      </c>
      <c r="G1695" s="8">
        <v>-4.3384780491229069E-4</v>
      </c>
      <c r="H1695" s="8">
        <v>8.7732326968585905E-3</v>
      </c>
      <c r="I1695" s="8">
        <v>-3.0999999999999999E-3</v>
      </c>
      <c r="J1695" s="8">
        <v>6.0800000000000003E-3</v>
      </c>
    </row>
    <row r="1696" spans="1:10" x14ac:dyDescent="0.2">
      <c r="A1696" s="3">
        <v>43622</v>
      </c>
      <c r="B1696" s="8">
        <v>1.26E-2</v>
      </c>
      <c r="C1696" s="8">
        <v>2.4619999633000001E-4</v>
      </c>
      <c r="D1696" s="8">
        <v>2.5999999999999999E-3</v>
      </c>
      <c r="E1696" s="8">
        <v>3.7000000000000002E-3</v>
      </c>
      <c r="F1696" s="8">
        <v>2.0000000000000001E-4</v>
      </c>
      <c r="G1696" s="8">
        <v>-6.9443914279321284E-5</v>
      </c>
      <c r="H1696" s="8">
        <v>6.6153055761943858E-3</v>
      </c>
      <c r="I1696" s="8">
        <v>2.8E-3</v>
      </c>
      <c r="J1696" s="8">
        <v>9.5200000000000007E-3</v>
      </c>
    </row>
    <row r="1697" spans="1:10" x14ac:dyDescent="0.2">
      <c r="A1697" s="3">
        <v>43623</v>
      </c>
      <c r="B1697" s="8">
        <v>6.3E-3</v>
      </c>
      <c r="C1697" s="8">
        <v>2.4620000134000002E-4</v>
      </c>
      <c r="D1697" s="8">
        <v>2.0999999999999999E-3</v>
      </c>
      <c r="E1697" s="8">
        <v>3.7000000000000002E-3</v>
      </c>
      <c r="F1697" s="8">
        <v>2.0000000000000001E-4</v>
      </c>
      <c r="G1697" s="8">
        <v>2.9258273666130652E-3</v>
      </c>
      <c r="H1697" s="8">
        <v>1.0121056210438129E-2</v>
      </c>
      <c r="I1697" s="8">
        <v>-1.2099999999999999E-3</v>
      </c>
      <c r="J1697" s="8">
        <v>5.96E-3</v>
      </c>
    </row>
    <row r="1698" spans="1:10" x14ac:dyDescent="0.2">
      <c r="A1698" s="3">
        <v>43626</v>
      </c>
      <c r="B1698" s="8">
        <v>-3.5999999999999999E-3</v>
      </c>
      <c r="C1698" s="8">
        <v>2.4619999953000001E-4</v>
      </c>
      <c r="D1698" s="8">
        <v>8.0000000000000004E-4</v>
      </c>
      <c r="E1698" s="8">
        <v>1.1999999999999999E-3</v>
      </c>
      <c r="F1698" s="8">
        <v>2.9999999999999997E-4</v>
      </c>
      <c r="G1698" s="8">
        <v>-2.5110228334643825E-3</v>
      </c>
      <c r="H1698" s="8">
        <v>4.7024220682259088E-3</v>
      </c>
      <c r="I1698" s="8">
        <v>3.0899999999999999E-3</v>
      </c>
      <c r="J1698" s="8">
        <v>1.0330000000000001E-2</v>
      </c>
    </row>
    <row r="1699" spans="1:10" x14ac:dyDescent="0.2">
      <c r="A1699" s="3">
        <v>43627</v>
      </c>
      <c r="B1699" s="8">
        <v>1.5299999999999999E-2</v>
      </c>
      <c r="C1699" s="8">
        <v>2.4619999903000001E-4</v>
      </c>
      <c r="D1699" s="8">
        <v>2.2000000000000001E-3</v>
      </c>
      <c r="E1699" s="8">
        <v>2.7000000000000001E-3</v>
      </c>
      <c r="F1699" s="8">
        <v>2.9999999999999997E-4</v>
      </c>
      <c r="G1699" s="8">
        <v>-6.8443895721581605E-5</v>
      </c>
      <c r="H1699" s="8">
        <v>-1.2913875240949668E-4</v>
      </c>
      <c r="I1699" s="8">
        <v>-3.3999999999999998E-3</v>
      </c>
      <c r="J1699" s="8">
        <v>-3.3999999999999998E-3</v>
      </c>
    </row>
    <row r="1700" spans="1:10" x14ac:dyDescent="0.2">
      <c r="A1700" s="3">
        <v>43628</v>
      </c>
      <c r="B1700" s="8">
        <v>-6.4999999999999997E-3</v>
      </c>
      <c r="C1700" s="8">
        <v>2.4620000389E-4</v>
      </c>
      <c r="D1700" s="8">
        <v>-4.0000000000000002E-4</v>
      </c>
      <c r="E1700" s="8">
        <v>-2.5999999999999999E-3</v>
      </c>
      <c r="F1700" s="8">
        <v>2.9999999999999997E-4</v>
      </c>
      <c r="G1700" s="8">
        <v>1.3852000365737194E-3</v>
      </c>
      <c r="H1700" s="8">
        <v>-1.6506199909882557E-3</v>
      </c>
      <c r="I1700" s="8">
        <v>-4.6100000000000004E-3</v>
      </c>
      <c r="J1700" s="8">
        <v>-7.6899999999999998E-3</v>
      </c>
    </row>
    <row r="1701" spans="1:10" x14ac:dyDescent="0.2">
      <c r="A1701" s="3">
        <v>43629</v>
      </c>
      <c r="B1701" s="8">
        <v>4.5999999999999999E-3</v>
      </c>
      <c r="C1701" s="8">
        <v>2.4619999787999999E-4</v>
      </c>
      <c r="D1701" s="8">
        <v>2E-3</v>
      </c>
      <c r="E1701" s="8">
        <v>2E-3</v>
      </c>
      <c r="F1701" s="8">
        <v>2.0000000000000001E-4</v>
      </c>
      <c r="G1701" s="8">
        <v>2.2911164496579595E-3</v>
      </c>
      <c r="H1701" s="8">
        <v>4.2428247887851267E-3</v>
      </c>
      <c r="I1701" s="8">
        <v>2E-3</v>
      </c>
      <c r="J1701" s="8">
        <v>3.8999999999999998E-3</v>
      </c>
    </row>
    <row r="1702" spans="1:10" x14ac:dyDescent="0.2">
      <c r="A1702" s="3">
        <v>43630</v>
      </c>
      <c r="B1702" s="8">
        <v>-7.4000000000000003E-3</v>
      </c>
      <c r="C1702" s="8">
        <v>2.4620000127000002E-4</v>
      </c>
      <c r="D1702" s="8">
        <v>8.9999999999999998E-4</v>
      </c>
      <c r="E1702" s="8">
        <v>8.9999999999999998E-4</v>
      </c>
      <c r="F1702" s="8">
        <v>2.0000000000000001E-4</v>
      </c>
      <c r="G1702" s="8">
        <v>-1.5457336391788701E-4</v>
      </c>
      <c r="H1702" s="8">
        <v>-9.8812486420041257E-4</v>
      </c>
      <c r="I1702" s="8">
        <v>9.7000000000000003E-3</v>
      </c>
      <c r="J1702" s="8">
        <v>8.8900000000000003E-3</v>
      </c>
    </row>
    <row r="1703" spans="1:10" x14ac:dyDescent="0.2">
      <c r="A1703" s="3">
        <v>43633</v>
      </c>
      <c r="B1703" s="8">
        <v>-4.3E-3</v>
      </c>
      <c r="C1703" s="8">
        <v>2.4619999783999998E-4</v>
      </c>
      <c r="D1703" s="8">
        <v>-5.9999999999999995E-4</v>
      </c>
      <c r="E1703" s="8">
        <v>1.6999999999999999E-3</v>
      </c>
      <c r="F1703" s="8">
        <v>2.9999999999999997E-4</v>
      </c>
      <c r="G1703" s="8">
        <v>-1.5526925707953776E-4</v>
      </c>
      <c r="H1703" s="8">
        <v>4.9611128335835808E-4</v>
      </c>
      <c r="I1703" s="8">
        <v>1.8E-3</v>
      </c>
      <c r="J1703" s="8">
        <v>2.5000000000000001E-3</v>
      </c>
    </row>
    <row r="1704" spans="1:10" x14ac:dyDescent="0.2">
      <c r="A1704" s="3">
        <v>43634</v>
      </c>
      <c r="B1704" s="8">
        <v>1.8200000000000001E-2</v>
      </c>
      <c r="C1704" s="8">
        <v>2.4619999973999999E-4</v>
      </c>
      <c r="D1704" s="8">
        <v>8.9999999999999998E-4</v>
      </c>
      <c r="E1704" s="8">
        <v>2.8E-3</v>
      </c>
      <c r="F1704" s="8">
        <v>2.9999999999999997E-4</v>
      </c>
      <c r="G1704" s="8">
        <v>2.8291480469593289E-3</v>
      </c>
      <c r="H1704" s="8">
        <v>1.0587242993432167E-2</v>
      </c>
      <c r="I1704" s="8">
        <v>-4.7200000000000002E-3</v>
      </c>
      <c r="J1704" s="8">
        <v>3.0200000000000001E-3</v>
      </c>
    </row>
    <row r="1705" spans="1:10" x14ac:dyDescent="0.2">
      <c r="A1705" s="3">
        <v>43635</v>
      </c>
      <c r="B1705" s="8">
        <v>8.9999999999999993E-3</v>
      </c>
      <c r="C1705" s="8">
        <v>2.4620000293000001E-4</v>
      </c>
      <c r="D1705" s="8">
        <v>1.1000000000000001E-3</v>
      </c>
      <c r="E1705" s="8">
        <v>1.6000000000000001E-3</v>
      </c>
      <c r="F1705" s="8">
        <v>2.9999999999999997E-4</v>
      </c>
      <c r="G1705" s="8">
        <v>3.546040495836289E-3</v>
      </c>
      <c r="H1705" s="8">
        <v>2.3743784468583939E-3</v>
      </c>
      <c r="I1705" s="8">
        <v>6.4099999999999999E-3</v>
      </c>
      <c r="J1705" s="8">
        <v>5.3099999999999996E-3</v>
      </c>
    </row>
    <row r="1706" spans="1:10" x14ac:dyDescent="0.2">
      <c r="A1706" s="3">
        <v>43637</v>
      </c>
      <c r="B1706" s="8">
        <v>1.7000000000000001E-2</v>
      </c>
      <c r="C1706" s="8">
        <v>2.4619999928999998E-4</v>
      </c>
      <c r="D1706" s="8">
        <v>4.4000000000000003E-3</v>
      </c>
      <c r="E1706" s="8">
        <v>1.04E-2</v>
      </c>
      <c r="F1706" s="8">
        <v>2.0000000000000001E-4</v>
      </c>
      <c r="G1706" s="8">
        <v>-8.6140366137898994E-4</v>
      </c>
      <c r="H1706" s="8">
        <v>8.1252154196196358E-3</v>
      </c>
      <c r="I1706" s="8">
        <v>-1.299E-2</v>
      </c>
      <c r="J1706" s="8">
        <v>-4.1000000000000003E-3</v>
      </c>
    </row>
    <row r="1707" spans="1:10" x14ac:dyDescent="0.2">
      <c r="A1707" s="3">
        <v>43640</v>
      </c>
      <c r="B1707" s="8">
        <v>5.0000000000000001E-4</v>
      </c>
      <c r="C1707" s="8">
        <v>2.4620000096999998E-4</v>
      </c>
      <c r="D1707" s="8">
        <v>0</v>
      </c>
      <c r="E1707" s="8">
        <v>2E-3</v>
      </c>
      <c r="F1707" s="8">
        <v>2.9999999999999997E-4</v>
      </c>
      <c r="G1707" s="8">
        <v>1.9192659789311062E-3</v>
      </c>
      <c r="H1707" s="8">
        <v>-1.1056989000656214E-3</v>
      </c>
      <c r="I1707" s="8">
        <v>1.2999999999999999E-3</v>
      </c>
      <c r="J1707" s="8">
        <v>-1.6999999999999999E-3</v>
      </c>
    </row>
    <row r="1708" spans="1:10" x14ac:dyDescent="0.2">
      <c r="A1708" s="3">
        <v>43641</v>
      </c>
      <c r="B1708" s="8">
        <v>-1.9300000000000001E-2</v>
      </c>
      <c r="C1708" s="8">
        <v>2.4619999987999998E-4</v>
      </c>
      <c r="D1708" s="8">
        <v>-1E-3</v>
      </c>
      <c r="E1708" s="8">
        <v>-2.5999999999999999E-3</v>
      </c>
      <c r="F1708" s="8">
        <v>2.9999999999999997E-4</v>
      </c>
      <c r="G1708" s="8">
        <v>2.9787582182816408E-4</v>
      </c>
      <c r="H1708" s="8">
        <v>-9.6909235536529748E-3</v>
      </c>
      <c r="I1708" s="8">
        <v>2E-3</v>
      </c>
      <c r="J1708" s="8">
        <v>-8.0199999999999994E-3</v>
      </c>
    </row>
    <row r="1709" spans="1:10" x14ac:dyDescent="0.2">
      <c r="A1709" s="3">
        <v>43642</v>
      </c>
      <c r="B1709" s="8">
        <v>6.0000000000000001E-3</v>
      </c>
      <c r="C1709" s="8">
        <v>2.4620000003999998E-4</v>
      </c>
      <c r="D1709" s="8">
        <v>8.9999999999999998E-4</v>
      </c>
      <c r="E1709" s="8">
        <v>1.9E-3</v>
      </c>
      <c r="F1709" s="8">
        <v>2.9999999999999997E-4</v>
      </c>
      <c r="G1709" s="8">
        <v>-2.1283513994244663E-3</v>
      </c>
      <c r="H1709" s="8">
        <v>-8.7964508993887414E-4</v>
      </c>
      <c r="I1709" s="8">
        <v>1.39E-3</v>
      </c>
      <c r="J1709" s="8">
        <v>2.5999999999999999E-3</v>
      </c>
    </row>
    <row r="1710" spans="1:10" x14ac:dyDescent="0.2">
      <c r="A1710" s="3">
        <v>43643</v>
      </c>
      <c r="B1710" s="8">
        <v>2.9999999999999997E-4</v>
      </c>
      <c r="C1710" s="8">
        <v>2.4619999742999998E-4</v>
      </c>
      <c r="D1710" s="8">
        <v>4.0000000000000002E-4</v>
      </c>
      <c r="E1710" s="8">
        <v>1.8E-3</v>
      </c>
      <c r="F1710" s="8">
        <v>2.9999999999999997E-4</v>
      </c>
      <c r="G1710" s="8">
        <v>2.9091908778335895E-3</v>
      </c>
      <c r="H1710" s="8">
        <v>3.6644649772783477E-3</v>
      </c>
      <c r="I1710" s="8">
        <v>8.0099999999999998E-3</v>
      </c>
      <c r="J1710" s="8">
        <v>8.7200000000000003E-3</v>
      </c>
    </row>
    <row r="1711" spans="1:10" x14ac:dyDescent="0.2">
      <c r="A1711" s="3">
        <v>43644</v>
      </c>
      <c r="B1711" s="8">
        <v>2.3999999999999998E-3</v>
      </c>
      <c r="C1711" s="8">
        <v>2.4620000010999998E-4</v>
      </c>
      <c r="D1711" s="8">
        <v>2.3E-3</v>
      </c>
      <c r="E1711" s="8">
        <v>4.3E-3</v>
      </c>
      <c r="F1711" s="8">
        <v>2.0000000000000001E-4</v>
      </c>
      <c r="G1711" s="8">
        <v>-3.2878683886061744E-4</v>
      </c>
      <c r="H1711" s="8">
        <v>5.266186387870686E-3</v>
      </c>
      <c r="I1711" s="8">
        <v>-8.6999999999999994E-3</v>
      </c>
      <c r="J1711" s="8">
        <v>-3.2399999999999998E-3</v>
      </c>
    </row>
    <row r="1712" spans="1:10" x14ac:dyDescent="0.2">
      <c r="A1712" s="3">
        <v>43647</v>
      </c>
      <c r="B1712" s="8">
        <v>3.7000000000000002E-3</v>
      </c>
      <c r="C1712" s="8">
        <v>2.4620000000000002E-4</v>
      </c>
      <c r="D1712" s="8">
        <v>1.6000000000000001E-3</v>
      </c>
      <c r="E1712" s="8">
        <v>2E-3</v>
      </c>
      <c r="F1712" s="8">
        <v>2.9999999999999997E-4</v>
      </c>
      <c r="G1712" s="8">
        <v>8.572246282487761E-4</v>
      </c>
      <c r="H1712" s="8">
        <v>9.1986270019244198E-3</v>
      </c>
      <c r="I1712" s="8">
        <v>-2.7000000000000001E-3</v>
      </c>
      <c r="J1712" s="8">
        <v>5.6699999999999997E-3</v>
      </c>
    </row>
    <row r="1713" spans="1:10" x14ac:dyDescent="0.2">
      <c r="A1713" s="3">
        <v>43648</v>
      </c>
      <c r="B1713" s="8">
        <v>-7.1999999999999998E-3</v>
      </c>
      <c r="C1713" s="8">
        <v>2.4620000114000001E-4</v>
      </c>
      <c r="D1713" s="8">
        <v>-5.9999999999999995E-4</v>
      </c>
      <c r="E1713" s="8">
        <v>-2.5000000000000001E-3</v>
      </c>
      <c r="F1713" s="8">
        <v>2.9999999999999997E-4</v>
      </c>
      <c r="G1713" s="8">
        <v>1.9148208107471199E-3</v>
      </c>
      <c r="H1713" s="8">
        <v>2.7205562516843251E-3</v>
      </c>
      <c r="I1713" s="8">
        <v>1.1520000000000001E-2</v>
      </c>
      <c r="J1713" s="8">
        <v>1.2330000000000001E-2</v>
      </c>
    </row>
    <row r="1714" spans="1:10" x14ac:dyDescent="0.2">
      <c r="A1714" s="3">
        <v>43649</v>
      </c>
      <c r="B1714" s="8">
        <v>1.43E-2</v>
      </c>
      <c r="C1714" s="8">
        <v>2.4619999948000002E-4</v>
      </c>
      <c r="D1714" s="8">
        <v>1.4E-3</v>
      </c>
      <c r="E1714" s="8">
        <v>2.2000000000000001E-3</v>
      </c>
      <c r="F1714" s="8">
        <v>2.9999999999999997E-4</v>
      </c>
      <c r="G1714" s="8">
        <v>1.7325776760563905E-3</v>
      </c>
      <c r="H1714" s="8">
        <v>8.1119934953106654E-3</v>
      </c>
      <c r="I1714" s="8">
        <v>-6.9999999999999999E-4</v>
      </c>
      <c r="J1714" s="8">
        <v>5.6800000000000002E-3</v>
      </c>
    </row>
    <row r="1715" spans="1:10" x14ac:dyDescent="0.2">
      <c r="A1715" s="3">
        <v>43650</v>
      </c>
      <c r="B1715" s="8">
        <v>1.5599999999999999E-2</v>
      </c>
      <c r="C1715" s="8">
        <v>2.4619999905999999E-4</v>
      </c>
      <c r="D1715" s="8">
        <v>1.1999999999999999E-3</v>
      </c>
      <c r="E1715" s="8">
        <v>1.8E-3</v>
      </c>
      <c r="F1715" s="8">
        <v>2.0000000000000001E-4</v>
      </c>
      <c r="G1715" s="8">
        <v>0</v>
      </c>
      <c r="H1715" s="8">
        <v>0</v>
      </c>
      <c r="I1715" s="8">
        <v>-1.3899999999999999E-2</v>
      </c>
      <c r="J1715" s="8">
        <v>-1.3899999999999999E-2</v>
      </c>
    </row>
    <row r="1716" spans="1:10" x14ac:dyDescent="0.2">
      <c r="A1716" s="3">
        <v>43651</v>
      </c>
      <c r="B1716" s="8">
        <v>4.4000000000000003E-3</v>
      </c>
      <c r="C1716" s="8">
        <v>2.4619999987999998E-4</v>
      </c>
      <c r="D1716" s="8">
        <v>0</v>
      </c>
      <c r="E1716" s="8">
        <v>-1E-3</v>
      </c>
      <c r="F1716" s="8">
        <v>2.9999999999999997E-4</v>
      </c>
      <c r="G1716" s="8">
        <v>-4.098962476386192E-3</v>
      </c>
      <c r="H1716" s="8">
        <v>-1.0231008452498136E-3</v>
      </c>
      <c r="I1716" s="8">
        <v>2.7699999999999999E-3</v>
      </c>
      <c r="J1716" s="8">
        <v>5.8900000000000003E-3</v>
      </c>
    </row>
    <row r="1717" spans="1:10" x14ac:dyDescent="0.2">
      <c r="A1717" s="3">
        <v>43654</v>
      </c>
      <c r="B1717" s="8">
        <v>4.1999999999999997E-3</v>
      </c>
      <c r="C1717" s="8">
        <v>2.4620000193000002E-4</v>
      </c>
      <c r="D1717" s="8">
        <v>1.8E-3</v>
      </c>
      <c r="E1717" s="8">
        <v>3.0999999999999999E-3</v>
      </c>
      <c r="F1717" s="8">
        <v>2.9999999999999997E-4</v>
      </c>
      <c r="G1717" s="8">
        <v>-4.2588672882737377E-4</v>
      </c>
      <c r="H1717" s="8">
        <v>-5.3813775051666513E-3</v>
      </c>
      <c r="I1717" s="8">
        <v>-4.1000000000000003E-3</v>
      </c>
      <c r="J1717" s="8">
        <v>-9.0799999999999995E-3</v>
      </c>
    </row>
    <row r="1718" spans="1:10" x14ac:dyDescent="0.2">
      <c r="A1718" s="3">
        <v>43655</v>
      </c>
      <c r="B1718" s="8">
        <v>0</v>
      </c>
      <c r="C1718" s="8">
        <v>2.4620000116999999E-4</v>
      </c>
      <c r="D1718" s="8">
        <v>2.0000000000000001E-4</v>
      </c>
      <c r="E1718" s="8">
        <v>1E-4</v>
      </c>
      <c r="F1718" s="8">
        <v>2.9999999999999997E-4</v>
      </c>
      <c r="G1718" s="8">
        <v>-1.561349852725602E-4</v>
      </c>
      <c r="H1718" s="8">
        <v>1.3609269139831515E-3</v>
      </c>
      <c r="I1718" s="8">
        <v>-5.7000000000000002E-3</v>
      </c>
      <c r="J1718" s="8">
        <v>-4.2100000000000002E-3</v>
      </c>
    </row>
    <row r="1719" spans="1:10" x14ac:dyDescent="0.2">
      <c r="A1719" s="3">
        <v>43656</v>
      </c>
      <c r="B1719" s="8">
        <v>1.23E-2</v>
      </c>
      <c r="C1719" s="8">
        <v>2.4619999758999998E-4</v>
      </c>
      <c r="D1719" s="8">
        <v>1.6000000000000001E-3</v>
      </c>
      <c r="E1719" s="8">
        <v>4.1999999999999997E-3</v>
      </c>
      <c r="F1719" s="8">
        <v>2.0000000000000001E-4</v>
      </c>
      <c r="G1719" s="8">
        <v>8.3644375162972295E-4</v>
      </c>
      <c r="H1719" s="8">
        <v>4.8943933510279258E-3</v>
      </c>
      <c r="I1719" s="8">
        <v>-3.5999999999999999E-3</v>
      </c>
      <c r="J1719" s="8">
        <v>4.8000000000000001E-4</v>
      </c>
    </row>
    <row r="1720" spans="1:10" x14ac:dyDescent="0.2">
      <c r="A1720" s="3">
        <v>43657</v>
      </c>
      <c r="B1720" s="8">
        <v>-6.3E-3</v>
      </c>
      <c r="C1720" s="8">
        <v>2.4619999928000001E-4</v>
      </c>
      <c r="D1720" s="8">
        <v>5.0000000000000001E-4</v>
      </c>
      <c r="E1720" s="8">
        <v>5.0000000000000001E-4</v>
      </c>
      <c r="F1720" s="8">
        <v>2.9999999999999997E-4</v>
      </c>
      <c r="G1720" s="8">
        <v>-3.5734388759338653E-3</v>
      </c>
      <c r="H1720" s="8">
        <v>2.4625691900153068E-3</v>
      </c>
      <c r="I1720" s="8">
        <v>-8.0800000000000004E-3</v>
      </c>
      <c r="J1720" s="8">
        <v>-2.1099999999999999E-3</v>
      </c>
    </row>
    <row r="1721" spans="1:10" x14ac:dyDescent="0.2">
      <c r="A1721" s="3">
        <v>43658</v>
      </c>
      <c r="B1721" s="8">
        <v>-1.18E-2</v>
      </c>
      <c r="C1721" s="8">
        <v>2.4620000218000002E-4</v>
      </c>
      <c r="D1721" s="8">
        <v>-4.0000000000000002E-4</v>
      </c>
      <c r="E1721" s="8">
        <v>-1.1999999999999999E-3</v>
      </c>
      <c r="F1721" s="8">
        <v>2.9999999999999997E-4</v>
      </c>
      <c r="G1721" s="8">
        <v>1.202654558287275E-3</v>
      </c>
      <c r="H1721" s="8">
        <v>4.5953327914578512E-3</v>
      </c>
      <c r="I1721" s="8">
        <v>-1.1000000000000001E-3</v>
      </c>
      <c r="J1721" s="8">
        <v>2.2899999999999999E-3</v>
      </c>
    </row>
    <row r="1722" spans="1:10" x14ac:dyDescent="0.2">
      <c r="A1722" s="3">
        <v>43661</v>
      </c>
      <c r="B1722" s="8">
        <v>-1E-3</v>
      </c>
      <c r="C1722" s="8">
        <v>2.4619999821999999E-4</v>
      </c>
      <c r="D1722" s="8">
        <v>5.9999999999999995E-4</v>
      </c>
      <c r="E1722" s="8">
        <v>4.0000000000000002E-4</v>
      </c>
      <c r="F1722" s="8">
        <v>2.9999999999999997E-4</v>
      </c>
      <c r="G1722" s="8">
        <v>1.5622429788189063E-3</v>
      </c>
      <c r="H1722" s="8">
        <v>4.5063584287929892E-4</v>
      </c>
      <c r="I1722" s="8">
        <v>1.6999999999999999E-3</v>
      </c>
      <c r="J1722" s="8">
        <v>5.9999999999999995E-4</v>
      </c>
    </row>
    <row r="1723" spans="1:10" x14ac:dyDescent="0.2">
      <c r="A1723" s="3">
        <v>43662</v>
      </c>
      <c r="B1723" s="8">
        <v>-2.9999999999999997E-4</v>
      </c>
      <c r="C1723" s="8">
        <v>2.4619999951E-4</v>
      </c>
      <c r="D1723" s="8">
        <v>-8.0000000000000004E-4</v>
      </c>
      <c r="E1723" s="8">
        <v>-1.6999999999999999E-3</v>
      </c>
      <c r="F1723" s="8">
        <v>2.9999999999999997E-4</v>
      </c>
      <c r="G1723" s="8">
        <v>-9.6472312690587536E-4</v>
      </c>
      <c r="H1723" s="8">
        <v>-3.1085958950957115E-3</v>
      </c>
      <c r="I1723" s="8">
        <v>3.2000000000000002E-3</v>
      </c>
      <c r="J1723" s="8">
        <v>1.09E-3</v>
      </c>
    </row>
    <row r="1724" spans="1:10" x14ac:dyDescent="0.2">
      <c r="A1724" s="3">
        <v>43663</v>
      </c>
      <c r="B1724" s="8">
        <v>8.0000000000000004E-4</v>
      </c>
      <c r="C1724" s="8">
        <v>2.4620000200000001E-4</v>
      </c>
      <c r="D1724" s="8">
        <v>2.9999999999999997E-4</v>
      </c>
      <c r="E1724" s="8">
        <v>2.0000000000000001E-4</v>
      </c>
      <c r="F1724" s="8">
        <v>2.9999999999999997E-4</v>
      </c>
      <c r="G1724" s="8">
        <v>2.7357801193277353E-3</v>
      </c>
      <c r="H1724" s="8">
        <v>-6.6867878802376879E-3</v>
      </c>
      <c r="I1724" s="8">
        <v>2.3999999999999998E-3</v>
      </c>
      <c r="J1724" s="8">
        <v>-7.0000000000000001E-3</v>
      </c>
    </row>
    <row r="1725" spans="1:10" x14ac:dyDescent="0.2">
      <c r="A1725" s="3">
        <v>43664</v>
      </c>
      <c r="B1725" s="8">
        <v>8.3000000000000001E-3</v>
      </c>
      <c r="C1725" s="8">
        <v>2.4619999762999999E-4</v>
      </c>
      <c r="D1725" s="8">
        <v>8.0000000000000004E-4</v>
      </c>
      <c r="E1725" s="8">
        <v>5.9999999999999995E-4</v>
      </c>
      <c r="F1725" s="8">
        <v>2.0000000000000001E-4</v>
      </c>
      <c r="G1725" s="8">
        <v>1.7414442263437024E-3</v>
      </c>
      <c r="H1725" s="8">
        <v>3.7822491016210602E-3</v>
      </c>
      <c r="I1725" s="8">
        <v>-1.81E-3</v>
      </c>
      <c r="J1725" s="8">
        <v>2.9E-4</v>
      </c>
    </row>
    <row r="1726" spans="1:10" x14ac:dyDescent="0.2">
      <c r="A1726" s="3">
        <v>43665</v>
      </c>
      <c r="B1726" s="8">
        <v>-1.21E-2</v>
      </c>
      <c r="C1726" s="8">
        <v>2.4620000250999999E-4</v>
      </c>
      <c r="D1726" s="8">
        <v>0</v>
      </c>
      <c r="E1726" s="8">
        <v>2.9999999999999997E-4</v>
      </c>
      <c r="F1726" s="8">
        <v>2.9999999999999997E-4</v>
      </c>
      <c r="G1726" s="8">
        <v>-1.0473461324117528E-3</v>
      </c>
      <c r="H1726" s="8">
        <v>-5.4344148342024834E-3</v>
      </c>
      <c r="I1726" s="8">
        <v>-3.3999999999999998E-3</v>
      </c>
      <c r="J1726" s="8">
        <v>-7.79E-3</v>
      </c>
    </row>
    <row r="1727" spans="1:10" x14ac:dyDescent="0.2">
      <c r="A1727" s="3">
        <v>43668</v>
      </c>
      <c r="B1727" s="8">
        <v>4.7999999999999996E-3</v>
      </c>
      <c r="C1727" s="8">
        <v>2.4620000053E-4</v>
      </c>
      <c r="D1727" s="8">
        <v>5.0000000000000001E-4</v>
      </c>
      <c r="E1727" s="8">
        <v>1.1000000000000001E-3</v>
      </c>
      <c r="F1727" s="8">
        <v>2.9999999999999997E-4</v>
      </c>
      <c r="G1727" s="8">
        <v>1.3794310953711975E-3</v>
      </c>
      <c r="H1727" s="8">
        <v>2.5763186855034537E-3</v>
      </c>
      <c r="I1727" s="8">
        <v>1.1000000000000001E-3</v>
      </c>
      <c r="J1727" s="8">
        <v>2.3E-3</v>
      </c>
    </row>
    <row r="1728" spans="1:10" x14ac:dyDescent="0.2">
      <c r="A1728" s="3">
        <v>43669</v>
      </c>
      <c r="B1728" s="8">
        <v>-2.3999999999999998E-3</v>
      </c>
      <c r="C1728" s="8">
        <v>2.4619999973999999E-4</v>
      </c>
      <c r="D1728" s="8">
        <v>1.6000000000000001E-3</v>
      </c>
      <c r="E1728" s="8">
        <v>3.2000000000000002E-3</v>
      </c>
      <c r="F1728" s="8">
        <v>2.0000000000000001E-4</v>
      </c>
      <c r="G1728" s="8">
        <v>-8.6828856266940591E-4</v>
      </c>
      <c r="H1728" s="8">
        <v>7.2712049291541181E-3</v>
      </c>
      <c r="I1728" s="8">
        <v>4.8900000000000002E-3</v>
      </c>
      <c r="J1728" s="8">
        <v>1.3140000000000001E-2</v>
      </c>
    </row>
    <row r="1729" spans="1:10" x14ac:dyDescent="0.2">
      <c r="A1729" s="3">
        <v>43670</v>
      </c>
      <c r="B1729" s="8">
        <v>4.0000000000000001E-3</v>
      </c>
      <c r="C1729" s="8">
        <v>2.4620000012999998E-4</v>
      </c>
      <c r="D1729" s="8">
        <v>8.0000000000000004E-4</v>
      </c>
      <c r="E1729" s="8">
        <v>1.6000000000000001E-3</v>
      </c>
      <c r="F1729" s="8">
        <v>2.9999999999999997E-4</v>
      </c>
      <c r="G1729" s="8">
        <v>1.5587706106621191E-3</v>
      </c>
      <c r="H1729" s="8">
        <v>4.8200768682875594E-3</v>
      </c>
      <c r="I1729" s="8">
        <v>6.9999999999999999E-4</v>
      </c>
      <c r="J1729" s="8">
        <v>4.0000000000000001E-3</v>
      </c>
    </row>
    <row r="1730" spans="1:10" x14ac:dyDescent="0.2">
      <c r="A1730" s="3">
        <v>43671</v>
      </c>
      <c r="B1730" s="8">
        <v>-1.41E-2</v>
      </c>
      <c r="C1730" s="8">
        <v>2.4619999767999998E-4</v>
      </c>
      <c r="D1730" s="8">
        <v>-1E-3</v>
      </c>
      <c r="E1730" s="8">
        <v>-1.6999999999999999E-3</v>
      </c>
      <c r="F1730" s="8">
        <v>2.0000000000000001E-4</v>
      </c>
      <c r="G1730" s="8">
        <v>-1.4075578121129917E-3</v>
      </c>
      <c r="H1730" s="8">
        <v>-4.6587296028652858E-3</v>
      </c>
      <c r="I1730" s="8">
        <v>5.1900000000000002E-3</v>
      </c>
      <c r="J1730" s="8">
        <v>1.8699999999999999E-3</v>
      </c>
    </row>
    <row r="1731" spans="1:10" x14ac:dyDescent="0.2">
      <c r="A1731" s="3">
        <v>43672</v>
      </c>
      <c r="B1731" s="8">
        <v>1.6000000000000001E-3</v>
      </c>
      <c r="C1731" s="8">
        <v>2.4620000043000002E-4</v>
      </c>
      <c r="D1731" s="8">
        <v>6.9999999999999999E-4</v>
      </c>
      <c r="E1731" s="8">
        <v>1.6000000000000001E-3</v>
      </c>
      <c r="F1731" s="8">
        <v>2.9999999999999997E-4</v>
      </c>
      <c r="G1731" s="8">
        <v>2.9890420506650806E-4</v>
      </c>
      <c r="H1731" s="8">
        <v>6.819567966116491E-3</v>
      </c>
      <c r="I1731" s="8">
        <v>-2.7000000000000001E-3</v>
      </c>
      <c r="J1731" s="8">
        <v>3.7799999999999999E-3</v>
      </c>
    </row>
    <row r="1732" spans="1:10" x14ac:dyDescent="0.2">
      <c r="A1732" s="3">
        <v>43675</v>
      </c>
      <c r="B1732" s="8">
        <v>6.4999999999999997E-3</v>
      </c>
      <c r="C1732" s="8">
        <v>2.4620000032000002E-4</v>
      </c>
      <c r="D1732" s="8">
        <v>5.0000000000000001E-4</v>
      </c>
      <c r="E1732" s="8">
        <v>2.0000000000000001E-4</v>
      </c>
      <c r="F1732" s="8">
        <v>2.0000000000000001E-4</v>
      </c>
      <c r="G1732" s="8">
        <v>5.6847927631720196E-4</v>
      </c>
      <c r="H1732" s="8">
        <v>-1.701991840824757E-3</v>
      </c>
      <c r="I1732" s="8">
        <v>4.8999999999999998E-3</v>
      </c>
      <c r="J1732" s="8">
        <v>2.6900000000000001E-3</v>
      </c>
    </row>
    <row r="1733" spans="1:10" x14ac:dyDescent="0.2">
      <c r="A1733" s="3">
        <v>43676</v>
      </c>
      <c r="B1733" s="8">
        <v>-5.3E-3</v>
      </c>
      <c r="C1733" s="8">
        <v>2.4620000139000001E-4</v>
      </c>
      <c r="D1733" s="8">
        <v>5.0000000000000001E-4</v>
      </c>
      <c r="E1733" s="8">
        <v>0</v>
      </c>
      <c r="F1733" s="8">
        <v>2.0000000000000001E-4</v>
      </c>
      <c r="G1733" s="8">
        <v>3.0155223277095189E-5</v>
      </c>
      <c r="H1733" s="8">
        <v>-2.3351005355234378E-3</v>
      </c>
      <c r="I1733" s="8">
        <v>-2.9999999999999997E-4</v>
      </c>
      <c r="J1733" s="8">
        <v>-2.7000000000000001E-3</v>
      </c>
    </row>
    <row r="1734" spans="1:10" x14ac:dyDescent="0.2">
      <c r="A1734" s="3">
        <v>43677</v>
      </c>
      <c r="B1734" s="8">
        <v>-1.09E-2</v>
      </c>
      <c r="C1734" s="8">
        <v>2.461999996E-4</v>
      </c>
      <c r="D1734" s="8">
        <v>-1E-3</v>
      </c>
      <c r="E1734" s="8">
        <v>-2.0999999999999999E-3</v>
      </c>
      <c r="F1734" s="8">
        <v>2.9999999999999997E-4</v>
      </c>
      <c r="G1734" s="8">
        <v>5.696939515256183E-4</v>
      </c>
      <c r="H1734" s="8">
        <v>-1.0821988704149521E-2</v>
      </c>
      <c r="I1734" s="8">
        <v>-6.1999999999999998E-3</v>
      </c>
      <c r="J1734" s="8">
        <v>-1.7430000000000001E-2</v>
      </c>
    </row>
    <row r="1735" spans="1:10" x14ac:dyDescent="0.2">
      <c r="A1735" s="3">
        <v>43678</v>
      </c>
      <c r="B1735" s="8">
        <v>3.0999999999999999E-3</v>
      </c>
      <c r="C1735" s="8">
        <v>2.4619999896000001E-4</v>
      </c>
      <c r="D1735" s="8">
        <v>6.9999999999999999E-4</v>
      </c>
      <c r="E1735" s="8">
        <v>5.0000000000000001E-4</v>
      </c>
      <c r="F1735" s="8">
        <v>2.0000000000000001E-4</v>
      </c>
      <c r="G1735" s="8">
        <v>7.9558340638412606E-3</v>
      </c>
      <c r="H1735" s="8">
        <v>-8.5889138030342815E-3</v>
      </c>
      <c r="I1735" s="8">
        <v>2.513E-2</v>
      </c>
      <c r="J1735" s="8">
        <v>8.3499999999999998E-3</v>
      </c>
    </row>
    <row r="1736" spans="1:10" x14ac:dyDescent="0.2">
      <c r="A1736" s="3">
        <v>43679</v>
      </c>
      <c r="B1736" s="8">
        <v>5.4000000000000003E-3</v>
      </c>
      <c r="C1736" s="8">
        <v>2.2751000015999999E-4</v>
      </c>
      <c r="D1736" s="8">
        <v>1E-4</v>
      </c>
      <c r="E1736" s="8">
        <v>2.0000000000000001E-4</v>
      </c>
      <c r="F1736" s="8">
        <v>2.0000000000000001E-4</v>
      </c>
      <c r="G1736" s="8">
        <v>4.7834542983227202E-4</v>
      </c>
      <c r="H1736" s="8">
        <v>-7.4094287507759926E-3</v>
      </c>
      <c r="I1736" s="8">
        <v>1.2E-2</v>
      </c>
      <c r="J1736" s="8">
        <v>4.0099999999999997E-3</v>
      </c>
    </row>
    <row r="1737" spans="1:10" x14ac:dyDescent="0.2">
      <c r="A1737" s="3">
        <v>43682</v>
      </c>
      <c r="B1737" s="8">
        <v>-2.5100000000000001E-2</v>
      </c>
      <c r="C1737" s="8">
        <v>2.2750999971999999E-4</v>
      </c>
      <c r="D1737" s="8">
        <v>-2.7000000000000001E-3</v>
      </c>
      <c r="E1737" s="8">
        <v>-4.3E-3</v>
      </c>
      <c r="F1737" s="8">
        <v>2.9999999999999997E-4</v>
      </c>
      <c r="G1737" s="8">
        <v>4.5005789104812788E-3</v>
      </c>
      <c r="H1737" s="8">
        <v>-2.9953690913047115E-2</v>
      </c>
      <c r="I1737" s="8">
        <v>2.1680000000000001E-2</v>
      </c>
      <c r="J1737" s="8">
        <v>-1.342E-2</v>
      </c>
    </row>
    <row r="1738" spans="1:10" x14ac:dyDescent="0.2">
      <c r="A1738" s="3">
        <v>43683</v>
      </c>
      <c r="B1738" s="8">
        <v>2.06E-2</v>
      </c>
      <c r="C1738" s="8">
        <v>2.2750999955999999E-4</v>
      </c>
      <c r="D1738" s="8">
        <v>2.3E-3</v>
      </c>
      <c r="E1738" s="8">
        <v>5.8999999999999999E-3</v>
      </c>
      <c r="F1738" s="8">
        <v>2.0000000000000001E-4</v>
      </c>
      <c r="G1738" s="8">
        <v>2.7901958404730198E-3</v>
      </c>
      <c r="H1738" s="8">
        <v>1.4146374948206253E-2</v>
      </c>
      <c r="I1738" s="8">
        <v>8.8199999999999997E-3</v>
      </c>
      <c r="J1738" s="8">
        <v>2.019E-2</v>
      </c>
    </row>
    <row r="1739" spans="1:10" x14ac:dyDescent="0.2">
      <c r="A1739" s="3">
        <v>43684</v>
      </c>
      <c r="B1739" s="8">
        <v>6.1000000000000004E-3</v>
      </c>
      <c r="C1739" s="8">
        <v>2.2750999968E-4</v>
      </c>
      <c r="D1739" s="8">
        <v>1.4E-3</v>
      </c>
      <c r="E1739" s="8">
        <v>3.8E-3</v>
      </c>
      <c r="F1739" s="8">
        <v>2.0000000000000001E-4</v>
      </c>
      <c r="G1739" s="8">
        <v>-4.0922384539410217E-4</v>
      </c>
      <c r="H1739" s="8">
        <v>7.1400727774939554E-4</v>
      </c>
      <c r="I1739" s="8">
        <v>4.7000000000000002E-3</v>
      </c>
      <c r="J1739" s="8">
        <v>5.7999999999999996E-3</v>
      </c>
    </row>
    <row r="1740" spans="1:10" x14ac:dyDescent="0.2">
      <c r="A1740" s="3">
        <v>43685</v>
      </c>
      <c r="B1740" s="8">
        <v>1.2999999999999999E-2</v>
      </c>
      <c r="C1740" s="8">
        <v>2.2751000006999999E-4</v>
      </c>
      <c r="D1740" s="8">
        <v>8.9999999999999998E-4</v>
      </c>
      <c r="E1740" s="8">
        <v>3.3999999999999998E-3</v>
      </c>
      <c r="F1740" s="8">
        <v>2.0000000000000001E-4</v>
      </c>
      <c r="G1740" s="8">
        <v>1.0991816424394951E-3</v>
      </c>
      <c r="H1740" s="8">
        <v>1.9745594582080139E-2</v>
      </c>
      <c r="I1740" s="8">
        <v>-1.0109999999999999E-2</v>
      </c>
      <c r="J1740" s="8">
        <v>8.2799999999999992E-3</v>
      </c>
    </row>
    <row r="1741" spans="1:10" x14ac:dyDescent="0.2">
      <c r="A1741" s="3">
        <v>43686</v>
      </c>
      <c r="B1741" s="8">
        <v>-1.1000000000000001E-3</v>
      </c>
      <c r="C1741" s="8">
        <v>2.2751000073000001E-4</v>
      </c>
      <c r="D1741" s="8">
        <v>2.0000000000000001E-4</v>
      </c>
      <c r="E1741" s="8">
        <v>2.0000000000000001E-4</v>
      </c>
      <c r="F1741" s="8">
        <v>2.0000000000000001E-4</v>
      </c>
      <c r="G1741" s="8">
        <v>-1.207056954513841E-3</v>
      </c>
      <c r="H1741" s="8">
        <v>-6.6896141417019939E-3</v>
      </c>
      <c r="I1741" s="8">
        <v>-2.5000000000000001E-3</v>
      </c>
      <c r="J1741" s="8">
        <v>-7.9900000000000006E-3</v>
      </c>
    </row>
    <row r="1742" spans="1:10" x14ac:dyDescent="0.2">
      <c r="A1742" s="3">
        <v>43689</v>
      </c>
      <c r="B1742" s="8">
        <v>-0.02</v>
      </c>
      <c r="C1742" s="8">
        <v>2.2751000165000001E-4</v>
      </c>
      <c r="D1742" s="8">
        <v>-2.9999999999999997E-4</v>
      </c>
      <c r="E1742" s="8">
        <v>-2.5999999999999999E-3</v>
      </c>
      <c r="F1742" s="8">
        <v>2.9999999999999997E-4</v>
      </c>
      <c r="G1742" s="8">
        <v>3.7642310792551648E-3</v>
      </c>
      <c r="H1742" s="8">
        <v>-1.2050760496230772E-2</v>
      </c>
      <c r="I1742" s="8">
        <v>1.8960000000000001E-2</v>
      </c>
      <c r="J1742" s="8">
        <v>2.9099999999999998E-3</v>
      </c>
    </row>
    <row r="1743" spans="1:10" x14ac:dyDescent="0.2">
      <c r="A1743" s="3">
        <v>43690</v>
      </c>
      <c r="B1743" s="8">
        <v>1.3599999999999999E-2</v>
      </c>
      <c r="C1743" s="8">
        <v>2.2750999883E-4</v>
      </c>
      <c r="D1743" s="8">
        <v>5.9999999999999995E-4</v>
      </c>
      <c r="E1743" s="8">
        <v>0</v>
      </c>
      <c r="F1743" s="8">
        <v>2.0000000000000001E-4</v>
      </c>
      <c r="G1743" s="8">
        <v>-1.2921984243159379E-3</v>
      </c>
      <c r="H1743" s="8">
        <v>1.5676615221817514E-2</v>
      </c>
      <c r="I1743" s="8">
        <v>-7.1900000000000002E-3</v>
      </c>
      <c r="J1743" s="8">
        <v>9.7099999999999999E-3</v>
      </c>
    </row>
    <row r="1744" spans="1:10" x14ac:dyDescent="0.2">
      <c r="A1744" s="3">
        <v>43691</v>
      </c>
      <c r="B1744" s="8">
        <v>-2.9399999999999999E-2</v>
      </c>
      <c r="C1744" s="8">
        <v>2.2751000028E-4</v>
      </c>
      <c r="D1744" s="8">
        <v>-1.4E-3</v>
      </c>
      <c r="E1744" s="8">
        <v>-2.3E-3</v>
      </c>
      <c r="F1744" s="8">
        <v>2.9999999999999997E-4</v>
      </c>
      <c r="G1744" s="8">
        <v>3.2258925184920351E-3</v>
      </c>
      <c r="H1744" s="8">
        <v>-2.9446091479114367E-2</v>
      </c>
      <c r="I1744" s="8">
        <v>1.163E-2</v>
      </c>
      <c r="J1744" s="8">
        <v>-2.1350000000000001E-2</v>
      </c>
    </row>
    <row r="1745" spans="1:10" x14ac:dyDescent="0.2">
      <c r="A1745" s="3">
        <v>43692</v>
      </c>
      <c r="B1745" s="8">
        <v>-1.2E-2</v>
      </c>
      <c r="C1745" s="8">
        <v>2.2750999798E-4</v>
      </c>
      <c r="D1745" s="8">
        <v>2.9999999999999997E-4</v>
      </c>
      <c r="E1745" s="8">
        <v>6.9999999999999999E-4</v>
      </c>
      <c r="F1745" s="8">
        <v>2.0000000000000001E-4</v>
      </c>
      <c r="G1745" s="8">
        <v>4.7202582695597961E-3</v>
      </c>
      <c r="H1745" s="8">
        <v>2.7698176731945079E-3</v>
      </c>
      <c r="I1745" s="8">
        <v>7.4099999999999999E-3</v>
      </c>
      <c r="J1745" s="8">
        <v>5.4099999999999999E-3</v>
      </c>
    </row>
    <row r="1746" spans="1:10" x14ac:dyDescent="0.2">
      <c r="A1746" s="3">
        <v>43693</v>
      </c>
      <c r="B1746" s="8">
        <v>7.6E-3</v>
      </c>
      <c r="C1746" s="8">
        <v>2.2750999994E-4</v>
      </c>
      <c r="D1746" s="8">
        <v>1.6000000000000001E-3</v>
      </c>
      <c r="E1746" s="8">
        <v>2.7000000000000001E-3</v>
      </c>
      <c r="F1746" s="8">
        <v>2.0000000000000001E-4</v>
      </c>
      <c r="G1746" s="8">
        <v>-6.6320964864019505E-4</v>
      </c>
      <c r="H1746" s="8">
        <v>1.4884869026888348E-2</v>
      </c>
      <c r="I1746" s="8">
        <v>-7.0899999999999999E-3</v>
      </c>
      <c r="J1746" s="8">
        <v>8.4100000000000008E-3</v>
      </c>
    </row>
    <row r="1747" spans="1:10" x14ac:dyDescent="0.2">
      <c r="A1747" s="3">
        <v>43696</v>
      </c>
      <c r="B1747" s="8">
        <v>-3.3999999999999998E-3</v>
      </c>
      <c r="C1747" s="8">
        <v>2.2751000216000001E-4</v>
      </c>
      <c r="D1747" s="8">
        <v>-8.0000000000000004E-4</v>
      </c>
      <c r="E1747" s="8">
        <v>-1.5E-3</v>
      </c>
      <c r="F1747" s="8">
        <v>2.9999999999999997E-4</v>
      </c>
      <c r="G1747" s="8">
        <v>-2.5125137352962623E-3</v>
      </c>
      <c r="H1747" s="8">
        <v>1.2176114269177862E-2</v>
      </c>
      <c r="I1747" s="8">
        <v>5.8799999999999998E-3</v>
      </c>
      <c r="J1747" s="8">
        <v>2.06E-2</v>
      </c>
    </row>
    <row r="1748" spans="1:10" x14ac:dyDescent="0.2">
      <c r="A1748" s="3">
        <v>43697</v>
      </c>
      <c r="B1748" s="8">
        <v>-2.5000000000000001E-3</v>
      </c>
      <c r="C1748" s="8">
        <v>2.2751000062E-4</v>
      </c>
      <c r="D1748" s="8">
        <v>0</v>
      </c>
      <c r="E1748" s="8">
        <v>-1E-3</v>
      </c>
      <c r="F1748" s="8">
        <v>2.0000000000000001E-4</v>
      </c>
      <c r="G1748" s="8">
        <v>2.8597817658579938E-3</v>
      </c>
      <c r="H1748" s="8">
        <v>-7.5384076894384755E-3</v>
      </c>
      <c r="I1748" s="8">
        <v>6.4099999999999999E-3</v>
      </c>
      <c r="J1748" s="8">
        <v>-4.0299999999999997E-3</v>
      </c>
    </row>
    <row r="1749" spans="1:10" x14ac:dyDescent="0.2">
      <c r="A1749" s="3">
        <v>43698</v>
      </c>
      <c r="B1749" s="8">
        <v>1.9900000000000001E-2</v>
      </c>
      <c r="C1749" s="8">
        <v>2.2750999933E-4</v>
      </c>
      <c r="D1749" s="8">
        <v>2.0999999999999999E-3</v>
      </c>
      <c r="E1749" s="8">
        <v>2.3999999999999998E-3</v>
      </c>
      <c r="F1749" s="8">
        <v>2.0000000000000001E-4</v>
      </c>
      <c r="G1749" s="8">
        <v>-4.0382263198635027E-4</v>
      </c>
      <c r="H1749" s="8">
        <v>8.2604624744968547E-3</v>
      </c>
      <c r="I1749" s="8">
        <v>-4.7000000000000002E-3</v>
      </c>
      <c r="J1749" s="8">
        <v>3.8700000000000002E-3</v>
      </c>
    </row>
    <row r="1750" spans="1:10" x14ac:dyDescent="0.2">
      <c r="A1750" s="3">
        <v>43699</v>
      </c>
      <c r="B1750" s="8">
        <v>-1.18E-2</v>
      </c>
      <c r="C1750" s="8">
        <v>2.2750999828000001E-4</v>
      </c>
      <c r="D1750" s="8">
        <v>-2.9999999999999997E-4</v>
      </c>
      <c r="E1750" s="8">
        <v>-8.0000000000000004E-4</v>
      </c>
      <c r="F1750" s="8">
        <v>2.0000000000000001E-4</v>
      </c>
      <c r="G1750" s="8">
        <v>-2.5166675601669963E-3</v>
      </c>
      <c r="H1750" s="8">
        <v>-1.8414439860092724E-4</v>
      </c>
      <c r="I1750" s="8">
        <v>2.0899999999999998E-3</v>
      </c>
      <c r="J1750" s="8">
        <v>4.4000000000000003E-3</v>
      </c>
    </row>
    <row r="1751" spans="1:10" x14ac:dyDescent="0.2">
      <c r="A1751" s="3">
        <v>43700</v>
      </c>
      <c r="B1751" s="8">
        <v>-2.3400000000000001E-2</v>
      </c>
      <c r="C1751" s="8">
        <v>2.2751000148000001E-4</v>
      </c>
      <c r="D1751" s="8">
        <v>-8.0000000000000004E-4</v>
      </c>
      <c r="E1751" s="8">
        <v>-1.8E-3</v>
      </c>
      <c r="F1751" s="8">
        <v>2.0000000000000001E-4</v>
      </c>
      <c r="G1751" s="8">
        <v>4.1845913264884071E-3</v>
      </c>
      <c r="H1751" s="8">
        <v>-2.5565564532064933E-2</v>
      </c>
      <c r="I1751" s="8">
        <v>1.4239999999999999E-2</v>
      </c>
      <c r="J1751" s="8">
        <v>-1.5859999999999999E-2</v>
      </c>
    </row>
    <row r="1752" spans="1:10" x14ac:dyDescent="0.2">
      <c r="A1752" s="3">
        <v>43703</v>
      </c>
      <c r="B1752" s="8">
        <v>-1.2699999999999999E-2</v>
      </c>
      <c r="C1752" s="8">
        <v>2.2751000091999999E-4</v>
      </c>
      <c r="D1752" s="8">
        <v>-1.8E-3</v>
      </c>
      <c r="E1752" s="8">
        <v>-4.3E-3</v>
      </c>
      <c r="F1752" s="8">
        <v>2.0000000000000001E-4</v>
      </c>
      <c r="G1752" s="8">
        <v>-3.1528565610794423E-4</v>
      </c>
      <c r="H1752" s="8">
        <v>1.1184004904384537E-2</v>
      </c>
      <c r="I1752" s="8">
        <v>1.2189999999999999E-2</v>
      </c>
      <c r="J1752" s="8">
        <v>2.384E-2</v>
      </c>
    </row>
    <row r="1753" spans="1:10" x14ac:dyDescent="0.2">
      <c r="A1753" s="3">
        <v>43704</v>
      </c>
      <c r="B1753" s="8">
        <v>8.8000000000000005E-3</v>
      </c>
      <c r="C1753" s="8">
        <v>2.2751000059E-4</v>
      </c>
      <c r="D1753" s="8">
        <v>-1.1999999999999999E-3</v>
      </c>
      <c r="E1753" s="8">
        <v>-3.8E-3</v>
      </c>
      <c r="F1753" s="8">
        <v>2.0000000000000001E-4</v>
      </c>
      <c r="G1753" s="8">
        <v>3.2894392195792488E-3</v>
      </c>
      <c r="H1753" s="8">
        <v>-3.8002006790357479E-3</v>
      </c>
      <c r="I1753" s="8">
        <v>7.8100000000000001E-3</v>
      </c>
      <c r="J1753" s="8">
        <v>6.8000000000000005E-4</v>
      </c>
    </row>
    <row r="1754" spans="1:10" x14ac:dyDescent="0.2">
      <c r="A1754" s="3">
        <v>43705</v>
      </c>
      <c r="B1754" s="8">
        <v>9.4000000000000004E-3</v>
      </c>
      <c r="C1754" s="8">
        <v>2.2750999649000001E-4</v>
      </c>
      <c r="D1754" s="8">
        <v>-1.6000000000000001E-3</v>
      </c>
      <c r="E1754" s="8">
        <v>-6.1999999999999998E-3</v>
      </c>
      <c r="F1754" s="8">
        <v>2.0000000000000001E-4</v>
      </c>
      <c r="G1754" s="8">
        <v>2.1167317067738445E-4</v>
      </c>
      <c r="H1754" s="8">
        <v>7.1667088824880487E-3</v>
      </c>
      <c r="I1754" s="8">
        <v>1E-4</v>
      </c>
      <c r="J1754" s="8">
        <v>7.0000000000000001E-3</v>
      </c>
    </row>
    <row r="1755" spans="1:10" x14ac:dyDescent="0.2">
      <c r="A1755" s="3">
        <v>43706</v>
      </c>
      <c r="B1755" s="8">
        <v>2.3699999999999999E-2</v>
      </c>
      <c r="C1755" s="8">
        <v>2.2751000064000001E-4</v>
      </c>
      <c r="D1755" s="8">
        <v>8.9999999999999998E-4</v>
      </c>
      <c r="E1755" s="8">
        <v>-1.1999999999999999E-3</v>
      </c>
      <c r="F1755" s="8">
        <v>2.0000000000000001E-4</v>
      </c>
      <c r="G1755" s="8">
        <v>-4.8963427000614512E-4</v>
      </c>
      <c r="H1755" s="8">
        <v>1.2898293423754703E-2</v>
      </c>
      <c r="I1755" s="8">
        <v>2.3E-3</v>
      </c>
      <c r="J1755" s="8">
        <v>1.5740000000000001E-2</v>
      </c>
    </row>
    <row r="1756" spans="1:10" x14ac:dyDescent="0.2">
      <c r="A1756" s="3">
        <v>43707</v>
      </c>
      <c r="B1756" s="8">
        <v>6.1000000000000004E-3</v>
      </c>
      <c r="C1756" s="8">
        <v>2.2751000099999999E-4</v>
      </c>
      <c r="D1756" s="8">
        <v>2.3999999999999998E-3</v>
      </c>
      <c r="E1756" s="8">
        <v>6.1999999999999998E-3</v>
      </c>
      <c r="F1756" s="8">
        <v>2.0000000000000001E-4</v>
      </c>
      <c r="G1756" s="8">
        <v>1.0008915096246795E-3</v>
      </c>
      <c r="H1756" s="8">
        <v>-3.2036128533075026E-4</v>
      </c>
      <c r="I1756" s="8">
        <v>-6.2100000000000002E-3</v>
      </c>
      <c r="J1756" s="8">
        <v>-7.4999999999999997E-3</v>
      </c>
    </row>
    <row r="1757" spans="1:10" x14ac:dyDescent="0.2">
      <c r="A1757" s="3">
        <v>43710</v>
      </c>
      <c r="B1757" s="8">
        <v>-5.0000000000000001E-3</v>
      </c>
      <c r="C1757" s="8">
        <v>2.2751000158999999E-4</v>
      </c>
      <c r="D1757" s="8">
        <v>-8.0000000000000004E-4</v>
      </c>
      <c r="E1757" s="8">
        <v>-2.8E-3</v>
      </c>
      <c r="F1757" s="8">
        <v>2.9999999999999997E-4</v>
      </c>
      <c r="G1757" s="8">
        <v>0</v>
      </c>
      <c r="H1757" s="8">
        <v>0</v>
      </c>
      <c r="I1757" s="8">
        <v>4.7000000000000002E-3</v>
      </c>
      <c r="J1757" s="8">
        <v>4.7000000000000002E-3</v>
      </c>
    </row>
    <row r="1758" spans="1:10" x14ac:dyDescent="0.2">
      <c r="A1758" s="3">
        <v>43711</v>
      </c>
      <c r="B1758" s="8">
        <v>-9.4000000000000004E-3</v>
      </c>
      <c r="C1758" s="8">
        <v>2.2750999841E-4</v>
      </c>
      <c r="D1758" s="8">
        <v>1.9E-3</v>
      </c>
      <c r="E1758" s="8">
        <v>3.0000000000000001E-3</v>
      </c>
      <c r="F1758" s="8">
        <v>2.0000000000000001E-4</v>
      </c>
      <c r="G1758" s="8">
        <v>-1.1171257995012951E-4</v>
      </c>
      <c r="H1758" s="8">
        <v>-5.7227897927945026E-3</v>
      </c>
      <c r="I1758" s="8">
        <v>1.6000000000000001E-3</v>
      </c>
      <c r="J1758" s="8">
        <v>-4.0099999999999997E-3</v>
      </c>
    </row>
    <row r="1759" spans="1:10" x14ac:dyDescent="0.2">
      <c r="A1759" s="3">
        <v>43712</v>
      </c>
      <c r="B1759" s="8">
        <v>1.52E-2</v>
      </c>
      <c r="C1759" s="8">
        <v>2.2750999945000001E-4</v>
      </c>
      <c r="D1759" s="8">
        <v>2E-3</v>
      </c>
      <c r="E1759" s="8">
        <v>4.7999999999999996E-3</v>
      </c>
      <c r="F1759" s="8">
        <v>2.0000000000000001E-4</v>
      </c>
      <c r="G1759" s="8">
        <v>1.881839553025344E-3</v>
      </c>
      <c r="H1759" s="8">
        <v>1.147688664011759E-2</v>
      </c>
      <c r="I1759" s="8">
        <v>-8.0199999999999994E-3</v>
      </c>
      <c r="J1759" s="8">
        <v>1.49E-3</v>
      </c>
    </row>
    <row r="1760" spans="1:10" x14ac:dyDescent="0.2">
      <c r="A1760" s="3">
        <v>43713</v>
      </c>
      <c r="B1760" s="8">
        <v>1.03E-2</v>
      </c>
      <c r="C1760" s="8">
        <v>2.275100007E-4</v>
      </c>
      <c r="D1760" s="8">
        <v>5.0000000000000001E-4</v>
      </c>
      <c r="E1760" s="8">
        <v>-4.0000000000000002E-4</v>
      </c>
      <c r="F1760" s="8">
        <v>2.0000000000000001E-4</v>
      </c>
      <c r="G1760" s="8">
        <v>-4.1722540232994598E-3</v>
      </c>
      <c r="H1760" s="8">
        <v>1.2981589681924977E-2</v>
      </c>
      <c r="I1760" s="8">
        <v>-1.376E-2</v>
      </c>
      <c r="J1760" s="8">
        <v>3.2799999999999999E-3</v>
      </c>
    </row>
    <row r="1761" spans="1:10" x14ac:dyDescent="0.2">
      <c r="A1761" s="3">
        <v>43714</v>
      </c>
      <c r="B1761" s="8">
        <v>6.7999999999999996E-3</v>
      </c>
      <c r="C1761" s="8">
        <v>2.2750999817E-4</v>
      </c>
      <c r="D1761" s="8">
        <v>1E-4</v>
      </c>
      <c r="E1761" s="8">
        <v>4.0000000000000002E-4</v>
      </c>
      <c r="F1761" s="8">
        <v>2.0000000000000001E-4</v>
      </c>
      <c r="G1761" s="8">
        <v>1.1820831048954261E-3</v>
      </c>
      <c r="H1761" s="8">
        <v>8.9754754666282466E-4</v>
      </c>
      <c r="I1761" s="8">
        <v>-4.0099999999999997E-3</v>
      </c>
      <c r="J1761" s="8">
        <v>-4.3E-3</v>
      </c>
    </row>
    <row r="1762" spans="1:10" x14ac:dyDescent="0.2">
      <c r="A1762" s="3">
        <v>43717</v>
      </c>
      <c r="B1762" s="8">
        <v>2.3999999999999998E-3</v>
      </c>
      <c r="C1762" s="8">
        <v>2.2751000385000001E-4</v>
      </c>
      <c r="D1762" s="8">
        <v>6.9999999999999999E-4</v>
      </c>
      <c r="E1762" s="8">
        <v>-2.9999999999999997E-4</v>
      </c>
      <c r="F1762" s="8">
        <v>2.0000000000000001E-4</v>
      </c>
      <c r="G1762" s="8">
        <v>-4.0984307976567047E-3</v>
      </c>
      <c r="H1762" s="8">
        <v>6.28483921948364E-4</v>
      </c>
      <c r="I1762" s="8">
        <v>-1.31E-3</v>
      </c>
      <c r="J1762" s="8">
        <v>3.3999999999999998E-3</v>
      </c>
    </row>
    <row r="1763" spans="1:10" x14ac:dyDescent="0.2">
      <c r="A1763" s="3">
        <v>43718</v>
      </c>
      <c r="B1763" s="8">
        <v>-1.4E-3</v>
      </c>
      <c r="C1763" s="8">
        <v>2.2750999775E-4</v>
      </c>
      <c r="D1763" s="8">
        <v>-2.0000000000000001E-4</v>
      </c>
      <c r="E1763" s="8">
        <v>-1.5E-3</v>
      </c>
      <c r="F1763" s="8">
        <v>2.0000000000000001E-4</v>
      </c>
      <c r="G1763" s="8">
        <v>-5.2650565901596336E-3</v>
      </c>
      <c r="H1763" s="8">
        <v>-1.0992835697687386E-4</v>
      </c>
      <c r="I1763" s="8">
        <v>2.9499999999999999E-3</v>
      </c>
      <c r="J1763" s="8">
        <v>8.2000000000000007E-3</v>
      </c>
    </row>
    <row r="1764" spans="1:10" x14ac:dyDescent="0.2">
      <c r="A1764" s="3">
        <v>43719</v>
      </c>
      <c r="B1764" s="8">
        <v>4.0000000000000001E-3</v>
      </c>
      <c r="C1764" s="8">
        <v>2.2750999985E-4</v>
      </c>
      <c r="D1764" s="8">
        <v>2.0000000000000001E-4</v>
      </c>
      <c r="E1764" s="8">
        <v>2.5999999999999999E-3</v>
      </c>
      <c r="F1764" s="8">
        <v>2.0000000000000001E-4</v>
      </c>
      <c r="G1764" s="8">
        <v>3.02969242580442E-4</v>
      </c>
      <c r="H1764" s="8">
        <v>7.2366407392132626E-3</v>
      </c>
      <c r="I1764" s="8">
        <v>-1.14E-2</v>
      </c>
      <c r="J1764" s="8">
        <v>-4.5799999999999999E-3</v>
      </c>
    </row>
    <row r="1765" spans="1:10" x14ac:dyDescent="0.2">
      <c r="A1765" s="3">
        <v>43720</v>
      </c>
      <c r="B1765" s="8">
        <v>8.8999999999999999E-3</v>
      </c>
      <c r="C1765" s="8">
        <v>2.2751000215000001E-4</v>
      </c>
      <c r="D1765" s="8">
        <v>1.1000000000000001E-3</v>
      </c>
      <c r="E1765" s="8">
        <v>2.0999999999999999E-3</v>
      </c>
      <c r="F1765" s="8">
        <v>2.0000000000000001E-4</v>
      </c>
      <c r="G1765" s="8">
        <v>-1.4728572051061484E-3</v>
      </c>
      <c r="H1765" s="8">
        <v>3.5904916215516725E-3</v>
      </c>
      <c r="I1765" s="8">
        <v>-4.9899999999999996E-3</v>
      </c>
      <c r="J1765" s="8">
        <v>9.0000000000000006E-5</v>
      </c>
    </row>
    <row r="1766" spans="1:10" x14ac:dyDescent="0.2">
      <c r="A1766" s="3">
        <v>43721</v>
      </c>
      <c r="B1766" s="8">
        <v>-8.3000000000000001E-3</v>
      </c>
      <c r="C1766" s="8">
        <v>2.2750999666000001E-4</v>
      </c>
      <c r="D1766" s="8">
        <v>-1.5E-3</v>
      </c>
      <c r="E1766" s="8">
        <v>-2.5000000000000001E-3</v>
      </c>
      <c r="F1766" s="8">
        <v>2.9999999999999997E-4</v>
      </c>
      <c r="G1766" s="8">
        <v>-5.835651897101668E-3</v>
      </c>
      <c r="H1766" s="8">
        <v>-5.3891196679289877E-4</v>
      </c>
      <c r="I1766" s="8">
        <v>-3.0200000000000001E-3</v>
      </c>
      <c r="J1766" s="8">
        <v>2.3E-3</v>
      </c>
    </row>
    <row r="1767" spans="1:10" x14ac:dyDescent="0.2">
      <c r="A1767" s="3">
        <v>43724</v>
      </c>
      <c r="B1767" s="8">
        <v>1.6999999999999999E-3</v>
      </c>
      <c r="C1767" s="8">
        <v>2.2751000334999999E-4</v>
      </c>
      <c r="D1767" s="8">
        <v>2.3E-3</v>
      </c>
      <c r="E1767" s="8">
        <v>3.5000000000000001E-3</v>
      </c>
      <c r="F1767" s="8">
        <v>2.9999999999999997E-4</v>
      </c>
      <c r="G1767" s="8">
        <v>2.8091086732751069E-3</v>
      </c>
      <c r="H1767" s="8">
        <v>-2.9653661850796986E-3</v>
      </c>
      <c r="I1767" s="8">
        <v>9.0200000000000002E-3</v>
      </c>
      <c r="J1767" s="8">
        <v>3.1800000000000001E-3</v>
      </c>
    </row>
    <row r="1768" spans="1:10" x14ac:dyDescent="0.2">
      <c r="A1768" s="3">
        <v>43725</v>
      </c>
      <c r="B1768" s="8">
        <v>8.9999999999999993E-3</v>
      </c>
      <c r="C1768" s="8">
        <v>2.2750999827000001E-4</v>
      </c>
      <c r="D1768" s="8">
        <v>2.2000000000000001E-3</v>
      </c>
      <c r="E1768" s="8">
        <v>5.0000000000000001E-3</v>
      </c>
      <c r="F1768" s="8">
        <v>2.0000000000000001E-4</v>
      </c>
      <c r="G1768" s="8">
        <v>1.6413699093666967E-3</v>
      </c>
      <c r="H1768" s="8">
        <v>2.65654776038593E-3</v>
      </c>
      <c r="I1768" s="8">
        <v>4.5999999999999999E-3</v>
      </c>
      <c r="J1768" s="8">
        <v>5.6100000000000004E-3</v>
      </c>
    </row>
    <row r="1769" spans="1:10" x14ac:dyDescent="0.2">
      <c r="A1769" s="3">
        <v>43726</v>
      </c>
      <c r="B1769" s="8">
        <v>-8.0000000000000004E-4</v>
      </c>
      <c r="C1769" s="8">
        <v>2.2751000136E-4</v>
      </c>
      <c r="D1769" s="8">
        <v>2.0000000000000001E-4</v>
      </c>
      <c r="E1769" s="8">
        <v>1.6000000000000001E-3</v>
      </c>
      <c r="F1769" s="8">
        <v>2.0000000000000001E-4</v>
      </c>
      <c r="G1769" s="8">
        <v>1.2843351165625627E-3</v>
      </c>
      <c r="H1769" s="8">
        <v>7.2392452201563984E-4</v>
      </c>
      <c r="I1769" s="8">
        <v>5.9999999999999995E-4</v>
      </c>
      <c r="J1769" s="8">
        <v>0</v>
      </c>
    </row>
    <row r="1770" spans="1:10" x14ac:dyDescent="0.2">
      <c r="A1770" s="3">
        <v>43727</v>
      </c>
      <c r="B1770" s="8">
        <v>-1.8E-3</v>
      </c>
      <c r="C1770" s="8">
        <v>2.2751000064000001E-4</v>
      </c>
      <c r="D1770" s="8">
        <v>1.8E-3</v>
      </c>
      <c r="E1770" s="8">
        <v>5.1999999999999998E-3</v>
      </c>
      <c r="F1770" s="8">
        <v>2.0000000000000001E-4</v>
      </c>
      <c r="G1770" s="8">
        <v>1.5502586147675412E-3</v>
      </c>
      <c r="H1770" s="8">
        <v>5.9575234381048503E-5</v>
      </c>
      <c r="I1770" s="8">
        <v>1.171E-2</v>
      </c>
      <c r="J1770" s="8">
        <v>1.0200000000000001E-2</v>
      </c>
    </row>
    <row r="1771" spans="1:10" x14ac:dyDescent="0.2">
      <c r="A1771" s="3">
        <v>43728</v>
      </c>
      <c r="B1771" s="8">
        <v>4.5999999999999999E-3</v>
      </c>
      <c r="C1771" s="8">
        <v>2.0871999967E-4</v>
      </c>
      <c r="D1771" s="8">
        <v>2E-3</v>
      </c>
      <c r="E1771" s="8">
        <v>5.0000000000000001E-3</v>
      </c>
      <c r="F1771" s="8">
        <v>2.0000000000000001E-4</v>
      </c>
      <c r="G1771" s="8">
        <v>3.7716931659090847E-3</v>
      </c>
      <c r="H1771" s="8">
        <v>-4.5985025917926192E-3</v>
      </c>
      <c r="I1771" s="8">
        <v>1.073E-2</v>
      </c>
      <c r="J1771" s="8">
        <v>2.3700000000000001E-3</v>
      </c>
    </row>
    <row r="1772" spans="1:10" x14ac:dyDescent="0.2">
      <c r="A1772" s="3">
        <v>43731</v>
      </c>
      <c r="B1772" s="8">
        <v>-1.6999999999999999E-3</v>
      </c>
      <c r="C1772" s="8">
        <v>2.0871999652999999E-4</v>
      </c>
      <c r="D1772" s="8">
        <v>-6.9999999999999999E-4</v>
      </c>
      <c r="E1772" s="8">
        <v>-1.1999999999999999E-3</v>
      </c>
      <c r="F1772" s="8">
        <v>2.0000000000000001E-4</v>
      </c>
      <c r="G1772" s="8">
        <v>5.6961260005539138E-4</v>
      </c>
      <c r="H1772" s="8">
        <v>-1.0754737845730666E-4</v>
      </c>
      <c r="I1772" s="8">
        <v>1.5E-3</v>
      </c>
      <c r="J1772" s="8">
        <v>8.9999999999999998E-4</v>
      </c>
    </row>
    <row r="1773" spans="1:10" x14ac:dyDescent="0.2">
      <c r="A1773" s="3">
        <v>43732</v>
      </c>
      <c r="B1773" s="8">
        <v>-7.3000000000000001E-3</v>
      </c>
      <c r="C1773" s="8">
        <v>2.0872000024999999E-4</v>
      </c>
      <c r="D1773" s="8">
        <v>-5.0000000000000001E-4</v>
      </c>
      <c r="E1773" s="8">
        <v>-2.0999999999999999E-3</v>
      </c>
      <c r="F1773" s="8">
        <v>2.0000000000000001E-4</v>
      </c>
      <c r="G1773" s="8">
        <v>2.870323902506744E-3</v>
      </c>
      <c r="H1773" s="8">
        <v>-7.7217033680687663E-3</v>
      </c>
      <c r="I1773" s="8">
        <v>2.3999999999999998E-3</v>
      </c>
      <c r="J1773" s="8">
        <v>-8.0999999999999996E-3</v>
      </c>
    </row>
    <row r="1774" spans="1:10" x14ac:dyDescent="0.2">
      <c r="A1774" s="3">
        <v>43733</v>
      </c>
      <c r="B1774" s="8">
        <v>5.7999999999999996E-3</v>
      </c>
      <c r="C1774" s="8">
        <v>2.0872000284000001E-4</v>
      </c>
      <c r="D1774" s="8">
        <v>1.1000000000000001E-3</v>
      </c>
      <c r="E1774" s="8">
        <v>3.5999999999999999E-3</v>
      </c>
      <c r="F1774" s="8">
        <v>2.0000000000000001E-4</v>
      </c>
      <c r="G1774" s="8">
        <v>-4.0222824295353954E-3</v>
      </c>
      <c r="H1774" s="8">
        <v>6.0424334801643109E-3</v>
      </c>
      <c r="I1774" s="8">
        <v>-1.6100000000000001E-3</v>
      </c>
      <c r="J1774" s="8">
        <v>8.4100000000000008E-3</v>
      </c>
    </row>
    <row r="1775" spans="1:10" x14ac:dyDescent="0.2">
      <c r="A1775" s="3">
        <v>43734</v>
      </c>
      <c r="B1775" s="8">
        <v>8.0000000000000002E-3</v>
      </c>
      <c r="C1775" s="8">
        <v>2.0872000032999999E-4</v>
      </c>
      <c r="D1775" s="8">
        <v>8.9999999999999998E-4</v>
      </c>
      <c r="E1775" s="8">
        <v>1.8E-3</v>
      </c>
      <c r="F1775" s="8">
        <v>2.9999999999999997E-4</v>
      </c>
      <c r="G1775" s="8">
        <v>1.8144109232010042E-3</v>
      </c>
      <c r="H1775" s="8">
        <v>-1.9535777989239111E-3</v>
      </c>
      <c r="I1775" s="8">
        <v>-6.9100000000000003E-3</v>
      </c>
      <c r="J1775" s="8">
        <v>-1.068E-2</v>
      </c>
    </row>
    <row r="1776" spans="1:10" x14ac:dyDescent="0.2">
      <c r="A1776" s="3">
        <v>43735</v>
      </c>
      <c r="B1776" s="8">
        <v>-2.3E-3</v>
      </c>
      <c r="C1776" s="8">
        <v>2.0871999668999999E-4</v>
      </c>
      <c r="D1776" s="8">
        <v>6.9999999999999999E-4</v>
      </c>
      <c r="E1776" s="8">
        <v>2.9999999999999997E-4</v>
      </c>
      <c r="F1776" s="8">
        <v>2.0000000000000001E-4</v>
      </c>
      <c r="G1776" s="8">
        <v>1.3711929368251941E-3</v>
      </c>
      <c r="H1776" s="8">
        <v>-5.255951640697698E-3</v>
      </c>
      <c r="I1776" s="8">
        <v>4.0000000000000001E-3</v>
      </c>
      <c r="J1776" s="8">
        <v>-2.6199999999999999E-3</v>
      </c>
    </row>
    <row r="1777" spans="1:10" x14ac:dyDescent="0.2">
      <c r="A1777" s="3">
        <v>43738</v>
      </c>
      <c r="B1777" s="8">
        <v>-3.2000000000000002E-3</v>
      </c>
      <c r="C1777" s="8">
        <v>2.0871999989000001E-4</v>
      </c>
      <c r="D1777" s="8">
        <v>2.9999999999999997E-4</v>
      </c>
      <c r="E1777" s="8">
        <v>1E-4</v>
      </c>
      <c r="F1777" s="8">
        <v>2.0000000000000001E-4</v>
      </c>
      <c r="G1777" s="8">
        <v>3.9516446500797997E-4</v>
      </c>
      <c r="H1777" s="8">
        <v>4.7683798479007944E-3</v>
      </c>
      <c r="I1777" s="8">
        <v>1.6999999999999999E-3</v>
      </c>
      <c r="J1777" s="8">
        <v>6.0099999999999997E-3</v>
      </c>
    </row>
    <row r="1778" spans="1:10" x14ac:dyDescent="0.2">
      <c r="A1778" s="3">
        <v>43739</v>
      </c>
      <c r="B1778" s="8">
        <v>-6.6E-3</v>
      </c>
      <c r="C1778" s="8">
        <v>2.0872000196E-4</v>
      </c>
      <c r="D1778" s="8">
        <v>5.9999999999999995E-4</v>
      </c>
      <c r="E1778" s="8">
        <v>5.9999999999999995E-4</v>
      </c>
      <c r="F1778" s="8">
        <v>2.0000000000000001E-4</v>
      </c>
      <c r="G1778" s="8">
        <v>1.9466479954910465E-3</v>
      </c>
      <c r="H1778" s="8">
        <v>-1.1765339850460244E-2</v>
      </c>
      <c r="I1778" s="8">
        <v>4.1000000000000003E-3</v>
      </c>
      <c r="J1778" s="8">
        <v>-9.6299999999999997E-3</v>
      </c>
    </row>
    <row r="1779" spans="1:10" x14ac:dyDescent="0.2">
      <c r="A1779" s="3">
        <v>43740</v>
      </c>
      <c r="B1779" s="8">
        <v>-2.9000000000000001E-2</v>
      </c>
      <c r="C1779" s="8">
        <v>2.0871999892E-4</v>
      </c>
      <c r="D1779" s="8">
        <v>-1E-4</v>
      </c>
      <c r="E1779" s="8">
        <v>-8.9999999999999998E-4</v>
      </c>
      <c r="F1779" s="8">
        <v>2.0000000000000001E-4</v>
      </c>
      <c r="G1779" s="8">
        <v>8.3951877232668615E-4</v>
      </c>
      <c r="H1779" s="8">
        <v>-1.7535050100819904E-2</v>
      </c>
      <c r="I1779" s="8">
        <v>-3.8999999999999998E-3</v>
      </c>
      <c r="J1779" s="8">
        <v>-2.222E-2</v>
      </c>
    </row>
    <row r="1780" spans="1:10" x14ac:dyDescent="0.2">
      <c r="A1780" s="3">
        <v>43741</v>
      </c>
      <c r="B1780" s="8">
        <v>4.7999999999999996E-3</v>
      </c>
      <c r="C1780" s="8">
        <v>2.0872000271E-4</v>
      </c>
      <c r="D1780" s="8">
        <v>1.2999999999999999E-3</v>
      </c>
      <c r="E1780" s="8">
        <v>2.0999999999999999E-3</v>
      </c>
      <c r="F1780" s="8">
        <v>2.0000000000000001E-4</v>
      </c>
      <c r="G1780" s="8">
        <v>4.0212065663616237E-3</v>
      </c>
      <c r="H1780" s="8">
        <v>8.328032546885078E-3</v>
      </c>
      <c r="I1780" s="8">
        <v>-9.0500000000000008E-3</v>
      </c>
      <c r="J1780" s="8">
        <v>-4.81E-3</v>
      </c>
    </row>
    <row r="1781" spans="1:10" x14ac:dyDescent="0.2">
      <c r="A1781" s="3">
        <v>43742</v>
      </c>
      <c r="B1781" s="8">
        <v>1.0200000000000001E-2</v>
      </c>
      <c r="C1781" s="8">
        <v>2.087199974E-4</v>
      </c>
      <c r="D1781" s="8">
        <v>5.9999999999999995E-4</v>
      </c>
      <c r="E1781" s="8">
        <v>0</v>
      </c>
      <c r="F1781" s="8">
        <v>2.0000000000000001E-4</v>
      </c>
      <c r="G1781" s="8">
        <v>1.7189977920057942E-3</v>
      </c>
      <c r="H1781" s="8">
        <v>1.3668782639899346E-2</v>
      </c>
      <c r="I1781" s="8">
        <v>-8.2199999999999999E-3</v>
      </c>
      <c r="J1781" s="8">
        <v>3.5699999999999998E-3</v>
      </c>
    </row>
    <row r="1782" spans="1:10" x14ac:dyDescent="0.2">
      <c r="A1782" s="3">
        <v>43745</v>
      </c>
      <c r="B1782" s="8">
        <v>-1.9300000000000001E-2</v>
      </c>
      <c r="C1782" s="8">
        <v>2.0871999892E-4</v>
      </c>
      <c r="D1782" s="8">
        <v>-6.9999999999999999E-4</v>
      </c>
      <c r="E1782" s="8">
        <v>-2.3E-3</v>
      </c>
      <c r="F1782" s="8">
        <v>1E-4</v>
      </c>
      <c r="G1782" s="8">
        <v>-2.5897160913440631E-3</v>
      </c>
      <c r="H1782" s="8">
        <v>-4.1812133023950704E-3</v>
      </c>
      <c r="I1782" s="8">
        <v>-8.0999999999999996E-4</v>
      </c>
      <c r="J1782" s="8">
        <v>-2.4099999999999998E-3</v>
      </c>
    </row>
    <row r="1783" spans="1:10" x14ac:dyDescent="0.2">
      <c r="A1783" s="3">
        <v>43746</v>
      </c>
      <c r="B1783" s="8">
        <v>-5.8999999999999999E-3</v>
      </c>
      <c r="C1783" s="8">
        <v>2.0872000327999999E-4</v>
      </c>
      <c r="D1783" s="8">
        <v>1.1000000000000001E-3</v>
      </c>
      <c r="E1783" s="8">
        <v>-8.0000000000000004E-4</v>
      </c>
      <c r="F1783" s="8">
        <v>1E-4</v>
      </c>
      <c r="G1783" s="8">
        <v>4.8753858345751411E-4</v>
      </c>
      <c r="H1783" s="8">
        <v>-1.539182863537869E-2</v>
      </c>
      <c r="I1783" s="8">
        <v>4.7999999999999996E-3</v>
      </c>
      <c r="J1783" s="8">
        <v>-1.1169999999999999E-2</v>
      </c>
    </row>
    <row r="1784" spans="1:10" x14ac:dyDescent="0.2">
      <c r="A1784" s="3">
        <v>43747</v>
      </c>
      <c r="B1784" s="8">
        <v>1.2699999999999999E-2</v>
      </c>
      <c r="C1784" s="8">
        <v>2.0871999854999999E-4</v>
      </c>
      <c r="D1784" s="8">
        <v>2.8E-3</v>
      </c>
      <c r="E1784" s="8">
        <v>3.2000000000000002E-3</v>
      </c>
      <c r="F1784" s="8">
        <v>1E-4</v>
      </c>
      <c r="G1784" s="8">
        <v>-3.9243564897317729E-4</v>
      </c>
      <c r="H1784" s="8">
        <v>9.6337135936055418E-3</v>
      </c>
      <c r="I1784" s="8">
        <v>1.6000000000000001E-3</v>
      </c>
      <c r="J1784" s="8">
        <v>1.162E-2</v>
      </c>
    </row>
    <row r="1785" spans="1:10" x14ac:dyDescent="0.2">
      <c r="A1785" s="9">
        <v>43748</v>
      </c>
      <c r="B1785" s="8">
        <v>5.5999999999999999E-3</v>
      </c>
      <c r="C1785" s="8">
        <v>2.0872000062E-4</v>
      </c>
      <c r="D1785" s="8">
        <v>1.1999999999999999E-3</v>
      </c>
      <c r="E1785" s="8">
        <v>2.8E-3</v>
      </c>
      <c r="F1785" s="8">
        <v>1E-4</v>
      </c>
      <c r="G1785" s="8">
        <v>-3.3010141246363478E-3</v>
      </c>
      <c r="H1785" s="8">
        <v>6.9002849328367866E-3</v>
      </c>
      <c r="I1785" s="8">
        <v>1.2800000000000001E-3</v>
      </c>
      <c r="J1785" s="8">
        <v>1.153E-2</v>
      </c>
    </row>
    <row r="1786" spans="1:10" x14ac:dyDescent="0.2">
      <c r="A1786" s="9">
        <v>43749</v>
      </c>
      <c r="B1786" s="8">
        <v>1.9800000000000002E-2</v>
      </c>
      <c r="C1786" s="8">
        <v>2.0871999758E-4</v>
      </c>
      <c r="D1786" s="8">
        <v>3.3999999999999998E-3</v>
      </c>
      <c r="E1786" s="8">
        <v>7.3000000000000001E-3</v>
      </c>
      <c r="F1786" s="8">
        <v>1E-4</v>
      </c>
      <c r="G1786" s="8">
        <v>-3.1358046613186863E-3</v>
      </c>
      <c r="H1786" s="8">
        <v>1.0504406980662351E-2</v>
      </c>
      <c r="I1786" s="8">
        <v>-5.3899999999999998E-3</v>
      </c>
      <c r="J1786" s="8">
        <v>8.2799999999999992E-3</v>
      </c>
    </row>
    <row r="1787" spans="1:10" x14ac:dyDescent="0.2">
      <c r="A1787" s="9">
        <v>43752</v>
      </c>
      <c r="B1787" s="8">
        <v>4.4999999999999997E-3</v>
      </c>
      <c r="C1787" s="8">
        <v>2.0872000134999999E-4</v>
      </c>
      <c r="D1787" s="8">
        <v>8.0000000000000004E-4</v>
      </c>
      <c r="E1787" s="8">
        <v>3.0999999999999999E-3</v>
      </c>
      <c r="F1787" s="8">
        <v>1E-4</v>
      </c>
      <c r="G1787" s="8">
        <v>1.8215713867075767E-3</v>
      </c>
      <c r="H1787" s="8">
        <v>-9.7774823317009485E-4</v>
      </c>
      <c r="I1787" s="8">
        <v>6.6100000000000004E-3</v>
      </c>
      <c r="J1787" s="8">
        <v>3.79E-3</v>
      </c>
    </row>
    <row r="1788" spans="1:10" x14ac:dyDescent="0.2">
      <c r="A1788" s="9">
        <v>43753</v>
      </c>
      <c r="B1788" s="8">
        <v>1.8E-3</v>
      </c>
      <c r="C1788" s="8">
        <v>2.0871999999999999E-4</v>
      </c>
      <c r="D1788" s="8">
        <v>-1.2999999999999999E-3</v>
      </c>
      <c r="E1788" s="8">
        <v>-2.5999999999999999E-3</v>
      </c>
      <c r="F1788" s="8">
        <v>1E-4</v>
      </c>
      <c r="G1788" s="8">
        <v>-3.1410933804190133E-3</v>
      </c>
      <c r="H1788" s="8">
        <v>1.0037254462536893E-2</v>
      </c>
      <c r="I1788" s="8">
        <v>2.1800000000000001E-3</v>
      </c>
      <c r="J1788" s="8">
        <v>1.545E-2</v>
      </c>
    </row>
    <row r="1789" spans="1:10" x14ac:dyDescent="0.2">
      <c r="A1789" s="9">
        <v>43754</v>
      </c>
      <c r="B1789" s="8">
        <v>8.8999999999999999E-3</v>
      </c>
      <c r="C1789" s="8">
        <v>2.0872000147000001E-4</v>
      </c>
      <c r="D1789" s="8">
        <v>2.5000000000000001E-3</v>
      </c>
      <c r="E1789" s="8">
        <v>4.7999999999999996E-3</v>
      </c>
      <c r="F1789" s="8">
        <v>1E-4</v>
      </c>
      <c r="G1789" s="8">
        <v>1.9129728144418046E-3</v>
      </c>
      <c r="H1789" s="8">
        <v>-1.4699191530151978E-3</v>
      </c>
      <c r="I1789" s="8">
        <v>7.2100000000000003E-3</v>
      </c>
      <c r="J1789" s="8">
        <v>3.79E-3</v>
      </c>
    </row>
    <row r="1790" spans="1:10" x14ac:dyDescent="0.2">
      <c r="A1790" s="9">
        <v>43755</v>
      </c>
      <c r="B1790" s="8">
        <v>-3.8999999999999998E-3</v>
      </c>
      <c r="C1790" s="8">
        <v>2.0871999782E-4</v>
      </c>
      <c r="D1790" s="8">
        <v>2E-3</v>
      </c>
      <c r="E1790" s="8">
        <v>4.5999999999999999E-3</v>
      </c>
      <c r="F1790" s="8">
        <v>1E-4</v>
      </c>
      <c r="G1790" s="8">
        <v>-1.300249693314548E-4</v>
      </c>
      <c r="H1790" s="8">
        <v>3.0852822118381251E-3</v>
      </c>
      <c r="I1790" s="8">
        <v>-6.4999999999999997E-3</v>
      </c>
      <c r="J1790" s="8">
        <v>-3.32E-3</v>
      </c>
    </row>
    <row r="1791" spans="1:10" x14ac:dyDescent="0.2">
      <c r="A1791" s="9">
        <v>43756</v>
      </c>
      <c r="B1791" s="8">
        <v>-2.7000000000000001E-3</v>
      </c>
      <c r="C1791" s="8">
        <v>2.0872000097000001E-4</v>
      </c>
      <c r="D1791" s="8">
        <v>2.0000000000000001E-4</v>
      </c>
      <c r="E1791" s="8">
        <v>5.9999999999999995E-4</v>
      </c>
      <c r="F1791" s="8">
        <v>1E-4</v>
      </c>
      <c r="G1791" s="8">
        <v>8.456656940694085E-4</v>
      </c>
      <c r="H1791" s="8">
        <v>-4.2418020423559133E-3</v>
      </c>
      <c r="I1791" s="8">
        <v>-1.2999999999999999E-3</v>
      </c>
      <c r="J1791" s="8">
        <v>-6.3899999999999998E-3</v>
      </c>
    </row>
    <row r="1792" spans="1:10" x14ac:dyDescent="0.2">
      <c r="A1792" s="9">
        <v>43759</v>
      </c>
      <c r="B1792" s="8">
        <v>1.24E-2</v>
      </c>
      <c r="C1792" s="8">
        <v>2.0871999898999999E-4</v>
      </c>
      <c r="D1792" s="8">
        <v>2.9999999999999997E-4</v>
      </c>
      <c r="E1792" s="8">
        <v>0</v>
      </c>
      <c r="F1792" s="8">
        <v>1E-4</v>
      </c>
      <c r="G1792" s="8">
        <v>-2.6124234978571748E-3</v>
      </c>
      <c r="H1792" s="8">
        <v>6.9162741068642397E-3</v>
      </c>
      <c r="I1792" s="8">
        <v>-4.1000000000000003E-3</v>
      </c>
      <c r="J1792" s="8">
        <v>5.3899999999999998E-3</v>
      </c>
    </row>
    <row r="1793" spans="1:10" x14ac:dyDescent="0.2">
      <c r="A1793" s="9">
        <v>43760</v>
      </c>
      <c r="B1793" s="8">
        <v>1.2800000000000001E-2</v>
      </c>
      <c r="C1793" s="8">
        <v>2.0871999982999999E-4</v>
      </c>
      <c r="D1793" s="8">
        <v>-1.6999999999999999E-3</v>
      </c>
      <c r="E1793" s="8">
        <v>-2.7000000000000001E-3</v>
      </c>
      <c r="F1793" s="8">
        <v>0</v>
      </c>
      <c r="G1793" s="8">
        <v>1.6477357505000345E-3</v>
      </c>
      <c r="H1793" s="8">
        <v>-3.1311550291142076E-3</v>
      </c>
      <c r="I1793" s="8">
        <v>-9.7199999999999995E-3</v>
      </c>
      <c r="J1793" s="8">
        <v>-1.4460000000000001E-2</v>
      </c>
    </row>
    <row r="1794" spans="1:10" x14ac:dyDescent="0.2">
      <c r="A1794" s="9">
        <v>43761</v>
      </c>
      <c r="B1794" s="8">
        <v>1.5E-3</v>
      </c>
      <c r="C1794" s="8">
        <v>2.0872000348E-4</v>
      </c>
      <c r="D1794" s="8">
        <v>1.5E-3</v>
      </c>
      <c r="E1794" s="8">
        <v>3.5000000000000001E-3</v>
      </c>
      <c r="F1794" s="8">
        <v>1E-4</v>
      </c>
      <c r="G1794" s="8">
        <v>9.3451477476436118E-4</v>
      </c>
      <c r="H1794" s="8">
        <v>3.0458728533984125E-3</v>
      </c>
      <c r="I1794" s="8">
        <v>-2.5999999999999999E-3</v>
      </c>
      <c r="J1794" s="8">
        <v>-5.1000000000000004E-4</v>
      </c>
    </row>
    <row r="1795" spans="1:10" x14ac:dyDescent="0.2">
      <c r="A1795" s="9">
        <v>43762</v>
      </c>
      <c r="B1795" s="8">
        <v>-5.1999999999999998E-3</v>
      </c>
      <c r="C1795" s="8">
        <v>2.0871999803999999E-4</v>
      </c>
      <c r="D1795" s="8">
        <v>-2.9999999999999997E-4</v>
      </c>
      <c r="E1795" s="8">
        <v>-5.9999999999999995E-4</v>
      </c>
      <c r="F1795" s="8">
        <v>-1E-4</v>
      </c>
      <c r="G1795" s="8">
        <v>4.020733793945741E-4</v>
      </c>
      <c r="H1795" s="8">
        <v>1.7701573960136052E-3</v>
      </c>
      <c r="I1795" s="8">
        <v>-1.52E-2</v>
      </c>
      <c r="J1795" s="8">
        <v>-1.392E-2</v>
      </c>
    </row>
    <row r="1796" spans="1:10" x14ac:dyDescent="0.2">
      <c r="A1796" s="9">
        <v>43763</v>
      </c>
      <c r="B1796" s="8">
        <v>3.5000000000000001E-3</v>
      </c>
      <c r="C1796" s="8">
        <v>2.0871999937000001E-4</v>
      </c>
      <c r="D1796" s="8">
        <v>1.6999999999999999E-3</v>
      </c>
      <c r="E1796" s="8">
        <v>4.0000000000000001E-3</v>
      </c>
      <c r="F1796" s="8">
        <v>-2.9999999999999997E-4</v>
      </c>
      <c r="G1796" s="8">
        <v>-1.2826136853323344E-3</v>
      </c>
      <c r="H1796" s="8">
        <v>4.231423051129557E-3</v>
      </c>
      <c r="I1796" s="8">
        <v>-2.9999999999999997E-4</v>
      </c>
      <c r="J1796" s="8">
        <v>5.1999999999999998E-3</v>
      </c>
    </row>
    <row r="1797" spans="1:10" x14ac:dyDescent="0.2">
      <c r="A1797" s="9">
        <v>43766</v>
      </c>
      <c r="B1797" s="8">
        <v>7.7000000000000002E-3</v>
      </c>
      <c r="C1797" s="8">
        <v>2.0871999955000001E-4</v>
      </c>
      <c r="D1797" s="8">
        <v>1E-3</v>
      </c>
      <c r="E1797" s="8">
        <v>2E-3</v>
      </c>
      <c r="F1797" s="8">
        <v>-2.9999999999999997E-4</v>
      </c>
      <c r="G1797" s="8">
        <v>-1.9943805305604467E-3</v>
      </c>
      <c r="H1797" s="8">
        <v>5.7741515146854105E-3</v>
      </c>
      <c r="I1797" s="8">
        <v>-1.0580000000000001E-2</v>
      </c>
      <c r="J1797" s="8">
        <v>-2.9499999999999999E-3</v>
      </c>
    </row>
    <row r="1798" spans="1:10" x14ac:dyDescent="0.2">
      <c r="A1798" s="9">
        <v>43767</v>
      </c>
      <c r="B1798" s="8">
        <v>-5.7999999999999996E-3</v>
      </c>
      <c r="C1798" s="8">
        <v>2.0872000252999999E-4</v>
      </c>
      <c r="D1798" s="8">
        <v>1E-4</v>
      </c>
      <c r="E1798" s="8">
        <v>1.4E-3</v>
      </c>
      <c r="F1798" s="8">
        <v>-1E-4</v>
      </c>
      <c r="G1798" s="8">
        <v>2.2619621881037055E-4</v>
      </c>
      <c r="H1798" s="8">
        <v>-1.5961222484650595E-4</v>
      </c>
      <c r="I1798" s="8">
        <v>3.8999999999999998E-3</v>
      </c>
      <c r="J1798" s="8">
        <v>3.5000000000000001E-3</v>
      </c>
    </row>
    <row r="1799" spans="1:10" x14ac:dyDescent="0.2">
      <c r="A1799" s="9">
        <v>43768</v>
      </c>
      <c r="B1799" s="8">
        <v>7.9000000000000008E-3</v>
      </c>
      <c r="C1799" s="8">
        <v>2.0872000038000001E-4</v>
      </c>
      <c r="D1799" s="8">
        <v>5.0000000000000001E-4</v>
      </c>
      <c r="E1799" s="8">
        <v>2.0999999999999999E-3</v>
      </c>
      <c r="F1799" s="8">
        <v>-2.9999999999999997E-4</v>
      </c>
      <c r="G1799" s="8">
        <v>2.9842583868262551E-3</v>
      </c>
      <c r="H1799" s="8">
        <v>3.2046815778903337E-3</v>
      </c>
      <c r="I1799" s="8">
        <v>8.8199999999999997E-3</v>
      </c>
      <c r="J1799" s="8">
        <v>9.1199999999999996E-3</v>
      </c>
    </row>
    <row r="1800" spans="1:10" x14ac:dyDescent="0.2">
      <c r="A1800" s="9">
        <v>43769</v>
      </c>
      <c r="B1800" s="8">
        <v>-1.0999999999999999E-2</v>
      </c>
      <c r="C1800" s="8">
        <v>2.0871999706E-4</v>
      </c>
      <c r="D1800" s="8">
        <v>-5.9999999999999995E-4</v>
      </c>
      <c r="E1800" s="8">
        <v>8.9999999999999998E-4</v>
      </c>
      <c r="F1800" s="8">
        <v>-2.0000000000000001E-4</v>
      </c>
      <c r="G1800" s="8">
        <v>4.0453555921318163E-3</v>
      </c>
      <c r="H1800" s="8">
        <v>-2.5226432876696014E-3</v>
      </c>
      <c r="I1800" s="8">
        <v>2.9E-4</v>
      </c>
      <c r="J1800" s="8">
        <v>-6.2899999999999996E-3</v>
      </c>
    </row>
    <row r="1801" spans="1:10" x14ac:dyDescent="0.2">
      <c r="A1801" s="3">
        <v>43770</v>
      </c>
      <c r="B1801" s="8">
        <v>9.1000000000000004E-3</v>
      </c>
      <c r="C1801" s="8">
        <v>1.8984999932000001E-4</v>
      </c>
      <c r="D1801" s="8">
        <v>1.1000000000000001E-3</v>
      </c>
      <c r="E1801" s="8">
        <v>3.0000000000000001E-3</v>
      </c>
      <c r="F1801" s="8">
        <v>-2.0000000000000001E-4</v>
      </c>
      <c r="G1801" s="8">
        <v>4.1658938461908157E-4</v>
      </c>
      <c r="H1801" s="8">
        <v>9.4070967511459269E-3</v>
      </c>
      <c r="I1801" s="8">
        <v>-6.1000000000000004E-3</v>
      </c>
      <c r="J1801" s="8">
        <v>2.8400000000000001E-3</v>
      </c>
    </row>
    <row r="1802" spans="1:10" x14ac:dyDescent="0.2">
      <c r="A1802" s="3">
        <v>43773</v>
      </c>
      <c r="B1802" s="8">
        <v>5.4000000000000003E-3</v>
      </c>
      <c r="C1802" s="8">
        <v>1.8985000010999999E-4</v>
      </c>
      <c r="D1802" s="8">
        <v>-4.0000000000000002E-4</v>
      </c>
      <c r="E1802" s="8">
        <v>-2.0000000000000001E-4</v>
      </c>
      <c r="F1802" s="8">
        <v>1E-4</v>
      </c>
      <c r="G1802" s="8">
        <v>-2.3387503645923013E-3</v>
      </c>
      <c r="H1802" s="8">
        <v>4.1592546482911441E-3</v>
      </c>
      <c r="I1802" s="8">
        <v>8.8999999999999995E-4</v>
      </c>
      <c r="J1802" s="8">
        <v>7.4099999999999999E-3</v>
      </c>
    </row>
    <row r="1803" spans="1:10" x14ac:dyDescent="0.2">
      <c r="A1803" s="3">
        <v>43774</v>
      </c>
      <c r="B1803" s="8">
        <v>-5.9999999999999995E-4</v>
      </c>
      <c r="C1803" s="8">
        <v>1.8985000199E-4</v>
      </c>
      <c r="D1803" s="8">
        <v>-4.0000000000000002E-4</v>
      </c>
      <c r="E1803" s="8">
        <v>-6.9999999999999999E-4</v>
      </c>
      <c r="F1803" s="8">
        <v>-1E-4</v>
      </c>
      <c r="G1803" s="8">
        <v>-3.5888609210400491E-3</v>
      </c>
      <c r="H1803" s="8">
        <v>-9.6615782546805029E-4</v>
      </c>
      <c r="I1803" s="8">
        <v>-7.1000000000000002E-4</v>
      </c>
      <c r="J1803" s="8">
        <v>1.9E-3</v>
      </c>
    </row>
    <row r="1804" spans="1:10" x14ac:dyDescent="0.2">
      <c r="A1804" s="3">
        <v>43775</v>
      </c>
      <c r="B1804" s="8">
        <v>-3.3E-3</v>
      </c>
      <c r="C1804" s="8">
        <v>1.8985000098E-4</v>
      </c>
      <c r="D1804" s="8">
        <v>-1.6000000000000001E-3</v>
      </c>
      <c r="E1804" s="8">
        <v>-4.1000000000000003E-3</v>
      </c>
      <c r="F1804" s="8">
        <v>-2.0000000000000001E-4</v>
      </c>
      <c r="G1804" s="8">
        <v>1.6549790508828544E-3</v>
      </c>
      <c r="H1804" s="8">
        <v>3.6805092160352437E-4</v>
      </c>
      <c r="I1804" s="8">
        <v>9.2099999999999994E-3</v>
      </c>
      <c r="J1804" s="8">
        <v>7.9000000000000008E-3</v>
      </c>
    </row>
    <row r="1805" spans="1:10" x14ac:dyDescent="0.2">
      <c r="A1805" s="3">
        <v>43776</v>
      </c>
      <c r="B1805" s="8">
        <v>1.1299999999999999E-2</v>
      </c>
      <c r="C1805" s="8">
        <v>1.8984999708999999E-4</v>
      </c>
      <c r="D1805" s="8">
        <v>-1.1000000000000001E-3</v>
      </c>
      <c r="E1805" s="8">
        <v>-3.2000000000000002E-3</v>
      </c>
      <c r="F1805" s="8">
        <v>0</v>
      </c>
      <c r="G1805" s="8">
        <v>-4.5758820728174499E-3</v>
      </c>
      <c r="H1805" s="8">
        <v>3.6572613071386151E-3</v>
      </c>
      <c r="I1805" s="8">
        <v>9.5300000000000003E-3</v>
      </c>
      <c r="J1805" s="8">
        <v>1.7850000000000001E-2</v>
      </c>
    </row>
    <row r="1806" spans="1:10" x14ac:dyDescent="0.2">
      <c r="A1806" s="3">
        <v>43777</v>
      </c>
      <c r="B1806" s="8">
        <v>-1.78E-2</v>
      </c>
      <c r="C1806" s="8">
        <v>1.8985000219000001E-4</v>
      </c>
      <c r="D1806" s="8">
        <v>-5.0000000000000001E-4</v>
      </c>
      <c r="E1806" s="8">
        <v>-4.1999999999999997E-3</v>
      </c>
      <c r="F1806" s="8">
        <v>-2.9999999999999997E-4</v>
      </c>
      <c r="G1806" s="8">
        <v>-3.9566245074351691E-4</v>
      </c>
      <c r="H1806" s="8">
        <v>2.6071818551889336E-3</v>
      </c>
      <c r="I1806" s="8">
        <v>1.0189999999999999E-2</v>
      </c>
      <c r="J1806" s="8">
        <v>1.323E-2</v>
      </c>
    </row>
    <row r="1807" spans="1:10" x14ac:dyDescent="0.2">
      <c r="A1807" s="9">
        <v>43780</v>
      </c>
      <c r="B1807" s="8">
        <v>6.8999999999999999E-3</v>
      </c>
      <c r="C1807" s="8">
        <v>1.8985000044000001E-4</v>
      </c>
      <c r="D1807" s="8">
        <v>1.1999999999999999E-3</v>
      </c>
      <c r="E1807" s="8">
        <v>2.0000000000000001E-4</v>
      </c>
      <c r="F1807" s="8">
        <v>-1E-4</v>
      </c>
      <c r="G1807" s="8">
        <v>3.1906606527143389E-4</v>
      </c>
      <c r="H1807" s="8">
        <v>-1.7699793350834936E-3</v>
      </c>
      <c r="I1807" s="8">
        <v>4.8999999999999998E-3</v>
      </c>
      <c r="J1807" s="8">
        <v>2.7899999999999999E-3</v>
      </c>
    </row>
    <row r="1808" spans="1:10" x14ac:dyDescent="0.2">
      <c r="A1808" s="9">
        <v>43781</v>
      </c>
      <c r="B1808" s="8">
        <v>-1.49E-2</v>
      </c>
      <c r="C1808" s="8">
        <v>1.8984999977999999E-4</v>
      </c>
      <c r="D1808" s="8">
        <v>-2.0999999999999999E-3</v>
      </c>
      <c r="E1808" s="8">
        <v>-4.4999999999999997E-3</v>
      </c>
      <c r="F1808" s="8">
        <v>-2.9999999999999997E-4</v>
      </c>
      <c r="G1808" s="8">
        <v>1.2130051885055337E-3</v>
      </c>
      <c r="H1808" s="8">
        <v>2.2482100844847253E-3</v>
      </c>
      <c r="I1808" s="8">
        <v>5.8100000000000001E-3</v>
      </c>
      <c r="J1808" s="8">
        <v>6.8100000000000001E-3</v>
      </c>
    </row>
    <row r="1809" spans="1:10" x14ac:dyDescent="0.2">
      <c r="A1809" s="9">
        <v>43782</v>
      </c>
      <c r="B1809" s="8">
        <v>-6.4999999999999997E-3</v>
      </c>
      <c r="C1809" s="8">
        <v>1.8985000018000001E-4</v>
      </c>
      <c r="D1809" s="8">
        <v>0</v>
      </c>
      <c r="E1809" s="8">
        <v>-1E-3</v>
      </c>
      <c r="F1809" s="8">
        <v>0</v>
      </c>
      <c r="G1809" s="8">
        <v>1.9265330598645658E-3</v>
      </c>
      <c r="H1809" s="8">
        <v>4.638493303541491E-4</v>
      </c>
      <c r="I1809" s="8">
        <v>2.0999999999999999E-3</v>
      </c>
      <c r="J1809" s="8">
        <v>5.9999999999999995E-4</v>
      </c>
    </row>
    <row r="1810" spans="1:10" x14ac:dyDescent="0.2">
      <c r="A1810" s="9">
        <v>43783</v>
      </c>
      <c r="B1810" s="8">
        <v>4.7000000000000002E-3</v>
      </c>
      <c r="C1810" s="8">
        <v>1.8984999769E-4</v>
      </c>
      <c r="D1810" s="8">
        <v>0</v>
      </c>
      <c r="E1810" s="8">
        <v>1.8E-3</v>
      </c>
      <c r="F1810" s="8">
        <v>-1E-4</v>
      </c>
      <c r="G1810" s="8">
        <v>2.9941144875353931E-3</v>
      </c>
      <c r="H1810" s="8">
        <v>1.5958957810915386E-3</v>
      </c>
      <c r="I1810" s="8">
        <v>4.4000000000000003E-3</v>
      </c>
      <c r="J1810" s="8">
        <v>3.0000000000000001E-3</v>
      </c>
    </row>
    <row r="1811" spans="1:10" x14ac:dyDescent="0.2">
      <c r="A1811" s="9">
        <v>43787</v>
      </c>
      <c r="B1811" s="8">
        <v>-2.7000000000000001E-3</v>
      </c>
      <c r="C1811" s="8">
        <v>1.8985000023E-4</v>
      </c>
      <c r="D1811" s="8">
        <v>-6.9999999999999999E-4</v>
      </c>
      <c r="E1811" s="8">
        <v>-5.9999999999999995E-4</v>
      </c>
      <c r="F1811" s="8">
        <v>-1E-4</v>
      </c>
      <c r="G1811" s="8">
        <v>1.4134806682586376E-3</v>
      </c>
      <c r="H1811" s="8">
        <v>8.0600620481190433E-3</v>
      </c>
      <c r="I1811" s="8">
        <v>1.1999999999999999E-3</v>
      </c>
      <c r="J1811" s="8">
        <v>7.9000000000000008E-3</v>
      </c>
    </row>
    <row r="1812" spans="1:10" x14ac:dyDescent="0.2">
      <c r="A1812" s="9">
        <v>43788</v>
      </c>
      <c r="B1812" s="8">
        <v>-3.8E-3</v>
      </c>
      <c r="C1812" s="8">
        <v>1.8984999988E-4</v>
      </c>
      <c r="D1812" s="8">
        <v>1E-4</v>
      </c>
      <c r="E1812" s="8">
        <v>-4.0000000000000002E-4</v>
      </c>
      <c r="F1812" s="8">
        <v>-1E-4</v>
      </c>
      <c r="G1812" s="8">
        <v>8.5070747827242776E-4</v>
      </c>
      <c r="H1812" s="8">
        <v>-1.4853138359816054E-4</v>
      </c>
      <c r="I1812" s="8">
        <v>6.7999999999999996E-3</v>
      </c>
      <c r="J1812" s="8">
        <v>5.7999999999999996E-3</v>
      </c>
    </row>
    <row r="1813" spans="1:10" x14ac:dyDescent="0.2">
      <c r="A1813" s="9">
        <v>43789</v>
      </c>
      <c r="B1813" s="8">
        <v>0</v>
      </c>
      <c r="C1813" s="8">
        <v>1.8985000060000001E-4</v>
      </c>
      <c r="D1813" s="8">
        <v>2.0000000000000001E-4</v>
      </c>
      <c r="E1813" s="8">
        <v>2.9999999999999997E-4</v>
      </c>
      <c r="F1813" s="8">
        <v>2.0000000000000001E-4</v>
      </c>
      <c r="G1813" s="8">
        <v>2.5358793490932729E-3</v>
      </c>
      <c r="H1813" s="8">
        <v>-3.5793125845746676E-3</v>
      </c>
      <c r="I1813" s="8">
        <v>1.2999999999999999E-3</v>
      </c>
      <c r="J1813" s="8">
        <v>-4.7999999999999996E-3</v>
      </c>
    </row>
    <row r="1814" spans="1:10" x14ac:dyDescent="0.2">
      <c r="A1814" s="9">
        <v>43790</v>
      </c>
      <c r="B1814" s="8">
        <v>1.54E-2</v>
      </c>
      <c r="C1814" s="8">
        <v>1.8985000237000001E-4</v>
      </c>
      <c r="D1814" s="8">
        <v>-1.9E-3</v>
      </c>
      <c r="E1814" s="8">
        <v>-5.0000000000000001E-3</v>
      </c>
      <c r="F1814" s="8">
        <v>0</v>
      </c>
      <c r="G1814" s="8">
        <v>-1.2762402272076256E-3</v>
      </c>
      <c r="H1814" s="8">
        <v>-1.4690532149340685E-3</v>
      </c>
      <c r="I1814" s="8">
        <v>-2E-3</v>
      </c>
      <c r="J1814" s="8">
        <v>-2.2000000000000001E-3</v>
      </c>
    </row>
    <row r="1815" spans="1:10" x14ac:dyDescent="0.2">
      <c r="A1815" s="9">
        <v>43791</v>
      </c>
      <c r="B1815" s="8">
        <v>1.11E-2</v>
      </c>
      <c r="C1815" s="8">
        <v>1.8984999731000001E-4</v>
      </c>
      <c r="D1815" s="8">
        <v>1.2999999999999999E-3</v>
      </c>
      <c r="E1815" s="8">
        <v>3.2000000000000002E-3</v>
      </c>
      <c r="F1815" s="8">
        <v>2.0000000000000001E-4</v>
      </c>
      <c r="G1815" s="8">
        <v>6.7116575596415373E-4</v>
      </c>
      <c r="H1815" s="8">
        <v>2.3630918803747569E-3</v>
      </c>
      <c r="I1815" s="8">
        <v>-3.8E-3</v>
      </c>
      <c r="J1815" s="8">
        <v>-2.1099999999999999E-3</v>
      </c>
    </row>
    <row r="1816" spans="1:10" x14ac:dyDescent="0.2">
      <c r="A1816" s="9">
        <v>43794</v>
      </c>
      <c r="B1816" s="8">
        <v>-2.5000000000000001E-3</v>
      </c>
      <c r="C1816" s="8">
        <v>1.8985000120999999E-4</v>
      </c>
      <c r="D1816" s="8">
        <v>-8.9999999999999998E-4</v>
      </c>
      <c r="E1816" s="8">
        <v>-2.0999999999999999E-3</v>
      </c>
      <c r="F1816" s="8">
        <v>1E-4</v>
      </c>
      <c r="G1816" s="8">
        <v>1.1129791541031331E-3</v>
      </c>
      <c r="H1816" s="8">
        <v>7.8901819717116517E-3</v>
      </c>
      <c r="I1816" s="8">
        <v>7.11E-3</v>
      </c>
      <c r="J1816" s="8">
        <v>1.3950000000000001E-2</v>
      </c>
    </row>
    <row r="1817" spans="1:10" x14ac:dyDescent="0.2">
      <c r="A1817" s="9">
        <v>43795</v>
      </c>
      <c r="B1817" s="8">
        <v>-1.26E-2</v>
      </c>
      <c r="C1817" s="8">
        <v>1.8984999825999999E-4</v>
      </c>
      <c r="D1817" s="8">
        <v>-8.9999999999999998E-4</v>
      </c>
      <c r="E1817" s="8">
        <v>-4.8999999999999998E-3</v>
      </c>
      <c r="F1817" s="8">
        <v>0</v>
      </c>
      <c r="G1817" s="8">
        <v>1.5547470682666376E-3</v>
      </c>
      <c r="H1817" s="8">
        <v>2.4040192411269867E-3</v>
      </c>
      <c r="I1817" s="8">
        <v>1.2619999999999999E-2</v>
      </c>
      <c r="J1817" s="8">
        <v>1.353E-2</v>
      </c>
    </row>
    <row r="1818" spans="1:10" x14ac:dyDescent="0.2">
      <c r="A1818" s="9">
        <v>43796</v>
      </c>
      <c r="B1818" s="8">
        <v>6.1000000000000004E-3</v>
      </c>
      <c r="C1818" s="8">
        <v>1.8985000033E-4</v>
      </c>
      <c r="D1818" s="8">
        <v>0</v>
      </c>
      <c r="E1818" s="8">
        <v>-3.3999999999999998E-3</v>
      </c>
      <c r="F1818" s="8">
        <v>1E-4</v>
      </c>
      <c r="G1818" s="8">
        <v>-1.099576144890313E-3</v>
      </c>
      <c r="H1818" s="8">
        <v>4.5960186681359705E-3</v>
      </c>
      <c r="I1818" s="8">
        <v>-2.0000000000000001E-4</v>
      </c>
      <c r="J1818" s="8">
        <v>5.4999999999999997E-3</v>
      </c>
    </row>
    <row r="1819" spans="1:10" x14ac:dyDescent="0.2">
      <c r="A1819" s="9">
        <v>43797</v>
      </c>
      <c r="B1819" s="8">
        <v>5.4000000000000003E-3</v>
      </c>
      <c r="C1819" s="8">
        <v>1.8984999950000001E-4</v>
      </c>
      <c r="D1819" s="8">
        <v>1.6999999999999999E-3</v>
      </c>
      <c r="E1819" s="8">
        <v>1.6999999999999999E-3</v>
      </c>
      <c r="F1819" s="8">
        <v>1E-4</v>
      </c>
      <c r="G1819" s="8">
        <v>0</v>
      </c>
      <c r="H1819" s="8">
        <v>0</v>
      </c>
      <c r="I1819" s="8">
        <v>-2.8999999999999998E-3</v>
      </c>
      <c r="J1819" s="8">
        <v>-2.8999999999999998E-3</v>
      </c>
    </row>
    <row r="1820" spans="1:10" x14ac:dyDescent="0.2">
      <c r="A1820" s="9">
        <v>43798</v>
      </c>
      <c r="B1820" s="8">
        <v>-5.0000000000000001E-4</v>
      </c>
      <c r="C1820" s="8">
        <v>1.8984999972E-4</v>
      </c>
      <c r="D1820" s="8">
        <v>4.0000000000000002E-4</v>
      </c>
      <c r="E1820" s="8">
        <v>-4.0000000000000002E-4</v>
      </c>
      <c r="F1820" s="8">
        <v>0</v>
      </c>
      <c r="G1820" s="8">
        <v>-1.1003304261764102E-3</v>
      </c>
      <c r="H1820" s="8">
        <v>-3.5700036329205931E-3</v>
      </c>
      <c r="I1820" s="8">
        <v>-6.79E-3</v>
      </c>
      <c r="J1820" s="8">
        <v>-9.2800000000000001E-3</v>
      </c>
    </row>
    <row r="1821" spans="1:10" x14ac:dyDescent="0.2">
      <c r="A1821" s="3">
        <v>43801</v>
      </c>
      <c r="B1821" s="8">
        <v>6.4000000000000003E-3</v>
      </c>
      <c r="C1821" s="8">
        <v>1.89850001E-4</v>
      </c>
      <c r="D1821" s="8">
        <v>-8.0000000000000004E-4</v>
      </c>
      <c r="E1821" s="8">
        <v>-2.0999999999999999E-3</v>
      </c>
      <c r="F1821" s="8">
        <v>-1E-4</v>
      </c>
      <c r="G1821" s="8">
        <v>-9.6228424210731411E-4</v>
      </c>
      <c r="H1821" s="8">
        <v>-8.3570748849605136E-3</v>
      </c>
      <c r="I1821" s="8">
        <v>-5.9999999999999995E-4</v>
      </c>
      <c r="J1821" s="8">
        <v>-8.0000000000000002E-3</v>
      </c>
    </row>
    <row r="1822" spans="1:10" x14ac:dyDescent="0.2">
      <c r="A1822" s="3">
        <v>43802</v>
      </c>
      <c r="B1822" s="8">
        <v>2.9999999999999997E-4</v>
      </c>
      <c r="C1822" s="8">
        <v>1.8984999938E-4</v>
      </c>
      <c r="D1822" s="8">
        <v>1.5E-3</v>
      </c>
      <c r="E1822" s="8">
        <v>3.0999999999999999E-3</v>
      </c>
      <c r="F1822" s="8">
        <v>0</v>
      </c>
      <c r="G1822" s="8">
        <v>4.6732579206496538E-3</v>
      </c>
      <c r="H1822" s="8">
        <v>-6.5684873276571354E-3</v>
      </c>
      <c r="I1822" s="8">
        <v>-1.5299999999999999E-3</v>
      </c>
      <c r="J1822" s="8">
        <v>-1.2659999999999999E-2</v>
      </c>
    </row>
    <row r="1823" spans="1:10" x14ac:dyDescent="0.2">
      <c r="A1823" s="3">
        <v>43803</v>
      </c>
      <c r="B1823" s="8">
        <v>1.23E-2</v>
      </c>
      <c r="C1823" s="8">
        <v>1.8985000275E-4</v>
      </c>
      <c r="D1823" s="8">
        <v>1.5E-3</v>
      </c>
      <c r="E1823" s="8">
        <v>3.7000000000000002E-3</v>
      </c>
      <c r="F1823" s="8">
        <v>2.0000000000000001E-4</v>
      </c>
      <c r="G1823" s="8">
        <v>-1.540349815404074E-3</v>
      </c>
      <c r="H1823" s="8">
        <v>6.3121221344148992E-3</v>
      </c>
      <c r="I1823" s="8">
        <v>-3.7000000000000002E-3</v>
      </c>
      <c r="J1823" s="8">
        <v>4.1900000000000001E-3</v>
      </c>
    </row>
    <row r="1824" spans="1:10" x14ac:dyDescent="0.2">
      <c r="A1824" s="3">
        <v>43804</v>
      </c>
      <c r="B1824" s="8">
        <v>2.8999999999999998E-3</v>
      </c>
      <c r="C1824" s="8">
        <v>1.8984999929E-4</v>
      </c>
      <c r="D1824" s="8">
        <v>-4.0000000000000002E-4</v>
      </c>
      <c r="E1824" s="8">
        <v>8.0000000000000004E-4</v>
      </c>
      <c r="F1824" s="8">
        <v>0</v>
      </c>
      <c r="G1824" s="8">
        <v>-1.0114302544994569E-3</v>
      </c>
      <c r="H1824" s="8">
        <v>1.9393317094726914E-3</v>
      </c>
      <c r="I1824" s="8">
        <v>3.79E-3</v>
      </c>
      <c r="J1824" s="8">
        <v>6.8100000000000001E-3</v>
      </c>
    </row>
    <row r="1825" spans="1:10" x14ac:dyDescent="0.2">
      <c r="A1825" s="3">
        <v>43805</v>
      </c>
      <c r="B1825" s="8">
        <v>4.4999999999999997E-3</v>
      </c>
      <c r="C1825" s="8">
        <v>1.8985000081E-4</v>
      </c>
      <c r="D1825" s="8">
        <v>2.0999999999999999E-3</v>
      </c>
      <c r="E1825" s="8">
        <v>5.0000000000000001E-3</v>
      </c>
      <c r="F1825" s="8">
        <v>4.0000000000000002E-4</v>
      </c>
      <c r="G1825" s="8">
        <v>-1.2783092371589921E-3</v>
      </c>
      <c r="H1825" s="8">
        <v>9.2772633189217579E-3</v>
      </c>
      <c r="I1825" s="8">
        <v>-9.7900000000000001E-3</v>
      </c>
      <c r="J1825" s="8">
        <v>6.2E-4</v>
      </c>
    </row>
    <row r="1826" spans="1:10" x14ac:dyDescent="0.2">
      <c r="A1826" s="3">
        <v>43808</v>
      </c>
      <c r="B1826" s="8">
        <v>-1.2999999999999999E-3</v>
      </c>
      <c r="C1826" s="8">
        <v>1.8984999943999999E-4</v>
      </c>
      <c r="D1826" s="8">
        <v>1E-4</v>
      </c>
      <c r="E1826" s="8">
        <v>1.9E-3</v>
      </c>
      <c r="F1826" s="8">
        <v>2.0000000000000001E-4</v>
      </c>
      <c r="G1826" s="8">
        <v>6.7418236348815164E-4</v>
      </c>
      <c r="H1826" s="8">
        <v>-3.0037921144139279E-3</v>
      </c>
      <c r="I1826" s="8">
        <v>-6.1999999999999998E-3</v>
      </c>
      <c r="J1826" s="8">
        <v>-9.7800000000000005E-3</v>
      </c>
    </row>
    <row r="1827" spans="1:10" x14ac:dyDescent="0.2">
      <c r="A1827" s="9">
        <v>43809</v>
      </c>
      <c r="B1827" s="8">
        <v>-2.7000000000000001E-3</v>
      </c>
      <c r="C1827" s="8">
        <v>1.8984999910999999E-4</v>
      </c>
      <c r="D1827" s="8">
        <v>0</v>
      </c>
      <c r="E1827" s="8">
        <v>2.3E-3</v>
      </c>
      <c r="F1827" s="8">
        <v>2.9999999999999997E-4</v>
      </c>
      <c r="G1827" s="8">
        <v>-2.1538274067611773E-4</v>
      </c>
      <c r="H1827" s="8">
        <v>-9.7502606674160219E-4</v>
      </c>
      <c r="I1827" s="8">
        <v>-2.2000000000000001E-3</v>
      </c>
      <c r="J1827" s="8">
        <v>-2.8999999999999998E-3</v>
      </c>
    </row>
    <row r="1828" spans="1:10" x14ac:dyDescent="0.2">
      <c r="A1828" s="9">
        <v>43810</v>
      </c>
      <c r="B1828" s="8">
        <v>2.5999999999999999E-3</v>
      </c>
      <c r="C1828" s="8">
        <v>1.8984999982E-4</v>
      </c>
      <c r="D1828" s="8">
        <v>2.0000000000000001E-4</v>
      </c>
      <c r="E1828" s="8">
        <v>2.8999999999999998E-3</v>
      </c>
      <c r="F1828" s="8">
        <v>2.0000000000000001E-4</v>
      </c>
      <c r="G1828" s="8">
        <v>2.806217187849791E-3</v>
      </c>
      <c r="H1828" s="8">
        <v>2.9789193606974962E-3</v>
      </c>
      <c r="I1828" s="8">
        <v>-3.9199999999999999E-3</v>
      </c>
      <c r="J1828" s="8">
        <v>-3.82E-3</v>
      </c>
    </row>
    <row r="1829" spans="1:10" x14ac:dyDescent="0.2">
      <c r="A1829" s="9">
        <v>43811</v>
      </c>
      <c r="B1829" s="8">
        <v>1.11E-2</v>
      </c>
      <c r="C1829" s="8">
        <v>1.8985000158E-4</v>
      </c>
      <c r="D1829" s="8">
        <v>5.0000000000000001E-4</v>
      </c>
      <c r="E1829" s="8">
        <v>3.7000000000000002E-3</v>
      </c>
      <c r="F1829" s="8">
        <v>2.9999999999999997E-4</v>
      </c>
      <c r="G1829" s="8">
        <v>-4.1144904925732861E-3</v>
      </c>
      <c r="H1829" s="8">
        <v>8.7604205882092501E-3</v>
      </c>
      <c r="I1829" s="8">
        <v>-5.79E-3</v>
      </c>
      <c r="J1829" s="8">
        <v>7.0899999999999999E-3</v>
      </c>
    </row>
    <row r="1830" spans="1:10" x14ac:dyDescent="0.2">
      <c r="A1830" s="9">
        <v>43812</v>
      </c>
      <c r="B1830" s="8">
        <v>3.3E-3</v>
      </c>
      <c r="C1830" s="8">
        <v>1.7088999839000001E-4</v>
      </c>
      <c r="D1830" s="8">
        <v>2.9999999999999997E-4</v>
      </c>
      <c r="E1830" s="8">
        <v>-2.9999999999999997E-4</v>
      </c>
      <c r="F1830" s="8">
        <v>2.0000000000000001E-4</v>
      </c>
      <c r="G1830" s="8">
        <v>4.145628663138945E-3</v>
      </c>
      <c r="H1830" s="8">
        <v>7.3900784385272367E-4</v>
      </c>
      <c r="I1830" s="8">
        <v>4.8999999999999998E-4</v>
      </c>
      <c r="J1830" s="8">
        <v>-2.8999999999999998E-3</v>
      </c>
    </row>
    <row r="1831" spans="1:10" x14ac:dyDescent="0.2">
      <c r="A1831" s="9">
        <v>43815</v>
      </c>
      <c r="B1831" s="8">
        <v>-5.8999999999999999E-3</v>
      </c>
      <c r="C1831" s="8">
        <v>1.7088999885E-4</v>
      </c>
      <c r="D1831" s="8">
        <v>-1.5E-3</v>
      </c>
      <c r="E1831" s="8">
        <v>-3.0999999999999999E-3</v>
      </c>
      <c r="F1831" s="8">
        <v>1E-4</v>
      </c>
      <c r="G1831" s="8">
        <v>-1.8992654310523438E-3</v>
      </c>
      <c r="H1831" s="8">
        <v>7.0111077396781685E-3</v>
      </c>
      <c r="I1831" s="8">
        <v>-5.5900000000000004E-3</v>
      </c>
      <c r="J1831" s="8">
        <v>3.2799999999999999E-3</v>
      </c>
    </row>
    <row r="1832" spans="1:10" x14ac:dyDescent="0.2">
      <c r="A1832" s="9">
        <v>43816</v>
      </c>
      <c r="B1832" s="8">
        <v>6.4000000000000003E-3</v>
      </c>
      <c r="C1832" s="8">
        <v>1.7089000220999999E-4</v>
      </c>
      <c r="D1832" s="8">
        <v>-2.3999999999999998E-3</v>
      </c>
      <c r="E1832" s="8">
        <v>-6.4000000000000003E-3</v>
      </c>
      <c r="F1832" s="8">
        <v>1E-4</v>
      </c>
      <c r="G1832" s="8">
        <v>2.2879403003850385E-4</v>
      </c>
      <c r="H1832" s="8">
        <v>3.5894664729285708E-4</v>
      </c>
      <c r="I1832" s="8">
        <v>-2.7000000000000001E-3</v>
      </c>
      <c r="J1832" s="8">
        <v>-2.5999999999999999E-3</v>
      </c>
    </row>
    <row r="1833" spans="1:10" x14ac:dyDescent="0.2">
      <c r="A1833" s="9">
        <v>43817</v>
      </c>
      <c r="B1833" s="8">
        <v>1.5100000000000001E-2</v>
      </c>
      <c r="C1833" s="8">
        <v>1.7089000057000001E-4</v>
      </c>
      <c r="D1833" s="8">
        <v>1.1000000000000001E-3</v>
      </c>
      <c r="E1833" s="8">
        <v>-1.6999999999999999E-3</v>
      </c>
      <c r="F1833" s="8">
        <v>2.9999999999999997E-4</v>
      </c>
      <c r="G1833" s="8">
        <v>-1.814231528992627E-3</v>
      </c>
      <c r="H1833" s="8">
        <v>2.0278018892261329E-4</v>
      </c>
      <c r="I1833" s="8">
        <v>-5.3899999999999998E-3</v>
      </c>
      <c r="J1833" s="8">
        <v>-3.3E-3</v>
      </c>
    </row>
    <row r="1834" spans="1:10" x14ac:dyDescent="0.2">
      <c r="A1834" s="9">
        <v>43818</v>
      </c>
      <c r="B1834" s="8">
        <v>7.1000000000000004E-3</v>
      </c>
      <c r="C1834" s="8">
        <v>1.7088999789000001E-4</v>
      </c>
      <c r="D1834" s="8">
        <v>-2.3E-3</v>
      </c>
      <c r="E1834" s="8">
        <v>-8.8999999999999999E-3</v>
      </c>
      <c r="F1834" s="8">
        <v>1E-4</v>
      </c>
      <c r="G1834" s="8">
        <v>1.2189670229740823E-3</v>
      </c>
      <c r="H1834" s="8">
        <v>4.2394827997529472E-3</v>
      </c>
      <c r="I1834" s="8">
        <v>3.2000000000000002E-3</v>
      </c>
      <c r="J1834" s="8">
        <v>6.2100000000000002E-3</v>
      </c>
    </row>
    <row r="1835" spans="1:10" x14ac:dyDescent="0.2">
      <c r="A1835" s="9">
        <v>43819</v>
      </c>
      <c r="B1835" s="8">
        <v>-1E-4</v>
      </c>
      <c r="C1835" s="8">
        <v>1.7089000202000001E-4</v>
      </c>
      <c r="D1835" s="8">
        <v>1.5E-3</v>
      </c>
      <c r="E1835" s="8">
        <v>3.3E-3</v>
      </c>
      <c r="F1835" s="8">
        <v>2.9999999999999997E-4</v>
      </c>
      <c r="G1835" s="8">
        <v>3.1788690022560573E-4</v>
      </c>
      <c r="H1835" s="8">
        <v>4.5249017493882437E-3</v>
      </c>
      <c r="I1835" s="8">
        <v>3.7000000000000002E-3</v>
      </c>
      <c r="J1835" s="8">
        <v>7.92E-3</v>
      </c>
    </row>
    <row r="1836" spans="1:10" x14ac:dyDescent="0.2">
      <c r="A1836" s="9">
        <v>43822</v>
      </c>
      <c r="B1836" s="8">
        <v>6.4000000000000003E-3</v>
      </c>
      <c r="C1836" s="8">
        <v>1.7088999722999999E-4</v>
      </c>
      <c r="D1836" s="8">
        <v>1.1999999999999999E-3</v>
      </c>
      <c r="E1836" s="8">
        <v>3.2000000000000002E-3</v>
      </c>
      <c r="F1836" s="8">
        <v>2.9999999999999997E-4</v>
      </c>
      <c r="G1836" s="8">
        <v>-5.7221568601473205E-4</v>
      </c>
      <c r="H1836" s="8">
        <v>1.6678978591075921E-3</v>
      </c>
      <c r="I1836" s="8">
        <v>-1.1999999999999999E-3</v>
      </c>
      <c r="J1836" s="8">
        <v>1E-3</v>
      </c>
    </row>
    <row r="1837" spans="1:10" x14ac:dyDescent="0.2">
      <c r="A1837" s="9">
        <v>43823</v>
      </c>
      <c r="B1837" s="8">
        <v>0</v>
      </c>
      <c r="C1837" s="8">
        <v>1.7089000319000001E-4</v>
      </c>
      <c r="D1837" s="8">
        <v>2.0000000000000001E-4</v>
      </c>
      <c r="E1837" s="8">
        <v>5.9999999999999995E-4</v>
      </c>
      <c r="F1837" s="8">
        <v>2.0000000000000001E-4</v>
      </c>
      <c r="G1837" s="8">
        <v>1.3865611733816507E-3</v>
      </c>
      <c r="H1837" s="8">
        <v>1.7012002639837931E-4</v>
      </c>
      <c r="I1837" s="8">
        <v>2.5999999999999999E-3</v>
      </c>
      <c r="J1837" s="8">
        <v>1.4E-3</v>
      </c>
    </row>
    <row r="1838" spans="1:10" x14ac:dyDescent="0.2">
      <c r="A1838" s="9">
        <v>43825</v>
      </c>
      <c r="B1838" s="8">
        <v>1.1599999999999999E-2</v>
      </c>
      <c r="C1838" s="8">
        <v>1.7089000023E-4</v>
      </c>
      <c r="D1838" s="8">
        <v>1.4E-3</v>
      </c>
      <c r="E1838" s="8">
        <v>4.1000000000000003E-3</v>
      </c>
      <c r="F1838" s="8">
        <v>2.9999999999999997E-4</v>
      </c>
      <c r="G1838" s="8">
        <v>1.0296565254854784E-3</v>
      </c>
      <c r="H1838" s="8">
        <v>5.4639341842614986E-3</v>
      </c>
      <c r="I1838" s="8">
        <v>-4.3E-3</v>
      </c>
      <c r="J1838" s="8">
        <v>6.9999999999999994E-5</v>
      </c>
    </row>
    <row r="1839" spans="1:10" x14ac:dyDescent="0.2">
      <c r="A1839" s="9">
        <v>43826</v>
      </c>
      <c r="B1839" s="8">
        <v>-5.7000000000000002E-3</v>
      </c>
      <c r="C1839" s="8">
        <v>1.7089000014E-4</v>
      </c>
      <c r="D1839" s="8">
        <v>4.0000000000000002E-4</v>
      </c>
      <c r="E1839" s="8">
        <v>1.5E-3</v>
      </c>
      <c r="F1839" s="8">
        <v>2.9999999999999997E-4</v>
      </c>
      <c r="G1839" s="8">
        <v>1.4740017197740762E-3</v>
      </c>
      <c r="H1839" s="8">
        <v>-1.07743674607641E-4</v>
      </c>
      <c r="I1839" s="8">
        <v>-1E-4</v>
      </c>
      <c r="J1839" s="8">
        <v>-1.6000000000000001E-3</v>
      </c>
    </row>
    <row r="1840" spans="1:10" x14ac:dyDescent="0.2">
      <c r="A1840" s="9">
        <v>43829</v>
      </c>
      <c r="B1840" s="8">
        <v>-7.6E-3</v>
      </c>
      <c r="C1840" s="8">
        <v>1.7088999899999999E-4</v>
      </c>
      <c r="D1840" s="8">
        <v>1.4E-3</v>
      </c>
      <c r="E1840" s="8">
        <v>5.7000000000000002E-3</v>
      </c>
      <c r="F1840" s="8">
        <v>2.9999999999999997E-4</v>
      </c>
      <c r="G1840" s="8">
        <v>1.4098819999985857E-4</v>
      </c>
      <c r="H1840" s="8">
        <v>-5.3728030699204954E-3</v>
      </c>
      <c r="I1840" s="8">
        <v>-5.8999999999999999E-3</v>
      </c>
      <c r="J1840" s="8">
        <v>-1.137E-2</v>
      </c>
    </row>
    <row r="1841" spans="1:10" x14ac:dyDescent="0.2">
      <c r="A1841" s="9">
        <v>43830</v>
      </c>
      <c r="B1841" s="8">
        <v>0</v>
      </c>
      <c r="C1841" s="8">
        <v>1.7089000073E-4</v>
      </c>
      <c r="D1841" s="8">
        <v>2.0000000000000001E-4</v>
      </c>
      <c r="E1841" s="8">
        <v>5.9999999999999995E-4</v>
      </c>
      <c r="F1841" s="8">
        <v>2.0000000000000001E-4</v>
      </c>
      <c r="G1841" s="8">
        <v>-2.1679992940998316E-3</v>
      </c>
      <c r="H1841" s="8">
        <v>2.5704626789482266E-3</v>
      </c>
      <c r="I1841" s="8">
        <v>-2.3E-3</v>
      </c>
      <c r="J1841" s="8">
        <v>2.3999999999999998E-3</v>
      </c>
    </row>
    <row r="1842" spans="1:10" x14ac:dyDescent="0.2">
      <c r="A1842" s="3">
        <v>43832</v>
      </c>
      <c r="B1842" s="8">
        <v>2.53E-2</v>
      </c>
      <c r="C1842" s="8">
        <v>1.7088999747999999E-4</v>
      </c>
      <c r="D1842" s="8">
        <v>8.9999999999999998E-4</v>
      </c>
      <c r="E1842" s="8">
        <v>-1E-3</v>
      </c>
      <c r="F1842" s="8">
        <v>2.0000000000000001E-4</v>
      </c>
      <c r="G1842" s="8">
        <v>2.9003771864435368E-3</v>
      </c>
      <c r="H1842" s="8">
        <v>9.4940646875272261E-3</v>
      </c>
      <c r="I1842" s="8">
        <v>4.8999999999999998E-4</v>
      </c>
      <c r="J1842" s="8">
        <v>7.0800000000000004E-3</v>
      </c>
    </row>
    <row r="1843" spans="1:10" x14ac:dyDescent="0.2">
      <c r="A1843" s="3">
        <v>43833</v>
      </c>
      <c r="B1843" s="8">
        <v>-7.3000000000000001E-3</v>
      </c>
      <c r="C1843" s="8">
        <v>1.7089000102999999E-4</v>
      </c>
      <c r="D1843" s="8">
        <v>-1E-4</v>
      </c>
      <c r="E1843" s="8">
        <v>-2.0999999999999999E-3</v>
      </c>
      <c r="F1843" s="8">
        <v>2.0000000000000001E-4</v>
      </c>
      <c r="G1843" s="8">
        <v>3.0708672077757182E-3</v>
      </c>
      <c r="H1843" s="8">
        <v>-7.4313027668343468E-3</v>
      </c>
      <c r="I1843" s="8">
        <v>1.0619999999999999E-2</v>
      </c>
      <c r="J1843" s="8">
        <v>4.0000000000000003E-5</v>
      </c>
    </row>
    <row r="1844" spans="1:10" x14ac:dyDescent="0.2">
      <c r="A1844" s="3">
        <v>43836</v>
      </c>
      <c r="B1844" s="8">
        <v>-7.0000000000000001E-3</v>
      </c>
      <c r="C1844" s="8">
        <v>1.7088999958999999E-4</v>
      </c>
      <c r="D1844" s="8">
        <v>-5.0000000000000001E-4</v>
      </c>
      <c r="E1844" s="8">
        <v>-4.5999999999999999E-3</v>
      </c>
      <c r="F1844" s="8">
        <v>2.0000000000000001E-4</v>
      </c>
      <c r="G1844" s="8">
        <v>-6.5533105579185236E-4</v>
      </c>
      <c r="H1844" s="8">
        <v>3.9567220976166606E-3</v>
      </c>
      <c r="I1844" s="8">
        <v>0</v>
      </c>
      <c r="J1844" s="8">
        <v>4.5999999999999999E-3</v>
      </c>
    </row>
    <row r="1845" spans="1:10" x14ac:dyDescent="0.2">
      <c r="A1845" s="3">
        <v>43837</v>
      </c>
      <c r="B1845" s="8">
        <v>-1.8E-3</v>
      </c>
      <c r="C1845" s="8">
        <v>1.7089000101999999E-4</v>
      </c>
      <c r="D1845" s="8">
        <v>6.9999999999999999E-4</v>
      </c>
      <c r="E1845" s="8">
        <v>5.9999999999999995E-4</v>
      </c>
      <c r="F1845" s="8">
        <v>2.9999999999999997E-4</v>
      </c>
      <c r="G1845" s="8">
        <v>-9.2193363831138964E-4</v>
      </c>
      <c r="H1845" s="8">
        <v>-2.6713612521920282E-3</v>
      </c>
      <c r="I1845" s="8">
        <v>5.9899999999999997E-3</v>
      </c>
      <c r="J1845" s="8">
        <v>4.28E-3</v>
      </c>
    </row>
    <row r="1846" spans="1:10" x14ac:dyDescent="0.2">
      <c r="A1846" s="3">
        <v>43838</v>
      </c>
      <c r="B1846" s="8">
        <v>-3.5000000000000001E-3</v>
      </c>
      <c r="C1846" s="8">
        <v>1.7088999746000001E-4</v>
      </c>
      <c r="D1846" s="8">
        <v>1.1000000000000001E-3</v>
      </c>
      <c r="E1846" s="8">
        <v>2.7000000000000001E-3</v>
      </c>
      <c r="F1846" s="8">
        <v>2.9999999999999997E-4</v>
      </c>
      <c r="G1846" s="8">
        <v>-1.0117653017304162E-3</v>
      </c>
      <c r="H1846" s="8">
        <v>5.471181588434515E-3</v>
      </c>
      <c r="I1846" s="8">
        <v>-5.3E-3</v>
      </c>
      <c r="J1846" s="8">
        <v>1.1800000000000001E-3</v>
      </c>
    </row>
    <row r="1847" spans="1:10" x14ac:dyDescent="0.2">
      <c r="A1847" s="3">
        <v>43839</v>
      </c>
      <c r="B1847" s="8">
        <v>-2.5999999999999999E-3</v>
      </c>
      <c r="C1847" s="8">
        <v>1.7089000069999999E-4</v>
      </c>
      <c r="D1847" s="8">
        <v>8.9999999999999998E-4</v>
      </c>
      <c r="E1847" s="8">
        <v>1.6999999999999999E-3</v>
      </c>
      <c r="F1847" s="8">
        <v>2.9999999999999997E-4</v>
      </c>
      <c r="G1847" s="8">
        <v>1.2063413810536883E-3</v>
      </c>
      <c r="H1847" s="8">
        <v>6.9228942339347732E-3</v>
      </c>
      <c r="I1847" s="8">
        <v>2.8999999999999998E-3</v>
      </c>
      <c r="J1847" s="8">
        <v>8.6099999999999996E-3</v>
      </c>
    </row>
    <row r="1848" spans="1:10" x14ac:dyDescent="0.2">
      <c r="A1848" s="3">
        <v>43840</v>
      </c>
      <c r="B1848" s="8">
        <v>-3.8E-3</v>
      </c>
      <c r="C1848" s="8">
        <v>1.7089000287000001E-4</v>
      </c>
      <c r="D1848" s="8">
        <v>-1E-4</v>
      </c>
      <c r="E1848" s="8">
        <v>1.1000000000000001E-3</v>
      </c>
      <c r="F1848" s="8">
        <v>2.0000000000000001E-4</v>
      </c>
      <c r="G1848" s="8">
        <v>1.8255156650153204E-3</v>
      </c>
      <c r="H1848" s="8">
        <v>-2.7372895459931712E-3</v>
      </c>
      <c r="I1848" s="8">
        <v>1.6999999999999999E-3</v>
      </c>
      <c r="J1848" s="8">
        <v>-2.8999999999999998E-3</v>
      </c>
    </row>
    <row r="1849" spans="1:10" x14ac:dyDescent="0.2">
      <c r="A1849" s="3">
        <v>43843</v>
      </c>
      <c r="B1849" s="8">
        <v>1.5800000000000002E-2</v>
      </c>
      <c r="C1849" s="8">
        <v>1.7089000006E-4</v>
      </c>
      <c r="D1849" s="8">
        <v>-8.9999999999999998E-4</v>
      </c>
      <c r="E1849" s="8">
        <v>-2.0999999999999999E-3</v>
      </c>
      <c r="F1849" s="8">
        <v>2.0000000000000001E-4</v>
      </c>
      <c r="G1849" s="8">
        <v>-4.7842211723503336E-4</v>
      </c>
      <c r="H1849" s="8">
        <v>7.0193708340795524E-3</v>
      </c>
      <c r="I1849" s="8">
        <v>1.319E-2</v>
      </c>
      <c r="J1849" s="8">
        <v>2.0799999999999999E-2</v>
      </c>
    </row>
    <row r="1850" spans="1:10" x14ac:dyDescent="0.2">
      <c r="A1850" s="3">
        <v>43844</v>
      </c>
      <c r="B1850" s="8">
        <v>2.5999999999999999E-3</v>
      </c>
      <c r="C1850" s="8">
        <v>1.7089000009999999E-4</v>
      </c>
      <c r="D1850" s="8">
        <v>1.5E-3</v>
      </c>
      <c r="E1850" s="8">
        <v>3.8E-3</v>
      </c>
      <c r="F1850" s="8">
        <v>2.9999999999999997E-4</v>
      </c>
      <c r="G1850" s="8">
        <v>1.0256269614739022E-3</v>
      </c>
      <c r="H1850" s="8">
        <v>-1.3848754327042689E-3</v>
      </c>
      <c r="I1850" s="8">
        <v>4.1000000000000003E-3</v>
      </c>
      <c r="J1850" s="8">
        <v>1.6999999999999999E-3</v>
      </c>
    </row>
    <row r="1851" spans="1:10" x14ac:dyDescent="0.2">
      <c r="A1851" s="9">
        <v>43845</v>
      </c>
      <c r="B1851" s="8">
        <v>-1.04E-2</v>
      </c>
      <c r="C1851" s="8">
        <v>1.7088999908999999E-4</v>
      </c>
      <c r="D1851" s="8">
        <v>1.6000000000000001E-3</v>
      </c>
      <c r="E1851" s="8">
        <v>5.9999999999999995E-4</v>
      </c>
      <c r="F1851" s="8">
        <v>2.9999999999999997E-4</v>
      </c>
      <c r="G1851" s="8">
        <v>1.6456013027892347E-3</v>
      </c>
      <c r="H1851" s="8">
        <v>2.4013378377025774E-3</v>
      </c>
      <c r="I1851" s="8">
        <v>5.8100000000000001E-3</v>
      </c>
      <c r="J1851" s="8">
        <v>6.6100000000000004E-3</v>
      </c>
    </row>
    <row r="1852" spans="1:10" x14ac:dyDescent="0.2">
      <c r="A1852" s="9">
        <v>43846</v>
      </c>
      <c r="B1852" s="8">
        <v>2.5000000000000001E-3</v>
      </c>
      <c r="C1852" s="8">
        <v>1.7088999701E-4</v>
      </c>
      <c r="D1852" s="8">
        <v>-1.9E-3</v>
      </c>
      <c r="E1852" s="8">
        <v>-2.5000000000000001E-3</v>
      </c>
      <c r="F1852" s="8">
        <v>1E-4</v>
      </c>
      <c r="G1852" s="8">
        <v>1.3998799999992428E-4</v>
      </c>
      <c r="H1852" s="8">
        <v>8.4593674502815297E-3</v>
      </c>
      <c r="I1852" s="8">
        <v>2.5000000000000001E-3</v>
      </c>
      <c r="J1852" s="8">
        <v>1.082E-2</v>
      </c>
    </row>
    <row r="1853" spans="1:10" x14ac:dyDescent="0.2">
      <c r="A1853" s="9">
        <v>43847</v>
      </c>
      <c r="B1853" s="8">
        <v>1.52E-2</v>
      </c>
      <c r="C1853" s="8">
        <v>1.7089000172E-4</v>
      </c>
      <c r="D1853" s="8">
        <v>1.1000000000000001E-3</v>
      </c>
      <c r="E1853" s="8">
        <v>2.3999999999999998E-3</v>
      </c>
      <c r="F1853" s="8">
        <v>2.0000000000000001E-4</v>
      </c>
      <c r="G1853" s="8">
        <v>-1.0086757766379906E-3</v>
      </c>
      <c r="H1853" s="8">
        <v>3.2531007374279053E-3</v>
      </c>
      <c r="I1853" s="8">
        <v>1.6000000000000001E-3</v>
      </c>
      <c r="J1853" s="8">
        <v>5.8100000000000001E-3</v>
      </c>
    </row>
    <row r="1854" spans="1:10" x14ac:dyDescent="0.2">
      <c r="A1854" s="9">
        <v>43850</v>
      </c>
      <c r="B1854" s="8">
        <v>3.2000000000000002E-3</v>
      </c>
      <c r="C1854" s="8">
        <v>1.7089000143999999E-4</v>
      </c>
      <c r="D1854" s="8">
        <v>0</v>
      </c>
      <c r="E1854" s="8">
        <v>-2.2000000000000001E-3</v>
      </c>
      <c r="F1854" s="8">
        <v>2.0000000000000001E-4</v>
      </c>
      <c r="G1854" s="8">
        <v>0</v>
      </c>
      <c r="H1854" s="8">
        <v>0</v>
      </c>
      <c r="I1854" s="8">
        <v>-2.0000000000000001E-4</v>
      </c>
      <c r="J1854" s="8">
        <v>-2.0000000000000001E-4</v>
      </c>
    </row>
    <row r="1855" spans="1:10" x14ac:dyDescent="0.2">
      <c r="A1855" s="9">
        <v>43851</v>
      </c>
      <c r="B1855" s="8">
        <v>-1.54E-2</v>
      </c>
      <c r="C1855" s="8">
        <v>1.7089000008999999E-4</v>
      </c>
      <c r="D1855" s="8">
        <v>1.1999999999999999E-3</v>
      </c>
      <c r="E1855" s="8">
        <v>-2.9999999999999997E-4</v>
      </c>
      <c r="F1855" s="8">
        <v>2.0000000000000001E-4</v>
      </c>
      <c r="G1855" s="8">
        <v>2.9718462613195218E-3</v>
      </c>
      <c r="H1855" s="8">
        <v>-1.8175858969101677E-3</v>
      </c>
      <c r="I1855" s="8">
        <v>7.2100000000000003E-3</v>
      </c>
      <c r="J1855" s="8">
        <v>2.3900000000000002E-3</v>
      </c>
    </row>
    <row r="1856" spans="1:10" x14ac:dyDescent="0.2">
      <c r="A1856" s="9">
        <v>43852</v>
      </c>
      <c r="B1856" s="8">
        <v>1.17E-2</v>
      </c>
      <c r="C1856" s="8">
        <v>1.7088999767E-4</v>
      </c>
      <c r="D1856" s="8">
        <v>1.2999999999999999E-3</v>
      </c>
      <c r="E1856" s="8">
        <v>3.7000000000000002E-3</v>
      </c>
      <c r="F1856" s="8">
        <v>2.9999999999999997E-4</v>
      </c>
      <c r="G1856" s="8">
        <v>6.6923007717001326E-4</v>
      </c>
      <c r="H1856" s="8">
        <v>2.6072789977149569E-4</v>
      </c>
      <c r="I1856" s="8">
        <v>-2.5000000000000001E-3</v>
      </c>
      <c r="J1856" s="8">
        <v>-2.8999999999999998E-3</v>
      </c>
    </row>
    <row r="1857" spans="1:10" x14ac:dyDescent="0.2">
      <c r="A1857" s="9">
        <v>43853</v>
      </c>
      <c r="B1857" s="8">
        <v>9.5999999999999992E-3</v>
      </c>
      <c r="C1857" s="8">
        <v>1.7089000202999999E-4</v>
      </c>
      <c r="D1857" s="8">
        <v>-2.0000000000000001E-4</v>
      </c>
      <c r="E1857" s="8">
        <v>-2.0000000000000001E-4</v>
      </c>
      <c r="F1857" s="8">
        <v>2.0000000000000001E-4</v>
      </c>
      <c r="G1857" s="8">
        <v>1.4624651050125781E-3</v>
      </c>
      <c r="H1857" s="8">
        <v>1.2870745558770658E-3</v>
      </c>
      <c r="I1857" s="8">
        <v>-4.1099999999999999E-3</v>
      </c>
      <c r="J1857" s="8">
        <v>-4.3099999999999996E-3</v>
      </c>
    </row>
    <row r="1858" spans="1:10" x14ac:dyDescent="0.2">
      <c r="A1858" s="9">
        <v>43854</v>
      </c>
      <c r="B1858" s="8">
        <v>-9.5999999999999992E-3</v>
      </c>
      <c r="C1858" s="8">
        <v>1.7088999747999999E-4</v>
      </c>
      <c r="D1858" s="8">
        <v>5.0000000000000001E-4</v>
      </c>
      <c r="E1858" s="8">
        <v>8.9999999999999998E-4</v>
      </c>
      <c r="F1858" s="8">
        <v>2.0000000000000001E-4</v>
      </c>
      <c r="G1858" s="8">
        <v>1.9903469009987518E-3</v>
      </c>
      <c r="H1858" s="8">
        <v>-8.7533916258272226E-3</v>
      </c>
      <c r="I1858" s="8">
        <v>4.4000000000000003E-3</v>
      </c>
      <c r="J1858" s="8">
        <v>-6.3200000000000001E-3</v>
      </c>
    </row>
    <row r="1859" spans="1:10" x14ac:dyDescent="0.2">
      <c r="A1859" s="9">
        <v>43857</v>
      </c>
      <c r="B1859" s="8">
        <v>-3.2899999999999999E-2</v>
      </c>
      <c r="C1859" s="8">
        <v>1.708899997E-4</v>
      </c>
      <c r="D1859" s="8">
        <v>1E-3</v>
      </c>
      <c r="E1859" s="8">
        <v>-1.1999999999999999E-3</v>
      </c>
      <c r="F1859" s="8">
        <v>2.9999999999999997E-4</v>
      </c>
      <c r="G1859" s="8">
        <v>3.2172258520695163E-3</v>
      </c>
      <c r="H1859" s="8">
        <v>-1.5890803774863627E-2</v>
      </c>
      <c r="I1859" s="8">
        <v>1.333E-2</v>
      </c>
      <c r="J1859" s="8">
        <v>-5.96E-3</v>
      </c>
    </row>
    <row r="1860" spans="1:10" x14ac:dyDescent="0.2">
      <c r="A1860" s="9">
        <v>43858</v>
      </c>
      <c r="B1860" s="8">
        <v>1.7399999999999999E-2</v>
      </c>
      <c r="C1860" s="8">
        <v>1.7089000084999999E-4</v>
      </c>
      <c r="D1860" s="8">
        <v>6.9999999999999999E-4</v>
      </c>
      <c r="E1860" s="8">
        <v>1.8E-3</v>
      </c>
      <c r="F1860" s="8">
        <v>2.9999999999999997E-4</v>
      </c>
      <c r="G1860" s="8">
        <v>-7.3632365594566984E-4</v>
      </c>
      <c r="H1860" s="8">
        <v>1.0620925000046189E-2</v>
      </c>
      <c r="I1860" s="8">
        <v>-4.0000000000000001E-3</v>
      </c>
      <c r="J1860" s="8">
        <v>7.3699999999999998E-3</v>
      </c>
    </row>
    <row r="1861" spans="1:10" x14ac:dyDescent="0.2">
      <c r="A1861" s="9">
        <v>43859</v>
      </c>
      <c r="B1861" s="8">
        <v>-9.4000000000000004E-3</v>
      </c>
      <c r="C1861" s="8">
        <v>1.7089000093000001E-4</v>
      </c>
      <c r="D1861" s="8">
        <v>2.9999999999999997E-4</v>
      </c>
      <c r="E1861" s="8">
        <v>2.2000000000000001E-3</v>
      </c>
      <c r="F1861" s="8">
        <v>2.0000000000000001E-4</v>
      </c>
      <c r="G1861" s="8">
        <v>2.4203531790796262E-3</v>
      </c>
      <c r="H1861" s="8">
        <v>-6.8629765388594777E-4</v>
      </c>
      <c r="I1861" s="8">
        <v>1.1000000000000001E-3</v>
      </c>
      <c r="J1861" s="8">
        <v>-2E-3</v>
      </c>
    </row>
    <row r="1862" spans="1:10" x14ac:dyDescent="0.2">
      <c r="A1862" s="9">
        <v>43860</v>
      </c>
      <c r="B1862" s="8">
        <v>1.1999999999999999E-3</v>
      </c>
      <c r="C1862" s="8">
        <v>1.7088999993999999E-4</v>
      </c>
      <c r="D1862" s="8">
        <v>-2.0000000000000001E-4</v>
      </c>
      <c r="E1862" s="8">
        <v>-1.2999999999999999E-3</v>
      </c>
      <c r="F1862" s="8">
        <v>2.0000000000000001E-4</v>
      </c>
      <c r="G1862" s="8">
        <v>2.276695726499689E-4</v>
      </c>
      <c r="H1862" s="8">
        <v>3.3857403027763855E-3</v>
      </c>
      <c r="I1862" s="8">
        <v>1.2200000000000001E-2</v>
      </c>
      <c r="J1862" s="8">
        <v>1.5339999999999999E-2</v>
      </c>
    </row>
    <row r="1863" spans="1:10" x14ac:dyDescent="0.2">
      <c r="A1863" s="9">
        <v>43861</v>
      </c>
      <c r="B1863" s="8">
        <v>-1.5299999999999999E-2</v>
      </c>
      <c r="C1863" s="8">
        <v>1.7089000179999999E-4</v>
      </c>
      <c r="D1863" s="8">
        <v>-1E-4</v>
      </c>
      <c r="E1863" s="8">
        <v>-1.4E-3</v>
      </c>
      <c r="F1863" s="8">
        <v>2.0000000000000001E-4</v>
      </c>
      <c r="G1863" s="8">
        <v>3.1154134997528615E-3</v>
      </c>
      <c r="H1863" s="8">
        <v>-1.8019586865850479E-2</v>
      </c>
      <c r="I1863" s="8">
        <v>7.0099999999999997E-3</v>
      </c>
      <c r="J1863" s="8">
        <v>-1.427E-2</v>
      </c>
    </row>
    <row r="1864" spans="1:10" x14ac:dyDescent="0.2">
      <c r="A1864" s="9">
        <v>43864</v>
      </c>
      <c r="B1864" s="8">
        <v>7.6E-3</v>
      </c>
      <c r="C1864" s="8">
        <v>1.7088999866999999E-4</v>
      </c>
      <c r="D1864" s="8">
        <v>1.5E-3</v>
      </c>
      <c r="E1864" s="8">
        <v>2.2000000000000001E-3</v>
      </c>
      <c r="F1864" s="8">
        <v>2.0000000000000001E-4</v>
      </c>
      <c r="G1864" s="8">
        <v>-1.8321323796199884E-4</v>
      </c>
      <c r="H1864" s="8">
        <v>7.5697979386548653E-3</v>
      </c>
      <c r="I1864" s="8">
        <v>-5.4999999999999997E-3</v>
      </c>
      <c r="J1864" s="8">
        <v>2.16E-3</v>
      </c>
    </row>
    <row r="1865" spans="1:10" x14ac:dyDescent="0.2">
      <c r="A1865" s="9">
        <v>43865</v>
      </c>
      <c r="B1865" s="8">
        <v>8.0999999999999996E-3</v>
      </c>
      <c r="C1865" s="8">
        <v>1.7088999838000001E-4</v>
      </c>
      <c r="D1865" s="8">
        <v>6.9999999999999999E-4</v>
      </c>
      <c r="E1865" s="8">
        <v>1.2999999999999999E-3</v>
      </c>
      <c r="F1865" s="8">
        <v>2.0000000000000001E-4</v>
      </c>
      <c r="G1865" s="8">
        <v>-3.1841700142071216E-3</v>
      </c>
      <c r="H1865" s="8">
        <v>1.5382277136826605E-2</v>
      </c>
      <c r="I1865" s="8">
        <v>-5.4900000000000001E-3</v>
      </c>
      <c r="J1865" s="8">
        <v>1.2970000000000001E-2</v>
      </c>
    </row>
    <row r="1866" spans="1:10" x14ac:dyDescent="0.2">
      <c r="A1866" s="3">
        <v>43866</v>
      </c>
      <c r="B1866" s="8">
        <v>4.1000000000000003E-3</v>
      </c>
      <c r="C1866" s="8">
        <v>1.7089000093000001E-4</v>
      </c>
      <c r="D1866" s="8">
        <v>1.1999999999999999E-3</v>
      </c>
      <c r="E1866" s="8">
        <v>3.5000000000000001E-3</v>
      </c>
      <c r="F1866" s="8">
        <v>2.0000000000000001E-4</v>
      </c>
      <c r="G1866" s="8">
        <v>-1.3514837589247986E-3</v>
      </c>
      <c r="H1866" s="8">
        <v>1.1689449559725951E-2</v>
      </c>
      <c r="I1866" s="8">
        <v>1E-4</v>
      </c>
      <c r="J1866" s="8">
        <v>1.312E-2</v>
      </c>
    </row>
    <row r="1867" spans="1:10" x14ac:dyDescent="0.2">
      <c r="A1867" s="3">
        <v>43867</v>
      </c>
      <c r="B1867" s="8">
        <v>-7.1999999999999998E-3</v>
      </c>
      <c r="C1867" s="8">
        <v>1.7088999848999999E-4</v>
      </c>
      <c r="D1867" s="8">
        <v>-1.6999999999999999E-3</v>
      </c>
      <c r="E1867" s="8">
        <v>-1.1999999999999999E-3</v>
      </c>
      <c r="F1867" s="8">
        <v>1E-4</v>
      </c>
      <c r="G1867" s="8">
        <v>7.5518510815864026E-4</v>
      </c>
      <c r="H1867" s="8">
        <v>3.505737098536521E-3</v>
      </c>
      <c r="I1867" s="8">
        <v>1.2999999999999999E-3</v>
      </c>
      <c r="J1867" s="8">
        <v>4.1000000000000003E-3</v>
      </c>
    </row>
    <row r="1868" spans="1:10" x14ac:dyDescent="0.2">
      <c r="A1868" s="3">
        <v>43868</v>
      </c>
      <c r="B1868" s="8">
        <v>-1.23E-2</v>
      </c>
      <c r="C1868" s="8">
        <v>1.6137000228000001E-4</v>
      </c>
      <c r="D1868" s="8">
        <v>-4.0000000000000002E-4</v>
      </c>
      <c r="E1868" s="8">
        <v>-1.1000000000000001E-3</v>
      </c>
      <c r="F1868" s="8">
        <v>1E-4</v>
      </c>
      <c r="G1868" s="8">
        <v>3.0378126038910214E-3</v>
      </c>
      <c r="H1868" s="8">
        <v>-5.1906961273606722E-3</v>
      </c>
      <c r="I1868" s="8">
        <v>1.704E-2</v>
      </c>
      <c r="J1868" s="8">
        <v>8.7299999999999999E-3</v>
      </c>
    </row>
    <row r="1869" spans="1:10" x14ac:dyDescent="0.2">
      <c r="A1869" s="3">
        <v>43871</v>
      </c>
      <c r="B1869" s="8">
        <v>-1.0500000000000001E-2</v>
      </c>
      <c r="C1869" s="8">
        <v>1.6136999824999999E-4</v>
      </c>
      <c r="D1869" s="8">
        <v>1.1999999999999999E-3</v>
      </c>
      <c r="E1869" s="8">
        <v>3.3E-3</v>
      </c>
      <c r="F1869" s="8">
        <v>2.0000000000000001E-4</v>
      </c>
      <c r="G1869" s="8">
        <v>1.2780852976648216E-3</v>
      </c>
      <c r="H1869" s="8">
        <v>7.6064620704749952E-3</v>
      </c>
      <c r="I1869" s="8">
        <v>3.8999999999999998E-3</v>
      </c>
      <c r="J1869" s="8">
        <v>1.0319999999999999E-2</v>
      </c>
    </row>
    <row r="1870" spans="1:10" x14ac:dyDescent="0.2">
      <c r="A1870" s="3">
        <v>43872</v>
      </c>
      <c r="B1870" s="8">
        <v>2.4899999999999999E-2</v>
      </c>
      <c r="C1870" s="8">
        <v>1.6137000177000001E-4</v>
      </c>
      <c r="D1870" s="8">
        <v>1.6999999999999999E-3</v>
      </c>
      <c r="E1870" s="8">
        <v>3.0999999999999999E-3</v>
      </c>
      <c r="F1870" s="8">
        <v>2.0000000000000001E-4</v>
      </c>
      <c r="G1870" s="8">
        <v>-1.0851993234299862E-3</v>
      </c>
      <c r="H1870" s="8">
        <v>1.8720356390327098E-3</v>
      </c>
      <c r="I1870" s="8">
        <v>-2.3E-3</v>
      </c>
      <c r="J1870" s="8">
        <v>5.9999999999999995E-4</v>
      </c>
    </row>
    <row r="1871" spans="1:10" x14ac:dyDescent="0.2">
      <c r="A1871" s="3">
        <v>43873</v>
      </c>
      <c r="B1871" s="8">
        <v>1.1299999999999999E-2</v>
      </c>
      <c r="C1871" s="8">
        <v>1.6137000108E-4</v>
      </c>
      <c r="D1871" s="8">
        <v>1E-3</v>
      </c>
      <c r="E1871" s="8">
        <v>3.2000000000000002E-3</v>
      </c>
      <c r="F1871" s="8">
        <v>2.0000000000000001E-4</v>
      </c>
      <c r="G1871" s="8">
        <v>-9.1107611576901615E-4</v>
      </c>
      <c r="H1871" s="8">
        <v>6.5837079172061941E-3</v>
      </c>
      <c r="I1871" s="8">
        <v>3.9899999999999996E-3</v>
      </c>
      <c r="J1871" s="8">
        <v>1.153E-2</v>
      </c>
    </row>
    <row r="1872" spans="1:10" x14ac:dyDescent="0.2">
      <c r="A1872" s="9">
        <v>43874</v>
      </c>
      <c r="B1872" s="8">
        <v>-8.6999999999999994E-3</v>
      </c>
      <c r="C1872" s="8">
        <v>1.6137000010999999E-4</v>
      </c>
      <c r="D1872" s="8">
        <v>-6.9999999999999999E-4</v>
      </c>
      <c r="E1872" s="8">
        <v>-1.1999999999999999E-3</v>
      </c>
      <c r="F1872" s="8">
        <v>1E-4</v>
      </c>
      <c r="G1872" s="8">
        <v>8.4031326213707125E-4</v>
      </c>
      <c r="H1872" s="8">
        <v>-9.2777044577729839E-4</v>
      </c>
      <c r="I1872" s="8">
        <v>1.1999999999999999E-3</v>
      </c>
      <c r="J1872" s="8">
        <v>-5.9999999999999995E-4</v>
      </c>
    </row>
    <row r="1873" spans="1:10" x14ac:dyDescent="0.2">
      <c r="A1873" s="9">
        <v>43875</v>
      </c>
      <c r="B1873" s="8">
        <v>-1.11E-2</v>
      </c>
      <c r="C1873" s="8">
        <v>1.6136999884999999E-4</v>
      </c>
      <c r="D1873" s="8">
        <v>2.3999999999999998E-3</v>
      </c>
      <c r="E1873" s="8">
        <v>6.0000000000000001E-3</v>
      </c>
      <c r="F1873" s="8">
        <v>2.9999999999999997E-4</v>
      </c>
      <c r="G1873" s="8">
        <v>1.191276147126219E-3</v>
      </c>
      <c r="H1873" s="8">
        <v>1.7423142750550014E-3</v>
      </c>
      <c r="I1873" s="8">
        <v>-4.1099999999999999E-3</v>
      </c>
      <c r="J1873" s="8">
        <v>-3.6099999999999999E-3</v>
      </c>
    </row>
    <row r="1874" spans="1:10" x14ac:dyDescent="0.2">
      <c r="A1874" s="9">
        <v>43878</v>
      </c>
      <c r="B1874" s="8">
        <v>8.0999999999999996E-3</v>
      </c>
      <c r="C1874" s="8">
        <v>1.6137000119999999E-4</v>
      </c>
      <c r="D1874" s="8">
        <v>-1E-4</v>
      </c>
      <c r="E1874" s="8">
        <v>-2.3999999999999998E-3</v>
      </c>
      <c r="F1874" s="8">
        <v>1E-4</v>
      </c>
      <c r="G1874" s="8">
        <v>0</v>
      </c>
      <c r="H1874" s="8">
        <v>0</v>
      </c>
      <c r="I1874" s="8">
        <v>-1E-4</v>
      </c>
      <c r="J1874" s="8">
        <v>-1E-4</v>
      </c>
    </row>
    <row r="1875" spans="1:10" x14ac:dyDescent="0.2">
      <c r="A1875" s="9">
        <v>43879</v>
      </c>
      <c r="B1875" s="8">
        <v>-2.8999999999999998E-3</v>
      </c>
      <c r="C1875" s="8">
        <v>1.6136999935999999E-4</v>
      </c>
      <c r="D1875" s="8">
        <v>-1E-4</v>
      </c>
      <c r="E1875" s="8">
        <v>-4.0000000000000002E-4</v>
      </c>
      <c r="F1875" s="8">
        <v>2.0000000000000001E-4</v>
      </c>
      <c r="G1875" s="8">
        <v>1.4527547458691448E-3</v>
      </c>
      <c r="H1875" s="8">
        <v>-2.4375787779135072E-3</v>
      </c>
      <c r="I1875" s="8">
        <v>8.6099999999999996E-3</v>
      </c>
      <c r="J1875" s="8">
        <v>4.6800000000000001E-3</v>
      </c>
    </row>
    <row r="1876" spans="1:10" x14ac:dyDescent="0.2">
      <c r="A1876" s="9">
        <v>43880</v>
      </c>
      <c r="B1876" s="8">
        <v>1.34E-2</v>
      </c>
      <c r="C1876" s="8">
        <v>1.6136999722000001E-4</v>
      </c>
      <c r="D1876" s="8">
        <v>1E-3</v>
      </c>
      <c r="E1876" s="8">
        <v>2.3999999999999998E-3</v>
      </c>
      <c r="F1876" s="8">
        <v>1E-4</v>
      </c>
      <c r="G1876" s="8">
        <v>-1.2353768276862631E-4</v>
      </c>
      <c r="H1876" s="8">
        <v>4.9208803323610439E-3</v>
      </c>
      <c r="I1876" s="8">
        <v>5.5999999999999999E-3</v>
      </c>
      <c r="J1876" s="8">
        <v>1.073E-2</v>
      </c>
    </row>
    <row r="1877" spans="1:10" x14ac:dyDescent="0.2">
      <c r="A1877" s="9">
        <v>43881</v>
      </c>
      <c r="B1877" s="8">
        <v>-1.66E-2</v>
      </c>
      <c r="C1877" s="8">
        <v>1.6137000261000001E-4</v>
      </c>
      <c r="D1877" s="8">
        <v>-4.0000000000000002E-4</v>
      </c>
      <c r="E1877" s="8">
        <v>-2.3999999999999998E-3</v>
      </c>
      <c r="F1877" s="8">
        <v>1E-4</v>
      </c>
      <c r="G1877" s="8">
        <v>2.4120466835495513E-3</v>
      </c>
      <c r="H1877" s="8">
        <v>-3.9697071791169325E-3</v>
      </c>
      <c r="I1877" s="8">
        <v>5.6100000000000004E-3</v>
      </c>
      <c r="J1877" s="8">
        <v>-8.0999999999999996E-4</v>
      </c>
    </row>
    <row r="1878" spans="1:10" x14ac:dyDescent="0.2">
      <c r="A1878" s="9">
        <v>43882</v>
      </c>
      <c r="B1878" s="8">
        <v>-7.9000000000000008E-3</v>
      </c>
      <c r="C1878" s="8">
        <v>1.6136999989E-4</v>
      </c>
      <c r="D1878" s="8">
        <v>-8.0000000000000004E-4</v>
      </c>
      <c r="E1878" s="8">
        <v>-3.8E-3</v>
      </c>
      <c r="F1878" s="8">
        <v>1E-4</v>
      </c>
      <c r="G1878" s="8">
        <v>2.1461107938098856E-3</v>
      </c>
      <c r="H1878" s="8">
        <v>-1.0159723634220796E-2</v>
      </c>
      <c r="I1878" s="8">
        <v>3.2000000000000002E-3</v>
      </c>
      <c r="J1878" s="8">
        <v>-9.11E-3</v>
      </c>
    </row>
    <row r="1879" spans="1:10" x14ac:dyDescent="0.2">
      <c r="A1879" s="9">
        <v>43887</v>
      </c>
      <c r="B1879" s="8">
        <v>-7.0000000000000007E-2</v>
      </c>
      <c r="C1879" s="8">
        <v>1.6137000077999999E-4</v>
      </c>
      <c r="D1879" s="8">
        <v>-2.0999999999999999E-3</v>
      </c>
      <c r="E1879" s="8">
        <v>-7.3000000000000001E-3</v>
      </c>
      <c r="F1879" s="8">
        <v>1E-4</v>
      </c>
      <c r="G1879" s="8">
        <v>3.9403285129120391E-3</v>
      </c>
      <c r="H1879" s="8">
        <v>-6.5888749333565255E-2</v>
      </c>
      <c r="I1879" s="8">
        <v>1.384E-2</v>
      </c>
      <c r="J1879" s="8">
        <v>-5.6649999999999999E-2</v>
      </c>
    </row>
    <row r="1880" spans="1:10" x14ac:dyDescent="0.2">
      <c r="A1880" s="9">
        <v>43888</v>
      </c>
      <c r="B1880" s="8">
        <v>-2.5899999999999999E-2</v>
      </c>
      <c r="C1880" s="8">
        <v>1.6136999747000001E-4</v>
      </c>
      <c r="D1880" s="8">
        <v>1.6999999999999999E-3</v>
      </c>
      <c r="E1880" s="8">
        <v>-1E-3</v>
      </c>
      <c r="F1880" s="8">
        <v>2.9999999999999997E-4</v>
      </c>
      <c r="G1880" s="8">
        <v>3.185311580560235E-4</v>
      </c>
      <c r="H1880" s="8">
        <v>-4.477323470421124E-2</v>
      </c>
      <c r="I1880" s="8">
        <v>9.2999999999999992E-3</v>
      </c>
      <c r="J1880" s="8">
        <v>-3.6209999999999999E-2</v>
      </c>
    </row>
    <row r="1881" spans="1:10" x14ac:dyDescent="0.2">
      <c r="A1881" s="9">
        <v>43889</v>
      </c>
      <c r="B1881" s="8">
        <v>1.15E-2</v>
      </c>
      <c r="C1881" s="8">
        <v>1.6137000168000001E-4</v>
      </c>
      <c r="D1881" s="8">
        <v>2.9999999999999997E-4</v>
      </c>
      <c r="E1881" s="8">
        <v>2.9999999999999997E-4</v>
      </c>
      <c r="F1881" s="8">
        <v>1E-4</v>
      </c>
      <c r="G1881" s="8">
        <v>7.5196576286031824E-3</v>
      </c>
      <c r="H1881" s="8">
        <v>-4.0511521865331801E-3</v>
      </c>
      <c r="I1881" s="8">
        <v>1.244E-2</v>
      </c>
      <c r="J1881" s="8">
        <v>7.7999999999999999E-4</v>
      </c>
    </row>
    <row r="1882" spans="1:10" x14ac:dyDescent="0.2">
      <c r="A1882" s="9">
        <v>43892</v>
      </c>
      <c r="B1882" s="8">
        <v>2.3599999999999999E-2</v>
      </c>
      <c r="C1882" s="8">
        <v>1.6136999778E-4</v>
      </c>
      <c r="D1882" s="8">
        <v>4.7000000000000002E-3</v>
      </c>
      <c r="E1882" s="8">
        <v>7.7999999999999996E-3</v>
      </c>
      <c r="F1882" s="8">
        <v>2.9999999999999997E-4</v>
      </c>
      <c r="G1882" s="8">
        <v>-1.9841476622484144E-4</v>
      </c>
      <c r="H1882" s="8">
        <v>4.346814010797706E-2</v>
      </c>
      <c r="I1882" s="8">
        <v>-1.2999999999999999E-3</v>
      </c>
      <c r="J1882" s="8">
        <v>4.2360000000000002E-2</v>
      </c>
    </row>
    <row r="1883" spans="1:10" x14ac:dyDescent="0.2">
      <c r="A1883" s="9">
        <v>43893</v>
      </c>
      <c r="B1883" s="8">
        <v>-1.0200000000000001E-2</v>
      </c>
      <c r="C1883" s="8">
        <v>1.613700014E-4</v>
      </c>
      <c r="D1883" s="8">
        <v>1.5E-3</v>
      </c>
      <c r="E1883" s="8">
        <v>1.9E-3</v>
      </c>
      <c r="F1883" s="8">
        <v>1E-4</v>
      </c>
      <c r="G1883" s="8">
        <v>6.9787571890496114E-3</v>
      </c>
      <c r="H1883" s="8">
        <v>-2.8472995689899583E-2</v>
      </c>
      <c r="I1883" s="8">
        <v>5.3899999999999998E-3</v>
      </c>
      <c r="J1883" s="8">
        <v>-2.9960000000000001E-2</v>
      </c>
    </row>
    <row r="1884" spans="1:10" x14ac:dyDescent="0.2">
      <c r="A1884" s="9">
        <v>43894</v>
      </c>
      <c r="B1884" s="8">
        <v>1.6E-2</v>
      </c>
      <c r="C1884" s="8">
        <v>1.6137000081E-4</v>
      </c>
      <c r="D1884" s="8">
        <v>1E-3</v>
      </c>
      <c r="E1884" s="8">
        <v>1.6999999999999999E-3</v>
      </c>
      <c r="F1884" s="8">
        <v>1E-4</v>
      </c>
      <c r="G1884" s="8">
        <v>-5.9806076534296704E-4</v>
      </c>
      <c r="H1884" s="8">
        <v>4.2213158063338252E-2</v>
      </c>
      <c r="I1884" s="8">
        <v>7.5900000000000004E-3</v>
      </c>
      <c r="J1884" s="8">
        <v>5.0750000000000003E-2</v>
      </c>
    </row>
    <row r="1885" spans="1:10" x14ac:dyDescent="0.2">
      <c r="A1885" s="9">
        <v>43895</v>
      </c>
      <c r="B1885" s="8">
        <v>-4.65E-2</v>
      </c>
      <c r="C1885" s="8">
        <v>1.6136999993000001E-4</v>
      </c>
      <c r="D1885" s="8">
        <v>-3.7000000000000002E-3</v>
      </c>
      <c r="E1885" s="8">
        <v>-7.1999999999999998E-3</v>
      </c>
      <c r="F1885" s="8">
        <v>-1E-4</v>
      </c>
      <c r="G1885" s="8">
        <v>3.2629563947532692E-3</v>
      </c>
      <c r="H1885" s="8">
        <v>-3.3071488167848329E-2</v>
      </c>
      <c r="I1885" s="8">
        <v>2.4170000000000001E-2</v>
      </c>
      <c r="J1885" s="8">
        <v>-1.29E-2</v>
      </c>
    </row>
    <row r="1886" spans="1:10" x14ac:dyDescent="0.2">
      <c r="A1886" s="3">
        <v>43896</v>
      </c>
      <c r="B1886" s="8">
        <v>-4.1399999999999999E-2</v>
      </c>
      <c r="C1886" s="8">
        <v>1.6136999875000001E-4</v>
      </c>
      <c r="D1886" s="8">
        <v>1E-4</v>
      </c>
      <c r="E1886" s="8">
        <v>-1.4E-3</v>
      </c>
      <c r="F1886" s="8">
        <v>1E-4</v>
      </c>
      <c r="G1886" s="8">
        <v>7.5356212265271783E-3</v>
      </c>
      <c r="H1886" s="8">
        <v>-1.6350030848524932E-2</v>
      </c>
      <c r="I1886" s="8">
        <v>1.294E-2</v>
      </c>
      <c r="J1886" s="8">
        <v>-1.1089999999999999E-2</v>
      </c>
    </row>
    <row r="1887" spans="1:10" x14ac:dyDescent="0.2">
      <c r="A1887" s="3">
        <v>43899</v>
      </c>
      <c r="B1887" s="8">
        <v>-0.1217</v>
      </c>
      <c r="C1887" s="8">
        <v>1.6137000117E-4</v>
      </c>
      <c r="D1887" s="8">
        <v>-5.7000000000000002E-3</v>
      </c>
      <c r="E1887" s="8">
        <v>-2.18E-2</v>
      </c>
      <c r="F1887" s="8">
        <v>-2.0000000000000001E-4</v>
      </c>
      <c r="G1887" s="8">
        <v>-1.0857455551265272E-3</v>
      </c>
      <c r="H1887" s="8">
        <v>-7.7922260097252005E-2</v>
      </c>
      <c r="I1887" s="8">
        <v>1.847E-2</v>
      </c>
      <c r="J1887" s="8">
        <v>-5.985E-2</v>
      </c>
    </row>
    <row r="1888" spans="1:10" x14ac:dyDescent="0.2">
      <c r="A1888" s="3">
        <v>43900</v>
      </c>
      <c r="B1888" s="8">
        <v>7.1400000000000005E-2</v>
      </c>
      <c r="C1888" s="8">
        <v>1.6136999939E-4</v>
      </c>
      <c r="D1888" s="8">
        <v>2.5999999999999999E-3</v>
      </c>
      <c r="E1888" s="8">
        <v>1.6999999999999999E-3</v>
      </c>
      <c r="F1888" s="8">
        <v>0</v>
      </c>
      <c r="G1888" s="8">
        <v>-1.1116351328832152E-2</v>
      </c>
      <c r="H1888" s="8">
        <v>5.1939602675869834E-2</v>
      </c>
      <c r="I1888" s="8">
        <v>-2.564E-2</v>
      </c>
      <c r="J1888" s="8">
        <v>3.6450000000000003E-2</v>
      </c>
    </row>
    <row r="1889" spans="1:10" x14ac:dyDescent="0.2">
      <c r="A1889" s="3">
        <v>43901</v>
      </c>
      <c r="B1889" s="8">
        <v>-7.6399999999999996E-2</v>
      </c>
      <c r="C1889" s="8">
        <v>1.6137000121999999E-4</v>
      </c>
      <c r="D1889" s="8">
        <v>-1.23E-2</v>
      </c>
      <c r="E1889" s="8">
        <v>-4.2599999999999999E-2</v>
      </c>
      <c r="F1889" s="8">
        <v>-1.1000000000000001E-3</v>
      </c>
      <c r="G1889" s="8">
        <v>-1.4080706624235773E-2</v>
      </c>
      <c r="H1889" s="8">
        <v>-4.8572558333099369E-2</v>
      </c>
      <c r="I1889" s="8">
        <v>-1.3310000000000001E-2</v>
      </c>
      <c r="J1889" s="8">
        <v>-4.7750000000000001E-2</v>
      </c>
    </row>
    <row r="1890" spans="1:10" x14ac:dyDescent="0.2">
      <c r="A1890" s="3">
        <v>43902</v>
      </c>
      <c r="B1890" s="8">
        <v>-0.14779999999999999</v>
      </c>
      <c r="C1890" s="8">
        <v>1.6136999883999999E-4</v>
      </c>
      <c r="D1890" s="8">
        <v>-2.23E-2</v>
      </c>
      <c r="E1890" s="8">
        <v>-4.58E-2</v>
      </c>
      <c r="F1890" s="8">
        <v>-1.4E-3</v>
      </c>
      <c r="G1890" s="8">
        <v>-3.9829443168107104E-2</v>
      </c>
      <c r="H1890" s="8">
        <v>-9.5506223968781279E-2</v>
      </c>
      <c r="I1890" s="8">
        <v>3.0100000000000001E-3</v>
      </c>
      <c r="J1890" s="8">
        <v>-5.5190000000000003E-2</v>
      </c>
    </row>
    <row r="1891" spans="1:10" x14ac:dyDescent="0.2">
      <c r="A1891" s="3">
        <v>43903</v>
      </c>
      <c r="B1891" s="8">
        <v>0.1391</v>
      </c>
      <c r="C1891" s="8">
        <v>1.6137000006E-4</v>
      </c>
      <c r="D1891" s="8">
        <v>1.9099999999999999E-2</v>
      </c>
      <c r="E1891" s="8">
        <v>5.3999999999999999E-2</v>
      </c>
      <c r="F1891" s="8">
        <v>8.0000000000000004E-4</v>
      </c>
      <c r="G1891" s="8">
        <v>1.5901766637542503E-2</v>
      </c>
      <c r="H1891" s="8">
        <v>8.5692597236857182E-2</v>
      </c>
      <c r="I1891" s="8">
        <v>-1.487E-2</v>
      </c>
      <c r="J1891" s="8">
        <v>5.2830000000000002E-2</v>
      </c>
    </row>
    <row r="1892" spans="1:10" x14ac:dyDescent="0.2">
      <c r="A1892" s="3">
        <v>43906</v>
      </c>
      <c r="B1892" s="8">
        <v>-0.13919999999999999</v>
      </c>
      <c r="C1892" s="8">
        <v>1.6137000098E-4</v>
      </c>
      <c r="D1892" s="8">
        <v>4.0000000000000001E-3</v>
      </c>
      <c r="E1892" s="8">
        <v>-7.7000000000000002E-3</v>
      </c>
      <c r="F1892" s="8">
        <v>-1E-4</v>
      </c>
      <c r="G1892" s="8">
        <v>1.6913390989634181E-2</v>
      </c>
      <c r="H1892" s="8">
        <v>-0.10925187503152167</v>
      </c>
      <c r="I1892" s="8">
        <v>6.1940000000000002E-2</v>
      </c>
      <c r="J1892" s="8">
        <v>-6.9769999999999999E-2</v>
      </c>
    </row>
    <row r="1893" spans="1:10" x14ac:dyDescent="0.2">
      <c r="A1893" s="9">
        <v>43907</v>
      </c>
      <c r="B1893" s="8">
        <v>4.8500000000000001E-2</v>
      </c>
      <c r="C1893" s="8">
        <v>1.6136999769E-4</v>
      </c>
      <c r="D1893" s="8">
        <v>8.2000000000000007E-3</v>
      </c>
      <c r="E1893" s="8">
        <v>6.3E-3</v>
      </c>
      <c r="F1893" s="8">
        <v>4.0000000000000002E-4</v>
      </c>
      <c r="G1893" s="8">
        <v>-2.5662431498922333E-2</v>
      </c>
      <c r="H1893" s="8">
        <v>5.4195360969217177E-2</v>
      </c>
      <c r="I1893" s="8">
        <v>-5.7400000000000003E-3</v>
      </c>
      <c r="J1893" s="8">
        <v>7.5819999999999999E-2</v>
      </c>
    </row>
    <row r="1894" spans="1:10" x14ac:dyDescent="0.2">
      <c r="A1894" s="9">
        <v>43908</v>
      </c>
      <c r="B1894" s="8">
        <v>-0.10349999999999999</v>
      </c>
      <c r="C1894" s="8">
        <v>1.613700019E-4</v>
      </c>
      <c r="D1894" s="8">
        <v>-2.4799999999999999E-2</v>
      </c>
      <c r="E1894" s="8">
        <v>-3.8800000000000001E-2</v>
      </c>
      <c r="F1894" s="8">
        <v>-2.8E-3</v>
      </c>
      <c r="G1894" s="8">
        <v>-3.7897965069400019E-2</v>
      </c>
      <c r="H1894" s="8">
        <v>-5.0442980570799989E-2</v>
      </c>
      <c r="I1894" s="8">
        <v>-2.6460000000000001E-2</v>
      </c>
      <c r="J1894" s="8">
        <v>-3.9109999999999999E-2</v>
      </c>
    </row>
    <row r="1895" spans="1:10" x14ac:dyDescent="0.2">
      <c r="A1895" s="9">
        <v>43909</v>
      </c>
      <c r="B1895" s="8">
        <v>2.1499999999999998E-2</v>
      </c>
      <c r="C1895" s="8">
        <v>1.6136999802E-4</v>
      </c>
      <c r="D1895" s="8">
        <v>-2.0000000000000001E-4</v>
      </c>
      <c r="E1895" s="8">
        <v>2.2000000000000001E-3</v>
      </c>
      <c r="F1895" s="8">
        <v>-2.5000000000000001E-3</v>
      </c>
      <c r="G1895" s="8">
        <v>2.2538545148722333E-2</v>
      </c>
      <c r="H1895" s="8">
        <v>2.3263933185908581E-3</v>
      </c>
      <c r="I1895" s="8">
        <v>2.9049999999999999E-2</v>
      </c>
      <c r="J1895" s="8">
        <v>8.7100000000000007E-3</v>
      </c>
    </row>
    <row r="1896" spans="1:10" x14ac:dyDescent="0.2">
      <c r="A1896" s="9">
        <v>43910</v>
      </c>
      <c r="B1896" s="8">
        <v>-1.8499999999999999E-2</v>
      </c>
      <c r="C1896" s="8">
        <v>1.4227000229000001E-4</v>
      </c>
      <c r="D1896" s="8">
        <v>-2E-3</v>
      </c>
      <c r="E1896" s="8">
        <v>-5.1000000000000004E-3</v>
      </c>
      <c r="F1896" s="8">
        <v>-4.1999999999999997E-3</v>
      </c>
      <c r="G1896" s="8">
        <v>1.0014499263289123E-2</v>
      </c>
      <c r="H1896" s="8">
        <v>-4.2997584421741397E-2</v>
      </c>
      <c r="I1896" s="8">
        <v>-1.353E-2</v>
      </c>
      <c r="J1896" s="8">
        <v>-6.5299999999999997E-2</v>
      </c>
    </row>
    <row r="1897" spans="1:10" x14ac:dyDescent="0.2">
      <c r="A1897" s="9">
        <v>43913</v>
      </c>
      <c r="B1897" s="8">
        <v>-5.2200000000000003E-2</v>
      </c>
      <c r="C1897" s="8">
        <v>1.4226999945999999E-4</v>
      </c>
      <c r="D1897" s="8">
        <v>-5.7000000000000002E-3</v>
      </c>
      <c r="E1897" s="8">
        <v>-2.1299999999999999E-2</v>
      </c>
      <c r="F1897" s="8">
        <v>-5.4000000000000003E-3</v>
      </c>
      <c r="G1897" s="8">
        <v>2.3825348739502372E-2</v>
      </c>
      <c r="H1897" s="8">
        <v>-2.5468775758249462E-2</v>
      </c>
      <c r="I1897" s="8">
        <v>3.5060000000000001E-2</v>
      </c>
      <c r="J1897" s="8">
        <v>-1.478E-2</v>
      </c>
    </row>
    <row r="1898" spans="1:10" x14ac:dyDescent="0.2">
      <c r="A1898" s="9">
        <v>43914</v>
      </c>
      <c r="B1898" s="8">
        <v>9.69E-2</v>
      </c>
      <c r="C1898" s="8">
        <v>1.4227000154999999E-4</v>
      </c>
      <c r="D1898" s="8">
        <v>8.3000000000000001E-3</v>
      </c>
      <c r="E1898" s="8">
        <v>1.55E-2</v>
      </c>
      <c r="F1898" s="8">
        <v>-6.7000000000000002E-3</v>
      </c>
      <c r="G1898" s="8">
        <v>8.3582780016693281E-3</v>
      </c>
      <c r="H1898" s="8">
        <v>9.071349504680426E-2</v>
      </c>
      <c r="I1898" s="8">
        <v>6.4900000000000001E-3</v>
      </c>
      <c r="J1898" s="8">
        <v>8.8639999999999997E-2</v>
      </c>
    </row>
    <row r="1899" spans="1:10" x14ac:dyDescent="0.2">
      <c r="A1899" s="9">
        <v>43915</v>
      </c>
      <c r="B1899" s="8">
        <v>7.4899999999999994E-2</v>
      </c>
      <c r="C1899" s="8">
        <v>1.4226999687E-4</v>
      </c>
      <c r="D1899" s="8">
        <v>1.4500000000000001E-2</v>
      </c>
      <c r="E1899" s="8">
        <v>2.0199999999999999E-2</v>
      </c>
      <c r="F1899" s="8">
        <v>-7.1000000000000004E-3</v>
      </c>
      <c r="G1899" s="8">
        <v>1.0318326373286224E-2</v>
      </c>
      <c r="H1899" s="8">
        <v>1.5074578218198909E-2</v>
      </c>
      <c r="I1899" s="8">
        <v>1.01E-2</v>
      </c>
      <c r="J1899" s="8">
        <v>1.49E-2</v>
      </c>
    </row>
    <row r="1900" spans="1:10" x14ac:dyDescent="0.2">
      <c r="A1900" s="9">
        <v>43916</v>
      </c>
      <c r="B1900" s="8">
        <v>3.6700000000000003E-2</v>
      </c>
      <c r="C1900" s="8">
        <v>1.4227000099E-4</v>
      </c>
      <c r="D1900" s="8">
        <v>6.4000000000000003E-3</v>
      </c>
      <c r="E1900" s="8">
        <v>1.2200000000000001E-2</v>
      </c>
      <c r="F1900" s="8">
        <v>-5.8999999999999999E-3</v>
      </c>
      <c r="G1900" s="8">
        <v>3.1544256124518277E-3</v>
      </c>
      <c r="H1900" s="8">
        <v>5.8499988974620054E-2</v>
      </c>
      <c r="I1900" s="8">
        <v>-1.064E-2</v>
      </c>
      <c r="J1900" s="8">
        <v>4.3900000000000002E-2</v>
      </c>
    </row>
    <row r="1901" spans="1:10" x14ac:dyDescent="0.2">
      <c r="A1901" s="9">
        <v>43917</v>
      </c>
      <c r="B1901" s="8">
        <v>-5.5100000000000003E-2</v>
      </c>
      <c r="C1901" s="8">
        <v>1.4226999833000001E-4</v>
      </c>
      <c r="D1901" s="8">
        <v>1.1000000000000001E-3</v>
      </c>
      <c r="E1901" s="8">
        <v>-2.9999999999999997E-4</v>
      </c>
      <c r="F1901" s="8">
        <v>-5.7999999999999996E-3</v>
      </c>
      <c r="G1901" s="8">
        <v>4.3605135249096261E-3</v>
      </c>
      <c r="H1901" s="8">
        <v>-2.9686690942563043E-2</v>
      </c>
      <c r="I1901" s="8">
        <v>2.639E-2</v>
      </c>
      <c r="J1901" s="8">
        <v>-8.4600000000000005E-3</v>
      </c>
    </row>
    <row r="1902" spans="1:10" x14ac:dyDescent="0.2">
      <c r="A1902" s="9">
        <v>43920</v>
      </c>
      <c r="B1902" s="8">
        <v>1.6500000000000001E-2</v>
      </c>
      <c r="C1902" s="8">
        <v>1.4227000059E-4</v>
      </c>
      <c r="D1902" s="8">
        <v>3.5000000000000001E-3</v>
      </c>
      <c r="E1902" s="8">
        <v>2.8999999999999998E-3</v>
      </c>
      <c r="F1902" s="8">
        <v>-3.8999999999999998E-3</v>
      </c>
      <c r="G1902" s="8">
        <v>1.0510101395886373E-3</v>
      </c>
      <c r="H1902" s="8">
        <v>3.257792399194348E-2</v>
      </c>
      <c r="I1902" s="8">
        <v>1.051E-2</v>
      </c>
      <c r="J1902" s="8">
        <v>4.231E-2</v>
      </c>
    </row>
    <row r="1903" spans="1:10" x14ac:dyDescent="0.2">
      <c r="A1903" s="9">
        <v>43921</v>
      </c>
      <c r="B1903" s="8">
        <v>-2.1700000000000001E-2</v>
      </c>
      <c r="C1903" s="8">
        <v>1.4226999995999999E-4</v>
      </c>
      <c r="D1903" s="8">
        <v>1.5E-3</v>
      </c>
      <c r="E1903" s="8">
        <v>-1.4E-3</v>
      </c>
      <c r="F1903" s="8">
        <v>-4.3E-3</v>
      </c>
      <c r="G1903" s="8">
        <v>-2.5810643998331884E-3</v>
      </c>
      <c r="H1903" s="8">
        <v>-1.4807834729050562E-2</v>
      </c>
      <c r="I1903" s="8">
        <v>4.8799999999999998E-3</v>
      </c>
      <c r="J1903" s="8">
        <v>-7.4099999999999999E-3</v>
      </c>
    </row>
    <row r="1904" spans="1:10" x14ac:dyDescent="0.2">
      <c r="A1904" s="9">
        <v>43922</v>
      </c>
      <c r="B1904" s="8">
        <v>-2.81E-2</v>
      </c>
      <c r="C1904" s="8">
        <v>1.4227000035000001E-4</v>
      </c>
      <c r="D1904" s="8">
        <v>-2.8999999999999998E-3</v>
      </c>
      <c r="E1904" s="8">
        <v>-6.0000000000000001E-3</v>
      </c>
      <c r="F1904" s="8">
        <v>-3.7000000000000002E-3</v>
      </c>
      <c r="G1904" s="8">
        <v>-3.2984260164347079E-3</v>
      </c>
      <c r="H1904" s="8">
        <v>-4.4911365676589043E-2</v>
      </c>
      <c r="I1904" s="8">
        <v>4.5700000000000003E-3</v>
      </c>
      <c r="J1904" s="8">
        <v>-3.7359999999999997E-2</v>
      </c>
    </row>
    <row r="1905" spans="1:10" x14ac:dyDescent="0.2">
      <c r="A1905" s="9">
        <v>43923</v>
      </c>
      <c r="B1905" s="8">
        <v>1.8100000000000002E-2</v>
      </c>
      <c r="C1905" s="8">
        <v>1.4227000175E-4</v>
      </c>
      <c r="D1905" s="8">
        <v>8.9999999999999998E-4</v>
      </c>
      <c r="E1905" s="8">
        <v>-2.3999999999999998E-3</v>
      </c>
      <c r="F1905" s="8">
        <v>-1.9E-3</v>
      </c>
      <c r="G1905" s="8">
        <v>1.5784733885657598E-3</v>
      </c>
      <c r="H1905" s="8">
        <v>2.3174727015510266E-2</v>
      </c>
      <c r="I1905" s="8">
        <v>6.2100000000000002E-3</v>
      </c>
      <c r="J1905" s="8">
        <v>2.7910000000000001E-2</v>
      </c>
    </row>
    <row r="1906" spans="1:10" x14ac:dyDescent="0.2">
      <c r="A1906" s="9">
        <v>43924</v>
      </c>
      <c r="B1906" s="8">
        <v>-3.7600000000000001E-2</v>
      </c>
      <c r="C1906" s="8">
        <v>1.4227000027000001E-4</v>
      </c>
      <c r="D1906" s="8">
        <v>-3.2000000000000002E-3</v>
      </c>
      <c r="E1906" s="8">
        <v>-8.8999999999999999E-3</v>
      </c>
      <c r="F1906" s="8">
        <v>-3.3E-3</v>
      </c>
      <c r="G1906" s="8">
        <v>7.9462806274066544E-4</v>
      </c>
      <c r="H1906" s="8">
        <v>-1.4357533700575131E-2</v>
      </c>
      <c r="I1906" s="8">
        <v>7.3000000000000001E-3</v>
      </c>
      <c r="J1906" s="8">
        <v>-8.0000000000000002E-3</v>
      </c>
    </row>
    <row r="1907" spans="1:10" x14ac:dyDescent="0.2">
      <c r="A1907" s="9">
        <v>43927</v>
      </c>
      <c r="B1907" s="8">
        <v>6.5199999999999994E-2</v>
      </c>
      <c r="C1907" s="8">
        <v>1.4226999979999999E-4</v>
      </c>
      <c r="D1907" s="8">
        <v>1.6000000000000001E-3</v>
      </c>
      <c r="E1907" s="8">
        <v>3.8999999999999998E-3</v>
      </c>
      <c r="F1907" s="8">
        <v>-1.9E-3</v>
      </c>
      <c r="G1907" s="8">
        <v>4.9686530762740322E-3</v>
      </c>
      <c r="H1907" s="8">
        <v>6.7270616057898636E-2</v>
      </c>
      <c r="I1907" s="8">
        <v>-5.0499999999999998E-3</v>
      </c>
      <c r="J1907" s="8">
        <v>5.663E-2</v>
      </c>
    </row>
    <row r="1908" spans="1:10" x14ac:dyDescent="0.2">
      <c r="A1908" s="3">
        <v>43928</v>
      </c>
      <c r="B1908" s="8">
        <v>3.09E-2</v>
      </c>
      <c r="C1908" s="8">
        <v>1.4227000035000001E-4</v>
      </c>
      <c r="D1908" s="8">
        <v>2.3E-3</v>
      </c>
      <c r="E1908" s="8">
        <v>3.2000000000000002E-3</v>
      </c>
      <c r="F1908" s="8">
        <v>-2.3999999999999998E-3</v>
      </c>
      <c r="G1908" s="8">
        <v>1.4798260453328105E-3</v>
      </c>
      <c r="H1908" s="8">
        <v>1.114666358640104E-3</v>
      </c>
      <c r="I1908" s="8">
        <v>-3.4099999999999998E-3</v>
      </c>
      <c r="J1908" s="8">
        <v>-3.8E-3</v>
      </c>
    </row>
    <row r="1909" spans="1:10" x14ac:dyDescent="0.2">
      <c r="A1909" s="3">
        <v>43929</v>
      </c>
      <c r="B1909" s="8">
        <v>2.9700000000000001E-2</v>
      </c>
      <c r="C1909" s="8">
        <v>1.4226999800999999E-4</v>
      </c>
      <c r="D1909" s="8">
        <v>2.5000000000000001E-3</v>
      </c>
      <c r="E1909" s="8">
        <v>3.8999999999999998E-3</v>
      </c>
      <c r="F1909" s="8">
        <v>-1.9E-3</v>
      </c>
      <c r="G1909" s="8">
        <v>1.0438637215024471E-3</v>
      </c>
      <c r="H1909" s="8">
        <v>3.3664542139655307E-2</v>
      </c>
      <c r="I1909" s="8">
        <v>-8.0000000000000004E-4</v>
      </c>
      <c r="J1909" s="8">
        <v>3.1739999999999997E-2</v>
      </c>
    </row>
    <row r="1910" spans="1:10" x14ac:dyDescent="0.2">
      <c r="A1910" s="3">
        <v>43930</v>
      </c>
      <c r="B1910" s="8">
        <v>-1.2E-2</v>
      </c>
      <c r="C1910" s="8">
        <v>1.4227000058E-4</v>
      </c>
      <c r="D1910" s="8">
        <v>3.5000000000000001E-3</v>
      </c>
      <c r="E1910" s="8">
        <v>6.3E-3</v>
      </c>
      <c r="F1910" s="8">
        <v>-1.6000000000000001E-3</v>
      </c>
      <c r="G1910" s="8">
        <v>1.2527259128724655E-2</v>
      </c>
      <c r="H1910" s="8">
        <v>1.5310762185222204E-2</v>
      </c>
      <c r="I1910" s="8">
        <v>-1.372E-2</v>
      </c>
      <c r="J1910" s="8">
        <v>-1.099E-2</v>
      </c>
    </row>
    <row r="1911" spans="1:10" x14ac:dyDescent="0.2">
      <c r="A1911" s="3">
        <v>43934</v>
      </c>
      <c r="B1911" s="8">
        <v>1.49E-2</v>
      </c>
      <c r="C1911" s="8">
        <v>1.4227000026000001E-4</v>
      </c>
      <c r="D1911" s="8">
        <v>1.9E-3</v>
      </c>
      <c r="E1911" s="8">
        <v>1.2999999999999999E-3</v>
      </c>
      <c r="F1911" s="8">
        <v>-5.0000000000000001E-4</v>
      </c>
      <c r="G1911" s="8">
        <v>-4.5991893458913191E-3</v>
      </c>
      <c r="H1911" s="8">
        <v>-9.0388707554559522E-3</v>
      </c>
      <c r="I1911" s="8">
        <v>1.5800000000000002E-2</v>
      </c>
      <c r="J1911" s="8">
        <v>1.1310000000000001E-2</v>
      </c>
    </row>
    <row r="1912" spans="1:10" x14ac:dyDescent="0.2">
      <c r="A1912" s="3">
        <v>43935</v>
      </c>
      <c r="B1912" s="8">
        <v>1.37E-2</v>
      </c>
      <c r="C1912" s="8">
        <v>1.4227000095000001E-4</v>
      </c>
      <c r="D1912" s="8">
        <v>2.8E-3</v>
      </c>
      <c r="E1912" s="8">
        <v>6.7000000000000002E-3</v>
      </c>
      <c r="F1912" s="8">
        <v>4.0000000000000002E-4</v>
      </c>
      <c r="G1912" s="8">
        <v>6.0695309289826582E-4</v>
      </c>
      <c r="H1912" s="8">
        <v>2.9588462102315027E-2</v>
      </c>
      <c r="I1912" s="8">
        <v>1.1999999999999999E-3</v>
      </c>
      <c r="J1912" s="8">
        <v>3.022E-2</v>
      </c>
    </row>
    <row r="1913" spans="1:10" x14ac:dyDescent="0.2">
      <c r="A1913" s="3">
        <v>43936</v>
      </c>
      <c r="B1913" s="8">
        <v>-1.3599999999999999E-2</v>
      </c>
      <c r="C1913" s="8">
        <v>1.4226999876999999E-4</v>
      </c>
      <c r="D1913" s="8">
        <v>1.9E-3</v>
      </c>
      <c r="E1913" s="8">
        <v>7.6E-3</v>
      </c>
      <c r="F1913" s="8">
        <v>1.6999999999999999E-3</v>
      </c>
      <c r="G1913" s="8">
        <v>4.2067010724893272E-3</v>
      </c>
      <c r="H1913" s="8">
        <v>-2.1155232069611007E-2</v>
      </c>
      <c r="I1913" s="8">
        <v>1.806E-2</v>
      </c>
      <c r="J1913" s="8">
        <v>-7.5900000000000004E-3</v>
      </c>
    </row>
    <row r="1914" spans="1:10" x14ac:dyDescent="0.2">
      <c r="A1914" s="3">
        <v>43937</v>
      </c>
      <c r="B1914" s="8">
        <v>-1.29E-2</v>
      </c>
      <c r="C1914" s="8">
        <v>1.4227000147999999E-4</v>
      </c>
      <c r="D1914" s="8">
        <v>2.7000000000000001E-3</v>
      </c>
      <c r="E1914" s="8">
        <v>8.3999999999999995E-3</v>
      </c>
      <c r="F1914" s="8">
        <v>3.0999999999999999E-3</v>
      </c>
      <c r="G1914" s="8">
        <v>1.3753194024002102E-3</v>
      </c>
      <c r="H1914" s="8">
        <v>4.9207837328864024E-3</v>
      </c>
      <c r="I1914" s="8">
        <v>-2.5000000000000001E-3</v>
      </c>
      <c r="J1914" s="8">
        <v>9.7999999999999997E-4</v>
      </c>
    </row>
    <row r="1915" spans="1:10" x14ac:dyDescent="0.2">
      <c r="A1915" s="3">
        <v>43938</v>
      </c>
      <c r="B1915" s="8">
        <v>1.52E-2</v>
      </c>
      <c r="C1915" s="8">
        <v>1.4226999741999999E-4</v>
      </c>
      <c r="D1915" s="8">
        <v>8.0000000000000004E-4</v>
      </c>
      <c r="E1915" s="8">
        <v>6.6E-3</v>
      </c>
      <c r="F1915" s="8">
        <v>3.5999999999999999E-3</v>
      </c>
      <c r="G1915" s="8">
        <v>-1.0966458824990255E-3</v>
      </c>
      <c r="H1915" s="8">
        <v>2.7114171084681837E-2</v>
      </c>
      <c r="I1915" s="8">
        <v>2.5000000000000001E-3</v>
      </c>
      <c r="J1915" s="8">
        <v>3.0800000000000001E-2</v>
      </c>
    </row>
    <row r="1916" spans="1:10" x14ac:dyDescent="0.2">
      <c r="A1916" s="3">
        <v>43941</v>
      </c>
      <c r="B1916" s="8">
        <v>-2.0000000000000001E-4</v>
      </c>
      <c r="C1916" s="8">
        <v>1.4227000213999999E-4</v>
      </c>
      <c r="D1916" s="8">
        <v>3.5999999999999999E-3</v>
      </c>
      <c r="E1916" s="8">
        <v>4.7999999999999996E-3</v>
      </c>
      <c r="F1916" s="8">
        <v>4.0000000000000001E-3</v>
      </c>
      <c r="G1916" s="8">
        <v>-1.3531229478189744E-3</v>
      </c>
      <c r="H1916" s="8">
        <v>-1.7522623232372636E-2</v>
      </c>
      <c r="I1916" s="8">
        <v>3.5899999999999999E-3</v>
      </c>
      <c r="J1916" s="8">
        <v>-1.269E-2</v>
      </c>
    </row>
    <row r="1917" spans="1:10" x14ac:dyDescent="0.2">
      <c r="A1917" s="3">
        <v>43943</v>
      </c>
      <c r="B1917" s="8">
        <v>2.1700000000000001E-2</v>
      </c>
      <c r="C1917" s="8">
        <v>1.4227000010000001E-4</v>
      </c>
      <c r="D1917" s="8">
        <v>2.3999999999999998E-3</v>
      </c>
      <c r="E1917" s="8">
        <v>2.2000000000000001E-3</v>
      </c>
      <c r="F1917" s="8">
        <v>3.3E-3</v>
      </c>
      <c r="G1917" s="8">
        <v>6.0449434480602804E-4</v>
      </c>
      <c r="H1917" s="8">
        <v>-8.7516267714614626E-3</v>
      </c>
      <c r="I1917" s="8">
        <v>1.9609999999999999E-2</v>
      </c>
      <c r="J1917" s="8">
        <v>1.013E-2</v>
      </c>
    </row>
    <row r="1918" spans="1:10" x14ac:dyDescent="0.2">
      <c r="A1918" s="3">
        <v>43944</v>
      </c>
      <c r="B1918" s="8">
        <v>-1.26E-2</v>
      </c>
      <c r="C1918" s="8">
        <v>1.4226999906E-4</v>
      </c>
      <c r="D1918" s="8">
        <v>-6.3E-3</v>
      </c>
      <c r="E1918" s="8">
        <v>-1.2E-2</v>
      </c>
      <c r="F1918" s="8">
        <v>1.6000000000000001E-3</v>
      </c>
      <c r="G1918" s="8">
        <v>2.4865210670759197E-3</v>
      </c>
      <c r="H1918" s="8">
        <v>2.4186106595269763E-5</v>
      </c>
      <c r="I1918" s="8">
        <v>1.393E-2</v>
      </c>
      <c r="J1918" s="8">
        <v>1.14E-2</v>
      </c>
    </row>
    <row r="1919" spans="1:10" x14ac:dyDescent="0.2">
      <c r="A1919" s="3">
        <v>43945</v>
      </c>
      <c r="B1919" s="8">
        <v>-5.45E-2</v>
      </c>
      <c r="C1919" s="8">
        <v>1.4226999902999999E-4</v>
      </c>
      <c r="D1919" s="8">
        <v>-2.1299999999999999E-2</v>
      </c>
      <c r="E1919" s="8">
        <v>-3.8899999999999997E-2</v>
      </c>
      <c r="F1919" s="8">
        <v>-2.5999999999999999E-3</v>
      </c>
      <c r="G1919" s="8">
        <v>-4.1480443227570607E-4</v>
      </c>
      <c r="H1919" s="8">
        <v>1.4036392743704385E-2</v>
      </c>
      <c r="I1919" s="8">
        <v>3.6979999999999999E-2</v>
      </c>
      <c r="J1919" s="8">
        <v>5.1920000000000001E-2</v>
      </c>
    </row>
    <row r="1920" spans="1:10" x14ac:dyDescent="0.2">
      <c r="A1920" s="3">
        <v>43948</v>
      </c>
      <c r="B1920" s="8">
        <v>3.8600000000000002E-2</v>
      </c>
      <c r="C1920" s="8">
        <v>1.4227E-4</v>
      </c>
      <c r="D1920" s="8">
        <v>-2.0000000000000001E-4</v>
      </c>
      <c r="E1920" s="8">
        <v>1E-3</v>
      </c>
      <c r="F1920" s="8">
        <v>5.9999999999999995E-4</v>
      </c>
      <c r="G1920" s="8">
        <v>-4.5059581436954765E-3</v>
      </c>
      <c r="H1920" s="8">
        <v>1.4515548738072592E-2</v>
      </c>
      <c r="I1920" s="8">
        <v>-7.2899999999999996E-3</v>
      </c>
      <c r="J1920" s="8">
        <v>1.166E-2</v>
      </c>
    </row>
    <row r="1921" spans="1:10" x14ac:dyDescent="0.2">
      <c r="A1921" s="3">
        <v>43949</v>
      </c>
      <c r="B1921" s="8">
        <v>3.9300000000000002E-2</v>
      </c>
      <c r="C1921" s="8">
        <v>1.4227000197999999E-4</v>
      </c>
      <c r="D1921" s="8">
        <v>1.5699999999999999E-2</v>
      </c>
      <c r="E1921" s="8">
        <v>2.4299999999999999E-2</v>
      </c>
      <c r="F1921" s="8">
        <v>3.8999999999999998E-3</v>
      </c>
      <c r="G1921" s="8">
        <v>4.0351976669708023E-3</v>
      </c>
      <c r="H1921" s="8">
        <v>-4.5017053297434773E-3</v>
      </c>
      <c r="I1921" s="8">
        <v>-8.1499999999999993E-3</v>
      </c>
      <c r="J1921" s="8">
        <v>-1.6539999999999999E-2</v>
      </c>
    </row>
    <row r="1922" spans="1:10" x14ac:dyDescent="0.2">
      <c r="A1922" s="3">
        <v>43950</v>
      </c>
      <c r="B1922" s="8">
        <v>2.29E-2</v>
      </c>
      <c r="C1922" s="8">
        <v>1.4226999719E-4</v>
      </c>
      <c r="D1922" s="8">
        <v>2.7000000000000001E-3</v>
      </c>
      <c r="E1922" s="8">
        <v>5.1999999999999998E-3</v>
      </c>
      <c r="F1922" s="8">
        <v>1.5E-3</v>
      </c>
      <c r="G1922" s="8">
        <v>7.7835009908699959E-4</v>
      </c>
      <c r="H1922" s="8">
        <v>2.6276803705464591E-2</v>
      </c>
      <c r="I1922" s="8">
        <v>-2.4320000000000001E-2</v>
      </c>
      <c r="J1922" s="8">
        <v>5.5000000000000003E-4</v>
      </c>
    </row>
    <row r="1923" spans="1:10" x14ac:dyDescent="0.2">
      <c r="A1923" s="3">
        <v>43951</v>
      </c>
      <c r="B1923" s="8">
        <v>-3.2000000000000001E-2</v>
      </c>
      <c r="C1923" s="8">
        <v>1.4227000118E-4</v>
      </c>
      <c r="D1923" s="8">
        <v>2.0000000000000001E-4</v>
      </c>
      <c r="E1923" s="8">
        <v>-2.7000000000000001E-3</v>
      </c>
      <c r="F1923" s="8">
        <v>1E-3</v>
      </c>
      <c r="G1923" s="8">
        <v>-2.1195690732898065E-3</v>
      </c>
      <c r="H1923" s="8">
        <v>-9.2156192258756597E-3</v>
      </c>
      <c r="I1923" s="8">
        <v>-2.5999999999999999E-3</v>
      </c>
      <c r="J1923" s="8">
        <v>-9.7000000000000003E-3</v>
      </c>
    </row>
    <row r="1924" spans="1:10" x14ac:dyDescent="0.2">
      <c r="A1924" s="3">
        <v>43955</v>
      </c>
      <c r="B1924" s="8">
        <v>-2.0199999999999999E-2</v>
      </c>
      <c r="C1924" s="8">
        <v>1.4227000228000001E-4</v>
      </c>
      <c r="D1924" s="8">
        <v>-1.5E-3</v>
      </c>
      <c r="E1924" s="8">
        <v>-8.9999999999999998E-4</v>
      </c>
      <c r="F1924" s="8">
        <v>2.9999999999999997E-4</v>
      </c>
      <c r="G1924" s="8">
        <v>1.0000464617920812E-3</v>
      </c>
      <c r="H1924" s="8">
        <v>-2.3697042712878869E-2</v>
      </c>
      <c r="I1924" s="8">
        <v>2.9430000000000001E-2</v>
      </c>
      <c r="J1924" s="8">
        <v>4.0200000000000001E-3</v>
      </c>
    </row>
    <row r="1925" spans="1:10" x14ac:dyDescent="0.2">
      <c r="A1925" s="3">
        <v>43956</v>
      </c>
      <c r="B1925" s="8">
        <v>7.4999999999999997E-3</v>
      </c>
      <c r="C1925" s="8">
        <v>1.4226999662E-4</v>
      </c>
      <c r="D1925" s="8">
        <v>2.3E-3</v>
      </c>
      <c r="E1925" s="8">
        <v>1.2999999999999999E-3</v>
      </c>
      <c r="F1925" s="8">
        <v>1.2999999999999999E-3</v>
      </c>
      <c r="G1925" s="8">
        <v>-6.7377029050819104E-4</v>
      </c>
      <c r="H1925" s="8">
        <v>9.3359255440483846E-3</v>
      </c>
      <c r="I1925" s="8">
        <v>-9.0900000000000009E-3</v>
      </c>
      <c r="J1925" s="8">
        <v>8.1999999999999998E-4</v>
      </c>
    </row>
    <row r="1926" spans="1:10" x14ac:dyDescent="0.2">
      <c r="A1926" s="3">
        <v>43957</v>
      </c>
      <c r="B1926" s="8">
        <v>-5.1000000000000004E-3</v>
      </c>
      <c r="C1926" s="8">
        <v>1.422700036E-4</v>
      </c>
      <c r="D1926" s="8">
        <v>1.4E-3</v>
      </c>
      <c r="E1926" s="8">
        <v>-5.0000000000000001E-4</v>
      </c>
      <c r="F1926" s="8">
        <v>8.9999999999999998E-4</v>
      </c>
      <c r="G1926" s="8">
        <v>-3.9253104070956502E-3</v>
      </c>
      <c r="H1926" s="8">
        <v>-6.6833261500884866E-3</v>
      </c>
      <c r="I1926" s="8">
        <v>1.9800000000000002E-2</v>
      </c>
      <c r="J1926" s="8">
        <v>1.694E-2</v>
      </c>
    </row>
    <row r="1927" spans="1:10" x14ac:dyDescent="0.2">
      <c r="A1927" s="3">
        <v>43958</v>
      </c>
      <c r="B1927" s="8">
        <v>-1.2E-2</v>
      </c>
      <c r="C1927" s="8">
        <v>1.4226999994999999E-4</v>
      </c>
      <c r="D1927" s="8">
        <v>-2.9999999999999997E-4</v>
      </c>
      <c r="E1927" s="8">
        <v>-7.4000000000000003E-3</v>
      </c>
      <c r="F1927" s="8">
        <v>4.0000000000000002E-4</v>
      </c>
      <c r="G1927" s="8">
        <v>3.1888364826029303E-3</v>
      </c>
      <c r="H1927" s="8">
        <v>1.2163989010949505E-2</v>
      </c>
      <c r="I1927" s="8">
        <v>3.2989999999999998E-2</v>
      </c>
      <c r="J1927" s="8">
        <v>4.2259999999999999E-2</v>
      </c>
    </row>
    <row r="1928" spans="1:10" x14ac:dyDescent="0.2">
      <c r="A1928" s="3">
        <v>43959</v>
      </c>
      <c r="B1928" s="8">
        <v>2.75E-2</v>
      </c>
      <c r="C1928" s="8">
        <v>1.1344999908E-4</v>
      </c>
      <c r="D1928" s="8">
        <v>2.7000000000000001E-3</v>
      </c>
      <c r="E1928" s="8">
        <v>4.3E-3</v>
      </c>
      <c r="F1928" s="8">
        <v>1.1999999999999999E-3</v>
      </c>
      <c r="G1928" s="8">
        <v>-2.559448297466016E-3</v>
      </c>
      <c r="H1928" s="8">
        <v>1.6643846034149368E-2</v>
      </c>
      <c r="I1928" s="8">
        <v>-1.487E-2</v>
      </c>
      <c r="J1928" s="8">
        <v>4.1000000000000003E-3</v>
      </c>
    </row>
    <row r="1929" spans="1:10" x14ac:dyDescent="0.2">
      <c r="A1929" s="3">
        <v>43962</v>
      </c>
      <c r="B1929" s="8">
        <v>-1.49E-2</v>
      </c>
      <c r="C1929" s="8">
        <v>1.1344999773E-4</v>
      </c>
      <c r="D1929" s="8">
        <v>-5.0000000000000001E-4</v>
      </c>
      <c r="E1929" s="8">
        <v>-1.5E-3</v>
      </c>
      <c r="F1929" s="8">
        <v>2.0000000000000001E-4</v>
      </c>
      <c r="G1929" s="8">
        <v>-2.9094028897419522E-3</v>
      </c>
      <c r="H1929" s="8">
        <v>3.0084426311782764E-4</v>
      </c>
      <c r="I1929" s="8">
        <v>2.1800000000000001E-3</v>
      </c>
      <c r="J1929" s="8">
        <v>5.4000000000000003E-3</v>
      </c>
    </row>
    <row r="1930" spans="1:10" x14ac:dyDescent="0.2">
      <c r="A1930" s="3">
        <v>43963</v>
      </c>
      <c r="B1930" s="8">
        <v>-1.5100000000000001E-2</v>
      </c>
      <c r="C1930" s="8">
        <v>1.1345000268E-4</v>
      </c>
      <c r="D1930" s="8">
        <v>-5.0000000000000001E-3</v>
      </c>
      <c r="E1930" s="8">
        <v>-8.3000000000000001E-3</v>
      </c>
      <c r="F1930" s="8">
        <v>-8.0000000000000004E-4</v>
      </c>
      <c r="G1930" s="8">
        <v>2.6791729718680379E-3</v>
      </c>
      <c r="H1930" s="8">
        <v>-1.983831597512431E-2</v>
      </c>
      <c r="I1930" s="8">
        <v>-1.41E-3</v>
      </c>
      <c r="J1930" s="8">
        <v>-2.3820000000000001E-2</v>
      </c>
    </row>
    <row r="1931" spans="1:10" x14ac:dyDescent="0.2">
      <c r="A1931" s="3">
        <v>43964</v>
      </c>
      <c r="B1931" s="8">
        <v>-1.2999999999999999E-3</v>
      </c>
      <c r="C1931" s="8">
        <v>1.1344999841E-4</v>
      </c>
      <c r="D1931" s="8">
        <v>-2.7000000000000001E-3</v>
      </c>
      <c r="E1931" s="8">
        <v>-4.4999999999999997E-3</v>
      </c>
      <c r="F1931" s="8">
        <v>-5.0000000000000001E-4</v>
      </c>
      <c r="G1931" s="8">
        <v>1.72738456103394E-3</v>
      </c>
      <c r="H1931" s="8">
        <v>-1.7592441638452194E-2</v>
      </c>
      <c r="I1931" s="8">
        <v>2.4140000000000002E-2</v>
      </c>
      <c r="J1931" s="8">
        <v>4.4000000000000003E-3</v>
      </c>
    </row>
    <row r="1932" spans="1:10" x14ac:dyDescent="0.2">
      <c r="A1932" s="3">
        <v>43965</v>
      </c>
      <c r="B1932" s="8">
        <v>1.5900000000000001E-2</v>
      </c>
      <c r="C1932" s="8">
        <v>1.1345000043E-4</v>
      </c>
      <c r="D1932" s="8">
        <v>1.6999999999999999E-3</v>
      </c>
      <c r="E1932" s="8">
        <v>5.7999999999999996E-3</v>
      </c>
      <c r="F1932" s="8">
        <v>5.0000000000000001E-4</v>
      </c>
      <c r="G1932" s="8">
        <v>3.1836559853253288E-3</v>
      </c>
      <c r="H1932" s="8">
        <v>1.2064482459276826E-2</v>
      </c>
      <c r="I1932" s="8">
        <v>9.0200000000000002E-3</v>
      </c>
      <c r="J1932" s="8">
        <v>1.797E-2</v>
      </c>
    </row>
    <row r="1933" spans="1:10" x14ac:dyDescent="0.2">
      <c r="A1933" s="3">
        <v>43966</v>
      </c>
      <c r="B1933" s="8">
        <v>-1.84E-2</v>
      </c>
      <c r="C1933" s="8">
        <v>1.13450001E-4</v>
      </c>
      <c r="D1933" s="8">
        <v>2E-3</v>
      </c>
      <c r="E1933" s="8">
        <v>3.2000000000000002E-3</v>
      </c>
      <c r="F1933" s="8">
        <v>2.0000000000000001E-4</v>
      </c>
      <c r="G1933" s="8">
        <v>6.944260431847038E-4</v>
      </c>
      <c r="H1933" s="8">
        <v>4.6932668934571709E-3</v>
      </c>
      <c r="I1933" s="8">
        <v>-1.8710000000000001E-2</v>
      </c>
      <c r="J1933" s="8">
        <v>-1.4789999999999999E-2</v>
      </c>
    </row>
    <row r="1934" spans="1:10" x14ac:dyDescent="0.2">
      <c r="A1934" s="3">
        <v>43969</v>
      </c>
      <c r="B1934" s="8">
        <v>4.6899999999999997E-2</v>
      </c>
      <c r="C1934" s="8">
        <v>1.134500001E-4</v>
      </c>
      <c r="D1934" s="8">
        <v>2.5999999999999999E-3</v>
      </c>
      <c r="E1934" s="8">
        <v>6.4000000000000003E-3</v>
      </c>
      <c r="F1934" s="8">
        <v>5.0000000000000001E-4</v>
      </c>
      <c r="G1934" s="8">
        <v>-1.3567128464269107E-3</v>
      </c>
      <c r="H1934" s="8">
        <v>3.0558651721704244E-2</v>
      </c>
      <c r="I1934" s="8">
        <v>-1.618E-2</v>
      </c>
      <c r="J1934" s="8">
        <v>1.5350000000000001E-2</v>
      </c>
    </row>
    <row r="1935" spans="1:10" x14ac:dyDescent="0.2">
      <c r="A1935" s="3">
        <v>43970</v>
      </c>
      <c r="B1935" s="8">
        <v>-5.5999999999999999E-3</v>
      </c>
      <c r="C1935" s="8">
        <v>1.1344999775E-4</v>
      </c>
      <c r="D1935" s="8">
        <v>1.1000000000000001E-3</v>
      </c>
      <c r="E1935" s="8">
        <v>2.3999999999999998E-3</v>
      </c>
      <c r="F1935" s="8">
        <v>2.0000000000000001E-4</v>
      </c>
      <c r="G1935" s="8">
        <v>1.20734416214896E-3</v>
      </c>
      <c r="H1935" s="8">
        <v>-1.0176967239009516E-2</v>
      </c>
      <c r="I1935" s="8">
        <v>-1.6999999999999999E-3</v>
      </c>
      <c r="J1935" s="8">
        <v>-1.307E-2</v>
      </c>
    </row>
    <row r="1936" spans="1:10" x14ac:dyDescent="0.2">
      <c r="A1936" s="3">
        <v>43971</v>
      </c>
      <c r="B1936" s="8">
        <v>7.1000000000000004E-3</v>
      </c>
      <c r="C1936" s="8">
        <v>1.1345000168999999E-4</v>
      </c>
      <c r="D1936" s="8">
        <v>1E-4</v>
      </c>
      <c r="E1936" s="8">
        <v>3.5999999999999999E-3</v>
      </c>
      <c r="F1936" s="8">
        <v>1E-4</v>
      </c>
      <c r="G1936" s="8">
        <v>2.6595951121577421E-3</v>
      </c>
      <c r="H1936" s="8">
        <v>1.7084516342291023E-2</v>
      </c>
      <c r="I1936" s="8">
        <v>-1.7099999999999999E-3</v>
      </c>
      <c r="J1936" s="8">
        <v>1.2630000000000001E-2</v>
      </c>
    </row>
    <row r="1937" spans="1:10" x14ac:dyDescent="0.2">
      <c r="A1937" s="3">
        <v>43972</v>
      </c>
      <c r="B1937" s="8">
        <v>2.1000000000000001E-2</v>
      </c>
      <c r="C1937" s="8">
        <v>1.1345000029E-4</v>
      </c>
      <c r="D1937" s="8">
        <v>2.3E-3</v>
      </c>
      <c r="E1937" s="8">
        <v>3.7000000000000002E-3</v>
      </c>
      <c r="F1937" s="8">
        <v>5.0000000000000001E-4</v>
      </c>
      <c r="G1937" s="8">
        <v>8.6359928218904258E-4</v>
      </c>
      <c r="H1937" s="8">
        <v>-6.808455161270599E-3</v>
      </c>
      <c r="I1937" s="8">
        <v>-1.5910000000000001E-2</v>
      </c>
      <c r="J1937" s="8">
        <v>-2.3480000000000001E-2</v>
      </c>
    </row>
    <row r="1938" spans="1:10" x14ac:dyDescent="0.2">
      <c r="A1938" s="3">
        <v>43973</v>
      </c>
      <c r="B1938" s="8">
        <v>-1.03E-2</v>
      </c>
      <c r="C1938" s="8">
        <v>1.1344999742999999E-4</v>
      </c>
      <c r="D1938" s="8">
        <v>-6.9999999999999999E-4</v>
      </c>
      <c r="E1938" s="8">
        <v>-1.8E-3</v>
      </c>
      <c r="F1938" s="8">
        <v>0</v>
      </c>
      <c r="G1938" s="8">
        <v>6.0740969045158799E-4</v>
      </c>
      <c r="H1938" s="8">
        <v>1.9950398896082522E-3</v>
      </c>
      <c r="I1938" s="8">
        <v>-3.3E-3</v>
      </c>
      <c r="J1938" s="8">
        <v>-1.91E-3</v>
      </c>
    </row>
    <row r="1939" spans="1:10" x14ac:dyDescent="0.2">
      <c r="A1939" s="3">
        <v>43976</v>
      </c>
      <c r="B1939" s="8">
        <v>4.2500000000000003E-2</v>
      </c>
      <c r="C1939" s="8">
        <v>1.1345000086E-4</v>
      </c>
      <c r="D1939" s="8">
        <v>6.0000000000000001E-3</v>
      </c>
      <c r="E1939" s="8">
        <v>1.2500000000000001E-2</v>
      </c>
      <c r="F1939" s="8">
        <v>1.4E-3</v>
      </c>
      <c r="G1939" s="8">
        <v>0</v>
      </c>
      <c r="H1939" s="8">
        <v>0</v>
      </c>
      <c r="I1939" s="8">
        <v>-1.8599999999999998E-2</v>
      </c>
      <c r="J1939" s="8">
        <v>-1.8599999999999998E-2</v>
      </c>
    </row>
    <row r="1940" spans="1:10" x14ac:dyDescent="0.2">
      <c r="A1940" s="3">
        <v>43977</v>
      </c>
      <c r="B1940" s="8">
        <v>-2.3E-3</v>
      </c>
      <c r="C1940" s="8">
        <v>1.1344999896E-4</v>
      </c>
      <c r="D1940" s="8">
        <v>5.0000000000000001E-4</v>
      </c>
      <c r="E1940" s="8">
        <v>-3.0999999999999999E-3</v>
      </c>
      <c r="F1940" s="8">
        <v>2.0000000000000001E-4</v>
      </c>
      <c r="G1940" s="8">
        <v>-1.5232782209710916E-3</v>
      </c>
      <c r="H1940" s="8">
        <v>1.2416547929749777E-2</v>
      </c>
      <c r="I1940" s="8">
        <v>-2.0969999999999999E-2</v>
      </c>
      <c r="J1940" s="8">
        <v>-7.3400000000000002E-3</v>
      </c>
    </row>
    <row r="1941" spans="1:10" x14ac:dyDescent="0.2">
      <c r="A1941" s="3">
        <v>43978</v>
      </c>
      <c r="B1941" s="8">
        <v>2.9000000000000001E-2</v>
      </c>
      <c r="C1941" s="8">
        <v>1.1345000334E-4</v>
      </c>
      <c r="D1941" s="8">
        <v>6.9999999999999999E-4</v>
      </c>
      <c r="E1941" s="8">
        <v>5.9999999999999995E-4</v>
      </c>
      <c r="F1941" s="8">
        <v>2.9999999999999997E-4</v>
      </c>
      <c r="G1941" s="8">
        <v>1.544985234835039E-3</v>
      </c>
      <c r="H1941" s="8">
        <v>1.4975748029385283E-2</v>
      </c>
      <c r="I1941" s="8">
        <v>-1.192E-2</v>
      </c>
      <c r="J1941" s="8">
        <v>1.4E-3</v>
      </c>
    </row>
    <row r="1942" spans="1:10" x14ac:dyDescent="0.2">
      <c r="A1942" s="3">
        <v>43979</v>
      </c>
      <c r="B1942" s="8">
        <v>-1.1299999999999999E-2</v>
      </c>
      <c r="C1942" s="8">
        <v>1.1344999852000001E-4</v>
      </c>
      <c r="D1942" s="8">
        <v>0</v>
      </c>
      <c r="E1942" s="8">
        <v>-1.2999999999999999E-3</v>
      </c>
      <c r="F1942" s="8">
        <v>2.9999999999999997E-4</v>
      </c>
      <c r="G1942" s="8">
        <v>-5.8620720814939187E-4</v>
      </c>
      <c r="H1942" s="8">
        <v>-1.7500257598276336E-3</v>
      </c>
      <c r="I1942" s="8">
        <v>7.0899999999999999E-3</v>
      </c>
      <c r="J1942" s="8">
        <v>5.9899999999999997E-3</v>
      </c>
    </row>
    <row r="1943" spans="1:10" x14ac:dyDescent="0.2">
      <c r="A1943" s="3">
        <v>43980</v>
      </c>
      <c r="B1943" s="8">
        <v>5.1999999999999998E-3</v>
      </c>
      <c r="C1943" s="8">
        <v>1.1344999998E-4</v>
      </c>
      <c r="D1943" s="8">
        <v>1.2999999999999999E-3</v>
      </c>
      <c r="E1943" s="8">
        <v>6.9999999999999999E-4</v>
      </c>
      <c r="F1943" s="8">
        <v>5.0000000000000001E-4</v>
      </c>
      <c r="G1943" s="8">
        <v>2.7370584704389245E-3</v>
      </c>
      <c r="H1943" s="8">
        <v>4.5513348094119443E-3</v>
      </c>
      <c r="I1943" s="8">
        <v>1.874E-2</v>
      </c>
      <c r="J1943" s="8">
        <v>2.0670000000000001E-2</v>
      </c>
    </row>
    <row r="1944" spans="1:10" x14ac:dyDescent="0.2">
      <c r="A1944" s="3">
        <v>43983</v>
      </c>
      <c r="B1944" s="8">
        <v>1.3899999999999999E-2</v>
      </c>
      <c r="C1944" s="8">
        <v>1.1344999998E-4</v>
      </c>
      <c r="D1944" s="8">
        <v>2.9999999999999997E-4</v>
      </c>
      <c r="E1944" s="8">
        <v>-6.9999999999999999E-4</v>
      </c>
      <c r="F1944" s="8">
        <v>5.0000000000000001E-4</v>
      </c>
      <c r="G1944" s="8">
        <v>-4.6685087043418783E-4</v>
      </c>
      <c r="H1944" s="8">
        <v>4.1368154340191143E-3</v>
      </c>
      <c r="I1944" s="8">
        <v>-1.209E-2</v>
      </c>
      <c r="J1944" s="8">
        <v>-7.5500000000000003E-3</v>
      </c>
    </row>
    <row r="1945" spans="1:10" x14ac:dyDescent="0.2">
      <c r="A1945" s="3">
        <v>43984</v>
      </c>
      <c r="B1945" s="8">
        <v>2.7400000000000001E-2</v>
      </c>
      <c r="C1945" s="8">
        <v>1.1344999852000001E-4</v>
      </c>
      <c r="D1945" s="8">
        <v>3.0999999999999999E-3</v>
      </c>
      <c r="E1945" s="8">
        <v>7.1999999999999998E-3</v>
      </c>
      <c r="F1945" s="8">
        <v>6.9999999999999999E-4</v>
      </c>
      <c r="G1945" s="8">
        <v>9.4621450017862152E-4</v>
      </c>
      <c r="H1945" s="8">
        <v>8.3749367299779109E-3</v>
      </c>
      <c r="I1945" s="8">
        <v>-1.8519999999999998E-2</v>
      </c>
      <c r="J1945" s="8">
        <v>-1.1259999999999999E-2</v>
      </c>
    </row>
    <row r="1946" spans="1:10" x14ac:dyDescent="0.2">
      <c r="A1946" s="3">
        <v>43985</v>
      </c>
      <c r="B1946" s="8">
        <v>2.1499999999999998E-2</v>
      </c>
      <c r="C1946" s="8">
        <v>1.1345000335E-4</v>
      </c>
      <c r="D1946" s="8">
        <v>1.6999999999999999E-3</v>
      </c>
      <c r="E1946" s="8">
        <v>6.3E-3</v>
      </c>
      <c r="F1946" s="8">
        <v>4.0000000000000002E-4</v>
      </c>
      <c r="G1946" s="8">
        <v>-2.3751176737085711E-3</v>
      </c>
      <c r="H1946" s="8">
        <v>1.340363438011094E-2</v>
      </c>
      <c r="I1946" s="8">
        <v>-4.2000000000000003E-2</v>
      </c>
      <c r="J1946" s="8">
        <v>-2.683E-2</v>
      </c>
    </row>
    <row r="1947" spans="1:10" x14ac:dyDescent="0.2">
      <c r="A1947" s="3">
        <v>43986</v>
      </c>
      <c r="B1947" s="8">
        <v>8.8999999999999999E-3</v>
      </c>
      <c r="C1947" s="8">
        <v>1.1344999897E-4</v>
      </c>
      <c r="D1947" s="8">
        <v>-8.9999999999999998E-4</v>
      </c>
      <c r="E1947" s="8">
        <v>-1E-4</v>
      </c>
      <c r="F1947" s="8">
        <v>-1E-4</v>
      </c>
      <c r="G1947" s="8">
        <v>-2.8932053690639004E-3</v>
      </c>
      <c r="H1947" s="8">
        <v>-2.5331105235458784E-3</v>
      </c>
      <c r="I1947" s="8">
        <v>7.3699999999999998E-3</v>
      </c>
      <c r="J1947" s="8">
        <v>7.77E-3</v>
      </c>
    </row>
    <row r="1948" spans="1:10" x14ac:dyDescent="0.2">
      <c r="A1948" s="3">
        <v>43987</v>
      </c>
      <c r="B1948" s="8">
        <v>8.6E-3</v>
      </c>
      <c r="C1948" s="8">
        <v>1.1345000087E-4</v>
      </c>
      <c r="D1948" s="8">
        <v>-1.4E-3</v>
      </c>
      <c r="E1948" s="8">
        <v>2.2000000000000001E-3</v>
      </c>
      <c r="F1948" s="8">
        <v>-2.9999999999999997E-4</v>
      </c>
      <c r="G1948" s="8">
        <v>6.9311871156241267E-4</v>
      </c>
      <c r="H1948" s="8">
        <v>2.5725986564954173E-2</v>
      </c>
      <c r="I1948" s="8">
        <v>-2.4209999999999999E-2</v>
      </c>
      <c r="J1948" s="8">
        <v>1.7000000000000001E-4</v>
      </c>
    </row>
    <row r="1949" spans="1:10" x14ac:dyDescent="0.2">
      <c r="A1949" s="3">
        <v>43990</v>
      </c>
      <c r="B1949" s="8">
        <v>3.1800000000000002E-2</v>
      </c>
      <c r="C1949" s="8">
        <v>1.1344999745E-4</v>
      </c>
      <c r="D1949" s="8">
        <v>2.9999999999999997E-4</v>
      </c>
      <c r="E1949" s="8">
        <v>2.2000000000000001E-3</v>
      </c>
      <c r="F1949" s="8">
        <v>2.9999999999999997E-4</v>
      </c>
      <c r="G1949" s="8">
        <v>1.2061719337248533E-3</v>
      </c>
      <c r="H1949" s="8">
        <v>1.2182468602049523E-2</v>
      </c>
      <c r="I1949" s="8">
        <v>-7.8100000000000001E-3</v>
      </c>
      <c r="J1949" s="8">
        <v>3.0899999999999999E-3</v>
      </c>
    </row>
    <row r="1950" spans="1:10" x14ac:dyDescent="0.2">
      <c r="A1950" s="3">
        <v>43991</v>
      </c>
      <c r="B1950" s="8">
        <v>-9.1999999999999998E-3</v>
      </c>
      <c r="C1950" s="8">
        <v>1.1345000029999999E-4</v>
      </c>
      <c r="D1950" s="8">
        <v>0</v>
      </c>
      <c r="E1950" s="8">
        <v>-1.5E-3</v>
      </c>
      <c r="F1950" s="8">
        <v>2.9999999999999997E-4</v>
      </c>
      <c r="G1950" s="8">
        <v>1.3749995140355242E-3</v>
      </c>
      <c r="H1950" s="8">
        <v>-7.3641161420264778E-3</v>
      </c>
      <c r="I1950" s="8">
        <v>-4.3099999999999996E-3</v>
      </c>
      <c r="J1950" s="8">
        <v>-1.306E-2</v>
      </c>
    </row>
    <row r="1951" spans="1:10" x14ac:dyDescent="0.2">
      <c r="A1951" s="3">
        <v>43992</v>
      </c>
      <c r="B1951" s="8">
        <v>-2.1299999999999999E-2</v>
      </c>
      <c r="C1951" s="8">
        <v>1.1345000168999999E-4</v>
      </c>
      <c r="D1951" s="8">
        <v>2E-3</v>
      </c>
      <c r="E1951" s="8">
        <v>2.2000000000000001E-3</v>
      </c>
      <c r="F1951" s="8">
        <v>8.0000000000000004E-4</v>
      </c>
      <c r="G1951" s="8">
        <v>4.1895062368508817E-3</v>
      </c>
      <c r="H1951" s="8">
        <v>-5.4875456385119481E-3</v>
      </c>
      <c r="I1951" s="8">
        <v>7.9000000000000001E-4</v>
      </c>
      <c r="J1951" s="8">
        <v>-8.8800000000000007E-3</v>
      </c>
    </row>
    <row r="1952" spans="1:10" x14ac:dyDescent="0.2">
      <c r="A1952" s="3">
        <v>43994</v>
      </c>
      <c r="B1952" s="8">
        <v>-0.02</v>
      </c>
      <c r="C1952" s="8">
        <v>1.1344999775E-4</v>
      </c>
      <c r="D1952" s="8">
        <v>-1E-4</v>
      </c>
      <c r="E1952" s="8">
        <v>-1.1000000000000001E-3</v>
      </c>
      <c r="F1952" s="8">
        <v>2.9999999999999997E-4</v>
      </c>
      <c r="G1952" s="8">
        <v>-5.9217243319908963E-4</v>
      </c>
      <c r="H1952" s="8">
        <v>-4.6279698709681294E-2</v>
      </c>
      <c r="I1952" s="8">
        <v>2.9479999999999999E-2</v>
      </c>
      <c r="J1952" s="8">
        <v>-1.7600000000000001E-2</v>
      </c>
    </row>
    <row r="1953" spans="1:10" x14ac:dyDescent="0.2">
      <c r="A1953" s="3">
        <v>43997</v>
      </c>
      <c r="B1953" s="8">
        <v>-4.4999999999999997E-3</v>
      </c>
      <c r="C1953" s="8">
        <v>1.134500001E-4</v>
      </c>
      <c r="D1953" s="8">
        <v>-1E-4</v>
      </c>
      <c r="E1953" s="8">
        <v>-1.6999999999999999E-3</v>
      </c>
      <c r="F1953" s="8">
        <v>2.0000000000000001E-4</v>
      </c>
      <c r="G1953" s="8">
        <v>3.4113612007096172E-3</v>
      </c>
      <c r="H1953" s="8">
        <v>9.4304779408926898E-3</v>
      </c>
      <c r="I1953" s="8">
        <v>3.3399999999999999E-2</v>
      </c>
      <c r="J1953" s="8">
        <v>3.9579999999999997E-2</v>
      </c>
    </row>
    <row r="1954" spans="1:10" x14ac:dyDescent="0.2">
      <c r="A1954" s="3">
        <v>43998</v>
      </c>
      <c r="B1954" s="8">
        <v>1.2500000000000001E-2</v>
      </c>
      <c r="C1954" s="8">
        <v>1.1345000098E-4</v>
      </c>
      <c r="D1954" s="8">
        <v>-1E-3</v>
      </c>
      <c r="E1954" s="8">
        <v>-3.3E-3</v>
      </c>
      <c r="F1954" s="8">
        <v>1E-4</v>
      </c>
      <c r="G1954" s="8">
        <v>-1.8558968718521696E-3</v>
      </c>
      <c r="H1954" s="8">
        <v>1.9343304653075544E-2</v>
      </c>
      <c r="I1954" s="8">
        <v>-1.338E-2</v>
      </c>
      <c r="J1954" s="8">
        <v>7.4799999999999997E-3</v>
      </c>
    </row>
    <row r="1955" spans="1:10" x14ac:dyDescent="0.2">
      <c r="A1955" s="3">
        <v>43999</v>
      </c>
      <c r="B1955" s="8">
        <v>2.1600000000000001E-2</v>
      </c>
      <c r="C1955" s="8">
        <v>1.134500004E-4</v>
      </c>
      <c r="D1955" s="8">
        <v>1.8E-3</v>
      </c>
      <c r="E1955" s="8">
        <v>5.0000000000000001E-3</v>
      </c>
      <c r="F1955" s="8">
        <v>5.9999999999999995E-4</v>
      </c>
      <c r="G1955" s="8">
        <v>-7.5632867956254568E-4</v>
      </c>
      <c r="H1955" s="8">
        <v>-4.061225004026392E-3</v>
      </c>
      <c r="I1955" s="8">
        <v>2.2880000000000001E-2</v>
      </c>
      <c r="J1955" s="8">
        <v>1.9400000000000001E-2</v>
      </c>
    </row>
    <row r="1956" spans="1:10" x14ac:dyDescent="0.2">
      <c r="A1956" s="3">
        <v>44000</v>
      </c>
      <c r="B1956" s="8">
        <v>6.0000000000000001E-3</v>
      </c>
      <c r="C1956" s="8">
        <v>1.1344999835999999E-4</v>
      </c>
      <c r="D1956" s="8">
        <v>-2.3999999999999998E-3</v>
      </c>
      <c r="E1956" s="8">
        <v>-4.4999999999999997E-3</v>
      </c>
      <c r="F1956" s="8">
        <v>-2.9999999999999997E-4</v>
      </c>
      <c r="G1956" s="8">
        <v>1.1142272917961105E-3</v>
      </c>
      <c r="H1956" s="8">
        <v>4.7924660960307897E-4</v>
      </c>
      <c r="I1956" s="8">
        <v>1.9519999999999999E-2</v>
      </c>
      <c r="J1956" s="8">
        <v>1.891E-2</v>
      </c>
    </row>
    <row r="1957" spans="1:10" x14ac:dyDescent="0.2">
      <c r="A1957" s="3">
        <v>44001</v>
      </c>
      <c r="B1957" s="8">
        <v>4.7000000000000002E-3</v>
      </c>
      <c r="C1957" s="8">
        <v>8.4420000929999995E-5</v>
      </c>
      <c r="D1957" s="8">
        <v>1.2999999999999999E-3</v>
      </c>
      <c r="E1957" s="8">
        <v>1E-4</v>
      </c>
      <c r="F1957" s="8">
        <v>8.9999999999999998E-4</v>
      </c>
      <c r="G1957" s="8">
        <v>4.335203117622477E-4</v>
      </c>
      <c r="H1957" s="8">
        <v>-5.6214898020591209E-3</v>
      </c>
      <c r="I1957" s="8">
        <v>2.9999999999999997E-4</v>
      </c>
      <c r="J1957" s="8">
        <v>-5.7000000000000002E-3</v>
      </c>
    </row>
    <row r="1958" spans="1:10" x14ac:dyDescent="0.2">
      <c r="A1958" s="3">
        <v>44004</v>
      </c>
      <c r="B1958" s="8">
        <v>-1.2800000000000001E-2</v>
      </c>
      <c r="C1958" s="8">
        <v>8.4419999169999999E-5</v>
      </c>
      <c r="D1958" s="8">
        <v>-1.1999999999999999E-3</v>
      </c>
      <c r="E1958" s="8">
        <v>-5.5999999999999999E-3</v>
      </c>
      <c r="F1958" s="8">
        <v>1E-4</v>
      </c>
      <c r="G1958" s="8">
        <v>-1.6036450780743117E-4</v>
      </c>
      <c r="H1958" s="8">
        <v>6.5099984433749647E-3</v>
      </c>
      <c r="I1958" s="8">
        <v>-2.349E-2</v>
      </c>
      <c r="J1958" s="8">
        <v>-1.695E-2</v>
      </c>
    </row>
    <row r="1959" spans="1:10" x14ac:dyDescent="0.2">
      <c r="A1959" s="3">
        <v>44005</v>
      </c>
      <c r="B1959" s="8">
        <v>6.7000000000000002E-3</v>
      </c>
      <c r="C1959" s="8">
        <v>8.4420000679999996E-5</v>
      </c>
      <c r="D1959" s="8">
        <v>1.5E-3</v>
      </c>
      <c r="E1959" s="8">
        <v>4.3E-3</v>
      </c>
      <c r="F1959" s="8">
        <v>8.9999999999999998E-4</v>
      </c>
      <c r="G1959" s="8">
        <v>-7.5989577359991678E-5</v>
      </c>
      <c r="H1959" s="8">
        <v>4.6980381362020651E-3</v>
      </c>
      <c r="I1959" s="8">
        <v>-1.0200000000000001E-2</v>
      </c>
      <c r="J1959" s="8">
        <v>-5.45E-3</v>
      </c>
    </row>
    <row r="1960" spans="1:10" x14ac:dyDescent="0.2">
      <c r="A1960" s="3">
        <v>44006</v>
      </c>
      <c r="B1960" s="8">
        <v>-1.67E-2</v>
      </c>
      <c r="C1960" s="8">
        <v>8.4420001590000004E-5</v>
      </c>
      <c r="D1960" s="8">
        <v>-1.9E-3</v>
      </c>
      <c r="E1960" s="8">
        <v>-3.5000000000000001E-3</v>
      </c>
      <c r="F1960" s="8">
        <v>2.0000000000000001E-4</v>
      </c>
      <c r="G1960" s="8">
        <v>-7.4810630345090168E-5</v>
      </c>
      <c r="H1960" s="8">
        <v>-2.5416365836735566E-2</v>
      </c>
      <c r="I1960" s="8">
        <v>1.3899999999999999E-2</v>
      </c>
      <c r="J1960" s="8">
        <v>-1.176E-2</v>
      </c>
    </row>
    <row r="1961" spans="1:10" x14ac:dyDescent="0.2">
      <c r="A1961" s="3">
        <v>44007</v>
      </c>
      <c r="B1961" s="8">
        <v>1.7000000000000001E-2</v>
      </c>
      <c r="C1961" s="8">
        <v>8.4419998029999999E-5</v>
      </c>
      <c r="D1961" s="8">
        <v>2.8999999999999998E-3</v>
      </c>
      <c r="E1961" s="8">
        <v>7.6E-3</v>
      </c>
      <c r="F1961" s="8">
        <v>1.4E-3</v>
      </c>
      <c r="G1961" s="8">
        <v>1.2839404380655672E-3</v>
      </c>
      <c r="H1961" s="8">
        <v>1.0816642954014855E-2</v>
      </c>
      <c r="I1961" s="8">
        <v>1.7420000000000001E-2</v>
      </c>
      <c r="J1961" s="8">
        <v>2.707E-2</v>
      </c>
    </row>
    <row r="1962" spans="1:10" x14ac:dyDescent="0.2">
      <c r="A1962" s="3">
        <v>44008</v>
      </c>
      <c r="B1962" s="8">
        <v>-2.24E-2</v>
      </c>
      <c r="C1962" s="8">
        <v>8.4420001590000004E-5</v>
      </c>
      <c r="D1962" s="8">
        <v>-8.0000000000000004E-4</v>
      </c>
      <c r="E1962" s="8">
        <v>-2.8E-3</v>
      </c>
      <c r="F1962" s="8">
        <v>8.9999999999999998E-4</v>
      </c>
      <c r="G1962" s="8">
        <v>1.2829433433509951E-3</v>
      </c>
      <c r="H1962" s="8">
        <v>-2.365870587577934E-2</v>
      </c>
      <c r="I1962" s="8">
        <v>2.6429999999999999E-2</v>
      </c>
      <c r="J1962" s="8">
        <v>8.0000000000000004E-4</v>
      </c>
    </row>
    <row r="1963" spans="1:10" x14ac:dyDescent="0.2">
      <c r="A1963" s="3">
        <v>44011</v>
      </c>
      <c r="B1963" s="8">
        <v>2.0299999999999999E-2</v>
      </c>
      <c r="C1963" s="8">
        <v>8.442000069E-5</v>
      </c>
      <c r="D1963" s="8">
        <v>1.2999999999999999E-3</v>
      </c>
      <c r="E1963" s="8">
        <v>5.4000000000000003E-3</v>
      </c>
      <c r="F1963" s="8">
        <v>1.1000000000000001E-3</v>
      </c>
      <c r="G1963" s="8">
        <v>9.4266301996115409E-4</v>
      </c>
      <c r="H1963" s="8">
        <v>1.4794016766646267E-2</v>
      </c>
      <c r="I1963" s="8">
        <v>-3.0999999999999999E-3</v>
      </c>
      <c r="J1963" s="8">
        <v>1.074E-2</v>
      </c>
    </row>
    <row r="1964" spans="1:10" x14ac:dyDescent="0.2">
      <c r="A1964" s="3">
        <v>44012</v>
      </c>
      <c r="B1964" s="8">
        <v>-7.1000000000000004E-3</v>
      </c>
      <c r="C1964" s="8">
        <v>8.4419999190000006E-5</v>
      </c>
      <c r="D1964" s="8">
        <v>1.5E-3</v>
      </c>
      <c r="E1964" s="8">
        <v>2.5999999999999999E-3</v>
      </c>
      <c r="F1964" s="8">
        <v>1.1000000000000001E-3</v>
      </c>
      <c r="G1964" s="8">
        <v>9.416689255314914E-4</v>
      </c>
      <c r="H1964" s="8">
        <v>1.2905610386025446E-2</v>
      </c>
      <c r="I1964" s="8">
        <v>7.11E-3</v>
      </c>
      <c r="J1964" s="8">
        <v>1.9179999999999999E-2</v>
      </c>
    </row>
    <row r="1965" spans="1:10" x14ac:dyDescent="0.2">
      <c r="A1965" s="3">
        <v>44013</v>
      </c>
      <c r="B1965" s="8">
        <v>1.21E-2</v>
      </c>
      <c r="C1965" s="8">
        <v>8.4420000950000002E-5</v>
      </c>
      <c r="D1965" s="8">
        <v>1.2999999999999999E-3</v>
      </c>
      <c r="E1965" s="8">
        <v>7.9000000000000008E-3</v>
      </c>
      <c r="F1965" s="8">
        <v>8.0000000000000004E-4</v>
      </c>
      <c r="G1965" s="8">
        <v>6.2922324616776493E-4</v>
      </c>
      <c r="H1965" s="8">
        <v>7.1005029561077571E-3</v>
      </c>
      <c r="I1965" s="8">
        <v>-1.9810000000000001E-2</v>
      </c>
      <c r="J1965" s="8">
        <v>-1.3440000000000001E-2</v>
      </c>
    </row>
    <row r="1966" spans="1:10" x14ac:dyDescent="0.2">
      <c r="A1966" s="3">
        <v>44014</v>
      </c>
      <c r="B1966" s="8">
        <v>2.9999999999999997E-4</v>
      </c>
      <c r="C1966" s="8">
        <v>8.4419998250000002E-5</v>
      </c>
      <c r="D1966" s="8">
        <v>-5.0000000000000001E-4</v>
      </c>
      <c r="E1966" s="8">
        <v>5.0000000000000001E-4</v>
      </c>
      <c r="F1966" s="8">
        <v>4.0000000000000002E-4</v>
      </c>
      <c r="G1966" s="8">
        <v>1.2808251421418948E-3</v>
      </c>
      <c r="H1966" s="8">
        <v>5.6023846491366491E-3</v>
      </c>
      <c r="I1966" s="8">
        <v>-1.0410000000000001E-2</v>
      </c>
      <c r="J1966" s="8">
        <v>-6.1599999999999997E-3</v>
      </c>
    </row>
    <row r="1967" spans="1:10" x14ac:dyDescent="0.2">
      <c r="A1967" s="3">
        <v>44015</v>
      </c>
      <c r="B1967" s="8">
        <v>5.4999999999999997E-3</v>
      </c>
      <c r="C1967" s="8">
        <v>8.4419998810000005E-5</v>
      </c>
      <c r="D1967" s="8">
        <v>1.6999999999999999E-3</v>
      </c>
      <c r="E1967" s="8">
        <v>5.1999999999999998E-3</v>
      </c>
      <c r="F1967" s="8">
        <v>8.9999999999999998E-4</v>
      </c>
      <c r="G1967" s="8">
        <v>0</v>
      </c>
      <c r="H1967" s="8">
        <v>0</v>
      </c>
      <c r="I1967" s="8">
        <v>6.4999999999999997E-3</v>
      </c>
      <c r="J1967" s="8">
        <v>6.4999999999999997E-3</v>
      </c>
    </row>
    <row r="1968" spans="1:10" x14ac:dyDescent="0.2">
      <c r="A1968" s="3">
        <v>44018</v>
      </c>
      <c r="B1968" s="8">
        <v>2.2499999999999999E-2</v>
      </c>
      <c r="C1968" s="8">
        <v>8.4420002629999999E-5</v>
      </c>
      <c r="D1968" s="8">
        <v>5.0000000000000001E-4</v>
      </c>
      <c r="E1968" s="8">
        <v>2.3999999999999998E-3</v>
      </c>
      <c r="F1968" s="8">
        <v>5.9999999999999995E-4</v>
      </c>
      <c r="G1968" s="8">
        <v>1.0329057114288887E-5</v>
      </c>
      <c r="H1968" s="8">
        <v>1.5534034061241098E-2</v>
      </c>
      <c r="I1968" s="8">
        <v>-5.4999999999999997E-3</v>
      </c>
      <c r="J1968" s="8">
        <v>9.92E-3</v>
      </c>
    </row>
    <row r="1969" spans="1:10" x14ac:dyDescent="0.2">
      <c r="A1969" s="3">
        <v>44019</v>
      </c>
      <c r="B1969" s="8">
        <v>-1.1900000000000001E-2</v>
      </c>
      <c r="C1969" s="8">
        <v>8.4419998120000001E-5</v>
      </c>
      <c r="D1969" s="8">
        <v>-1.9E-3</v>
      </c>
      <c r="E1969" s="8">
        <v>-2.7000000000000001E-3</v>
      </c>
      <c r="F1969" s="8">
        <v>2.9999999999999997E-4</v>
      </c>
      <c r="G1969" s="8">
        <v>1.6174365887220432E-3</v>
      </c>
      <c r="H1969" s="8">
        <v>-1.0220986111315611E-2</v>
      </c>
      <c r="I1969" s="8">
        <v>5.9100000000000003E-3</v>
      </c>
      <c r="J1969" s="8">
        <v>-5.9500000000000004E-3</v>
      </c>
    </row>
    <row r="1970" spans="1:10" x14ac:dyDescent="0.2">
      <c r="A1970" s="3">
        <v>44020</v>
      </c>
      <c r="B1970" s="8">
        <v>2.0500000000000001E-2</v>
      </c>
      <c r="C1970" s="8">
        <v>8.4420000740000002E-5</v>
      </c>
      <c r="D1970" s="8">
        <v>-1E-3</v>
      </c>
      <c r="E1970" s="8">
        <v>8.0000000000000004E-4</v>
      </c>
      <c r="F1970" s="8">
        <v>4.0000000000000002E-4</v>
      </c>
      <c r="G1970" s="8">
        <v>-2.4319562531593952E-4</v>
      </c>
      <c r="H1970" s="8">
        <v>7.7442801088054569E-3</v>
      </c>
      <c r="I1970" s="8">
        <v>2.8E-3</v>
      </c>
      <c r="J1970" s="8">
        <v>1.072E-2</v>
      </c>
    </row>
    <row r="1971" spans="1:10" x14ac:dyDescent="0.2">
      <c r="A1971" s="3">
        <v>44021</v>
      </c>
      <c r="B1971" s="8">
        <v>-6.1000000000000004E-3</v>
      </c>
      <c r="C1971" s="8">
        <v>8.4419998890000004E-5</v>
      </c>
      <c r="D1971" s="8">
        <v>5.0000000000000001E-4</v>
      </c>
      <c r="E1971" s="8">
        <v>4.1999999999999997E-3</v>
      </c>
      <c r="F1971" s="8">
        <v>6.9999999999999999E-4</v>
      </c>
      <c r="G1971" s="8">
        <v>2.7154544182599327E-3</v>
      </c>
      <c r="H1971" s="8">
        <v>-5.598465324933577E-3</v>
      </c>
      <c r="I1971" s="8">
        <v>-6.8199999999999997E-3</v>
      </c>
      <c r="J1971" s="8">
        <v>-1.5049999999999999E-2</v>
      </c>
    </row>
    <row r="1972" spans="1:10" x14ac:dyDescent="0.2">
      <c r="A1972" s="3">
        <v>44022</v>
      </c>
      <c r="B1972" s="8">
        <v>8.8000000000000005E-3</v>
      </c>
      <c r="C1972" s="8">
        <v>8.4420000299999996E-5</v>
      </c>
      <c r="D1972" s="8">
        <v>1.8E-3</v>
      </c>
      <c r="E1972" s="8">
        <v>4.8999999999999998E-3</v>
      </c>
      <c r="F1972" s="8">
        <v>8.9999999999999998E-4</v>
      </c>
      <c r="G1972" s="8">
        <v>-1.0854406305698117E-3</v>
      </c>
      <c r="H1972" s="8">
        <v>1.0306771521084501E-2</v>
      </c>
      <c r="I1972" s="8">
        <v>7.4900000000000001E-3</v>
      </c>
      <c r="J1972" s="8">
        <v>1.899E-2</v>
      </c>
    </row>
    <row r="1973" spans="1:10" x14ac:dyDescent="0.2">
      <c r="A1973" s="3">
        <v>44025</v>
      </c>
      <c r="B1973" s="8">
        <v>-1.3299999999999999E-2</v>
      </c>
      <c r="C1973" s="8">
        <v>8.4420001109999999E-5</v>
      </c>
      <c r="D1973" s="8">
        <v>-4.0000000000000002E-4</v>
      </c>
      <c r="E1973" s="8">
        <v>-1.4E-3</v>
      </c>
      <c r="F1973" s="8">
        <v>5.0000000000000001E-4</v>
      </c>
      <c r="G1973" s="8">
        <v>1.0680890535130771E-5</v>
      </c>
      <c r="H1973" s="8">
        <v>-8.5649671143503969E-3</v>
      </c>
      <c r="I1973" s="8">
        <v>8.0000000000000004E-4</v>
      </c>
      <c r="J1973" s="8">
        <v>-7.8100000000000001E-3</v>
      </c>
    </row>
    <row r="1974" spans="1:10" x14ac:dyDescent="0.2">
      <c r="A1974" s="3">
        <v>44026</v>
      </c>
      <c r="B1974" s="8">
        <v>1.77E-2</v>
      </c>
      <c r="C1974" s="8">
        <v>8.4420001319999999E-5</v>
      </c>
      <c r="D1974" s="8">
        <v>2.0000000000000001E-4</v>
      </c>
      <c r="E1974" s="8">
        <v>-1.1999999999999999E-3</v>
      </c>
      <c r="F1974" s="8">
        <v>5.9999999999999995E-4</v>
      </c>
      <c r="G1974" s="8">
        <v>1.6988378493680845E-3</v>
      </c>
      <c r="H1974" s="8">
        <v>1.3055219597475354E-2</v>
      </c>
      <c r="I1974" s="8">
        <v>1.6619999999999999E-2</v>
      </c>
      <c r="J1974" s="8">
        <v>2.819E-2</v>
      </c>
    </row>
    <row r="1975" spans="1:10" x14ac:dyDescent="0.2">
      <c r="A1975" s="3">
        <v>44027</v>
      </c>
      <c r="B1975" s="8">
        <v>1.34E-2</v>
      </c>
      <c r="C1975" s="8">
        <v>8.4419997070000002E-5</v>
      </c>
      <c r="D1975" s="8">
        <v>-5.0000000000000001E-4</v>
      </c>
      <c r="E1975" s="8">
        <v>0</v>
      </c>
      <c r="F1975" s="8">
        <v>5.9999999999999995E-4</v>
      </c>
      <c r="G1975" s="8">
        <v>1.7939611687478596E-4</v>
      </c>
      <c r="H1975" s="8">
        <v>9.2830972817814494E-3</v>
      </c>
      <c r="I1975" s="8">
        <v>-1.46E-2</v>
      </c>
      <c r="J1975" s="8">
        <v>-5.64E-3</v>
      </c>
    </row>
    <row r="1976" spans="1:10" x14ac:dyDescent="0.2">
      <c r="A1976" s="3">
        <v>44028</v>
      </c>
      <c r="B1976" s="8">
        <v>-1.2200000000000001E-2</v>
      </c>
      <c r="C1976" s="8">
        <v>8.4419999929999999E-5</v>
      </c>
      <c r="D1976" s="8">
        <v>2.9999999999999997E-4</v>
      </c>
      <c r="E1976" s="8">
        <v>1.5E-3</v>
      </c>
      <c r="F1976" s="8">
        <v>5.0000000000000001E-4</v>
      </c>
      <c r="G1976" s="8">
        <v>7.7022431909012923E-4</v>
      </c>
      <c r="H1976" s="8">
        <v>-3.1975425483787845E-3</v>
      </c>
      <c r="I1976" s="8">
        <v>2E-3</v>
      </c>
      <c r="J1976" s="8">
        <v>-2E-3</v>
      </c>
    </row>
    <row r="1977" spans="1:10" x14ac:dyDescent="0.2">
      <c r="A1977" s="3">
        <v>44029</v>
      </c>
      <c r="B1977" s="8">
        <v>2.3199999999999998E-2</v>
      </c>
      <c r="C1977" s="8">
        <v>8.4420002199999997E-5</v>
      </c>
      <c r="D1977" s="8">
        <v>2.3E-3</v>
      </c>
      <c r="E1977" s="8">
        <v>6.4000000000000003E-3</v>
      </c>
      <c r="F1977" s="8">
        <v>1E-3</v>
      </c>
      <c r="G1977" s="8">
        <v>1.1061405638199684E-3</v>
      </c>
      <c r="H1977" s="8">
        <v>2.995233898616334E-3</v>
      </c>
      <c r="I1977" s="8">
        <v>1E-4</v>
      </c>
      <c r="J1977" s="8">
        <v>2E-3</v>
      </c>
    </row>
    <row r="1978" spans="1:10" x14ac:dyDescent="0.2">
      <c r="A1978" s="3">
        <v>44032</v>
      </c>
      <c r="B1978" s="8">
        <v>1.49E-2</v>
      </c>
      <c r="C1978" s="8">
        <v>8.4419999999999995E-5</v>
      </c>
      <c r="D1978" s="8">
        <v>1E-4</v>
      </c>
      <c r="E1978" s="8">
        <v>-5.9999999999999995E-4</v>
      </c>
      <c r="F1978" s="8">
        <v>5.0000000000000001E-4</v>
      </c>
      <c r="G1978" s="8">
        <v>1.1899856121384556E-3</v>
      </c>
      <c r="H1978" s="8">
        <v>8.1783624291191792E-3</v>
      </c>
      <c r="I1978" s="8">
        <v>3.3999999999999998E-3</v>
      </c>
      <c r="J1978" s="8">
        <v>1.042E-2</v>
      </c>
    </row>
    <row r="1979" spans="1:10" x14ac:dyDescent="0.2">
      <c r="A1979" s="3">
        <v>44033</v>
      </c>
      <c r="B1979" s="8">
        <v>-1.1000000000000001E-3</v>
      </c>
      <c r="C1979" s="8">
        <v>8.4420001059999996E-5</v>
      </c>
      <c r="D1979" s="8">
        <v>-1E-3</v>
      </c>
      <c r="E1979" s="8">
        <v>8.9999999999999998E-4</v>
      </c>
      <c r="F1979" s="8">
        <v>1E-4</v>
      </c>
      <c r="G1979" s="8">
        <v>6.8399404181285206E-4</v>
      </c>
      <c r="H1979" s="8">
        <v>2.2236478337731569E-3</v>
      </c>
      <c r="I1979" s="8">
        <v>-2.462E-2</v>
      </c>
      <c r="J1979" s="8">
        <v>-2.315E-2</v>
      </c>
    </row>
    <row r="1980" spans="1:10" x14ac:dyDescent="0.2">
      <c r="A1980" s="3">
        <v>44034</v>
      </c>
      <c r="B1980" s="8">
        <v>-2.0000000000000001E-4</v>
      </c>
      <c r="C1980" s="8">
        <v>8.4419997660000002E-5</v>
      </c>
      <c r="D1980" s="8">
        <v>-8.0000000000000004E-4</v>
      </c>
      <c r="E1980" s="8">
        <v>1.8E-3</v>
      </c>
      <c r="F1980" s="8">
        <v>4.0000000000000002E-4</v>
      </c>
      <c r="G1980" s="8">
        <v>9.3596622872027524E-4</v>
      </c>
      <c r="H1980" s="8">
        <v>5.7886290376911731E-3</v>
      </c>
      <c r="I1980" s="8">
        <v>-2.162E-2</v>
      </c>
      <c r="J1980" s="8">
        <v>-1.6830000000000001E-2</v>
      </c>
    </row>
    <row r="1981" spans="1:10" x14ac:dyDescent="0.2">
      <c r="A1981" s="3">
        <v>44035</v>
      </c>
      <c r="B1981" s="8">
        <v>-1.9099999999999999E-2</v>
      </c>
      <c r="C1981" s="8">
        <v>8.4420001380000004E-5</v>
      </c>
      <c r="D1981" s="8">
        <v>-5.9999999999999995E-4</v>
      </c>
      <c r="E1981" s="8">
        <v>-1.2999999999999999E-3</v>
      </c>
      <c r="F1981" s="8">
        <v>5.0000000000000001E-4</v>
      </c>
      <c r="G1981" s="8">
        <v>1.2707883684262011E-3</v>
      </c>
      <c r="H1981" s="8">
        <v>-1.1836800834107319E-2</v>
      </c>
      <c r="I1981" s="8">
        <v>1.171E-2</v>
      </c>
      <c r="J1981" s="8">
        <v>-1.5200000000000001E-3</v>
      </c>
    </row>
    <row r="1982" spans="1:10" x14ac:dyDescent="0.2">
      <c r="A1982" s="3">
        <v>44036</v>
      </c>
      <c r="B1982" s="8">
        <v>8.9999999999999998E-4</v>
      </c>
      <c r="C1982" s="8">
        <v>8.4420000629999994E-5</v>
      </c>
      <c r="D1982" s="8">
        <v>3.2000000000000002E-3</v>
      </c>
      <c r="E1982" s="8">
        <v>2.5999999999999999E-3</v>
      </c>
      <c r="F1982" s="8">
        <v>1.1000000000000001E-3</v>
      </c>
      <c r="G1982" s="8">
        <v>-2.3920257618592622E-4</v>
      </c>
      <c r="H1982" s="8">
        <v>-6.344966670831953E-3</v>
      </c>
      <c r="I1982" s="8">
        <v>9.4000000000000004E-3</v>
      </c>
      <c r="J1982" s="8">
        <v>3.2399999999999998E-3</v>
      </c>
    </row>
    <row r="1983" spans="1:10" x14ac:dyDescent="0.2">
      <c r="A1983" s="3">
        <v>44039</v>
      </c>
      <c r="B1983" s="8">
        <v>2.0500000000000001E-2</v>
      </c>
      <c r="C1983" s="8">
        <v>8.4419999289999997E-5</v>
      </c>
      <c r="D1983" s="8">
        <v>1.6000000000000001E-3</v>
      </c>
      <c r="E1983" s="8">
        <v>4.1000000000000003E-3</v>
      </c>
      <c r="F1983" s="8">
        <v>8.0000000000000004E-4</v>
      </c>
      <c r="G1983" s="8">
        <v>-5.7483379355571795E-4</v>
      </c>
      <c r="H1983" s="8">
        <v>7.389167674010988E-3</v>
      </c>
      <c r="I1983" s="8">
        <v>-5.5999999999999999E-3</v>
      </c>
      <c r="J1983" s="8">
        <v>2.3600000000000001E-3</v>
      </c>
    </row>
    <row r="1984" spans="1:10" x14ac:dyDescent="0.2">
      <c r="A1984" s="3">
        <v>44040</v>
      </c>
      <c r="B1984" s="8">
        <v>-3.5000000000000001E-3</v>
      </c>
      <c r="C1984" s="8">
        <v>8.4419997339999994E-5</v>
      </c>
      <c r="D1984" s="8">
        <v>-2.0000000000000001E-4</v>
      </c>
      <c r="E1984" s="8">
        <v>-1.2999999999999999E-3</v>
      </c>
      <c r="F1984" s="8">
        <v>5.0000000000000001E-4</v>
      </c>
      <c r="G1984" s="8">
        <v>7.6728303675555054E-4</v>
      </c>
      <c r="H1984" s="8">
        <v>-6.2469292601831095E-3</v>
      </c>
      <c r="I1984" s="8">
        <v>-1.5E-3</v>
      </c>
      <c r="J1984" s="8">
        <v>-8.4899999999999993E-3</v>
      </c>
    </row>
    <row r="1985" spans="1:10" x14ac:dyDescent="0.2">
      <c r="A1985" s="3">
        <v>44041</v>
      </c>
      <c r="B1985" s="8">
        <v>1.44E-2</v>
      </c>
      <c r="C1985" s="8">
        <v>8.4420002499999998E-5</v>
      </c>
      <c r="D1985" s="8">
        <v>-1E-4</v>
      </c>
      <c r="E1985" s="8">
        <v>5.0000000000000001E-4</v>
      </c>
      <c r="F1985" s="8">
        <v>5.0000000000000001E-4</v>
      </c>
      <c r="G1985" s="8">
        <v>1.2696672608105697E-3</v>
      </c>
      <c r="H1985" s="8">
        <v>1.239568525156054E-2</v>
      </c>
      <c r="I1985" s="8">
        <v>-6.2100000000000002E-3</v>
      </c>
      <c r="J1985" s="8">
        <v>4.81E-3</v>
      </c>
    </row>
    <row r="1986" spans="1:10" x14ac:dyDescent="0.2">
      <c r="A1986" s="3">
        <v>44042</v>
      </c>
      <c r="B1986" s="8">
        <v>-5.7000000000000002E-3</v>
      </c>
      <c r="C1986" s="8">
        <v>8.4419999350000003E-5</v>
      </c>
      <c r="D1986" s="8">
        <v>3.5000000000000001E-3</v>
      </c>
      <c r="E1986" s="8">
        <v>7.6E-3</v>
      </c>
      <c r="F1986" s="8">
        <v>1.2999999999999999E-3</v>
      </c>
      <c r="G1986" s="8">
        <v>8.5104983554296076E-4</v>
      </c>
      <c r="H1986" s="8">
        <v>-3.4712943898856929E-3</v>
      </c>
      <c r="I1986" s="8">
        <v>9.41E-3</v>
      </c>
      <c r="J1986" s="8">
        <v>4.9699999999999996E-3</v>
      </c>
    </row>
    <row r="1987" spans="1:10" x14ac:dyDescent="0.2">
      <c r="A1987" s="3">
        <v>44043</v>
      </c>
      <c r="B1987" s="8">
        <v>-0.02</v>
      </c>
      <c r="C1987" s="8">
        <v>8.4419999459999997E-5</v>
      </c>
      <c r="D1987" s="8">
        <v>5.9999999999999995E-4</v>
      </c>
      <c r="E1987" s="8">
        <v>5.9999999999999995E-4</v>
      </c>
      <c r="F1987" s="8">
        <v>6.9999999999999999E-4</v>
      </c>
      <c r="G1987" s="8">
        <v>5.1526826799053183E-4</v>
      </c>
      <c r="H1987" s="8">
        <v>8.0001912328542257E-3</v>
      </c>
      <c r="I1987" s="8">
        <v>4.1999999999999997E-3</v>
      </c>
      <c r="J1987" s="8">
        <v>1.1730000000000001E-2</v>
      </c>
    </row>
    <row r="1988" spans="1:10" x14ac:dyDescent="0.2">
      <c r="A1988" s="3">
        <v>44046</v>
      </c>
      <c r="B1988" s="8">
        <v>-8.0000000000000004E-4</v>
      </c>
      <c r="C1988" s="8">
        <v>8.4419998959999999E-5</v>
      </c>
      <c r="D1988" s="8">
        <v>2.0000000000000001E-4</v>
      </c>
      <c r="E1988" s="8">
        <v>1.9E-3</v>
      </c>
      <c r="F1988" s="8">
        <v>5.0000000000000001E-4</v>
      </c>
      <c r="G1988" s="8">
        <v>4.9057587306799988E-4</v>
      </c>
      <c r="H1988" s="8">
        <v>7.0497580500623602E-3</v>
      </c>
      <c r="I1988" s="8">
        <v>2.0410000000000001E-2</v>
      </c>
      <c r="J1988" s="8">
        <v>2.7140000000000001E-2</v>
      </c>
    </row>
    <row r="1989" spans="1:10" x14ac:dyDescent="0.2">
      <c r="A1989" s="3">
        <v>44047</v>
      </c>
      <c r="B1989" s="8">
        <v>-1.5699999999999999E-2</v>
      </c>
      <c r="C1989" s="8">
        <v>8.4420001720000005E-5</v>
      </c>
      <c r="D1989" s="8">
        <v>-1.8E-3</v>
      </c>
      <c r="E1989" s="8">
        <v>-3.0999999999999999E-3</v>
      </c>
      <c r="F1989" s="8">
        <v>0</v>
      </c>
      <c r="G1989" s="8">
        <v>2.0225275281575694E-3</v>
      </c>
      <c r="H1989" s="8">
        <v>3.9590004109348875E-3</v>
      </c>
      <c r="I1989" s="8">
        <v>6.7099999999999998E-3</v>
      </c>
      <c r="J1989" s="8">
        <v>8.7200000000000003E-3</v>
      </c>
    </row>
    <row r="1990" spans="1:10" x14ac:dyDescent="0.2">
      <c r="A1990" s="3">
        <v>44048</v>
      </c>
      <c r="B1990" s="8">
        <v>1.5699999999999999E-2</v>
      </c>
      <c r="C1990" s="8">
        <v>8.4420000020000001E-5</v>
      </c>
      <c r="D1990" s="8">
        <v>-1.4E-3</v>
      </c>
      <c r="E1990" s="8">
        <v>-3.5999999999999999E-3</v>
      </c>
      <c r="F1990" s="8">
        <v>1E-4</v>
      </c>
      <c r="G1990" s="8">
        <v>-1.8268239725749424E-3</v>
      </c>
      <c r="H1990" s="8">
        <v>6.3073838331635379E-3</v>
      </c>
      <c r="I1990" s="8">
        <v>-1.2579999999999999E-2</v>
      </c>
      <c r="J1990" s="8">
        <v>-4.5700000000000003E-3</v>
      </c>
    </row>
    <row r="1991" spans="1:10" x14ac:dyDescent="0.2">
      <c r="A1991" s="3">
        <v>44049</v>
      </c>
      <c r="B1991" s="8">
        <v>1.29E-2</v>
      </c>
      <c r="C1991" s="8">
        <v>8.4420001569999998E-5</v>
      </c>
      <c r="D1991" s="8">
        <v>2.8999999999999998E-3</v>
      </c>
      <c r="E1991" s="8">
        <v>3.8999999999999998E-3</v>
      </c>
      <c r="F1991" s="8">
        <v>1.1000000000000001E-3</v>
      </c>
      <c r="G1991" s="8">
        <v>1.5212528387278379E-3</v>
      </c>
      <c r="H1991" s="8">
        <v>6.782276106910512E-3</v>
      </c>
      <c r="I1991" s="8">
        <v>1.4120000000000001E-2</v>
      </c>
      <c r="J1991" s="8">
        <v>1.949E-2</v>
      </c>
    </row>
    <row r="1992" spans="1:10" x14ac:dyDescent="0.2">
      <c r="A1992" s="3">
        <v>44050</v>
      </c>
      <c r="B1992" s="8">
        <v>-1.2999999999999999E-2</v>
      </c>
      <c r="C1992" s="8">
        <v>7.4689998499999997E-5</v>
      </c>
      <c r="D1992" s="8">
        <v>-2.0999999999999999E-3</v>
      </c>
      <c r="E1992" s="8">
        <v>-5.5999999999999999E-3</v>
      </c>
      <c r="F1992" s="8">
        <v>2.9999999999999997E-4</v>
      </c>
      <c r="G1992" s="8">
        <v>-1.0740388793737399E-3</v>
      </c>
      <c r="H1992" s="8">
        <v>8.151603546115993E-4</v>
      </c>
      <c r="I1992" s="8">
        <v>1.3679999999999999E-2</v>
      </c>
      <c r="J1992" s="8">
        <v>1.5610000000000001E-2</v>
      </c>
    </row>
    <row r="1993" spans="1:10" x14ac:dyDescent="0.2">
      <c r="A1993" s="3">
        <v>44053</v>
      </c>
      <c r="B1993" s="8">
        <v>6.4999999999999997E-3</v>
      </c>
      <c r="C1993" s="8">
        <v>7.4690001310000006E-5</v>
      </c>
      <c r="D1993" s="8">
        <v>-1.1000000000000001E-3</v>
      </c>
      <c r="E1993" s="8">
        <v>-4.3E-3</v>
      </c>
      <c r="F1993" s="8">
        <v>4.0000000000000002E-4</v>
      </c>
      <c r="G1993" s="8">
        <v>-8.243356605855956E-4</v>
      </c>
      <c r="H1993" s="8">
        <v>3.0860116051374398E-3</v>
      </c>
      <c r="I1993" s="8">
        <v>-6.3E-3</v>
      </c>
      <c r="J1993" s="8">
        <v>-2.4199999999999998E-3</v>
      </c>
    </row>
    <row r="1994" spans="1:10" x14ac:dyDescent="0.2">
      <c r="A1994" s="3">
        <v>44054</v>
      </c>
      <c r="B1994" s="8">
        <v>-1.23E-2</v>
      </c>
      <c r="C1994" s="8">
        <v>7.4689999849999997E-5</v>
      </c>
      <c r="D1994" s="8">
        <v>-8.0000000000000004E-4</v>
      </c>
      <c r="E1994" s="8">
        <v>-1.6999999999999999E-3</v>
      </c>
      <c r="F1994" s="8">
        <v>2.9999999999999997E-4</v>
      </c>
      <c r="G1994" s="8">
        <v>-2.6700089102217328E-3</v>
      </c>
      <c r="H1994" s="8">
        <v>-8.159437842618078E-3</v>
      </c>
      <c r="I1994" s="8">
        <v>3.6800000000000001E-3</v>
      </c>
      <c r="J1994" s="8">
        <v>-1.8500000000000001E-3</v>
      </c>
    </row>
    <row r="1995" spans="1:10" x14ac:dyDescent="0.2">
      <c r="A1995" s="3">
        <v>44055</v>
      </c>
      <c r="B1995" s="8">
        <v>-5.9999999999999995E-4</v>
      </c>
      <c r="C1995" s="8">
        <v>7.4689997980000006E-5</v>
      </c>
      <c r="D1995" s="8">
        <v>-2.8999999999999998E-3</v>
      </c>
      <c r="E1995" s="8">
        <v>-3.8999999999999998E-3</v>
      </c>
      <c r="F1995" s="8">
        <v>0</v>
      </c>
      <c r="G1995" s="8">
        <v>-1.9209860112253674E-3</v>
      </c>
      <c r="H1995" s="8">
        <v>1.4039682059446834E-2</v>
      </c>
      <c r="I1995" s="8">
        <v>2.8900000000000002E-3</v>
      </c>
      <c r="J1995" s="8">
        <v>1.8870000000000001E-2</v>
      </c>
    </row>
    <row r="1996" spans="1:10" x14ac:dyDescent="0.2">
      <c r="A1996" s="3">
        <v>44056</v>
      </c>
      <c r="B1996" s="8">
        <v>-1.6199999999999999E-2</v>
      </c>
      <c r="C1996" s="8">
        <v>7.4689999540000006E-5</v>
      </c>
      <c r="D1996" s="8">
        <v>-1.8E-3</v>
      </c>
      <c r="E1996" s="8">
        <v>-3.8E-3</v>
      </c>
      <c r="F1996" s="8">
        <v>1E-4</v>
      </c>
      <c r="G1996" s="8">
        <v>-3.609485090901976E-3</v>
      </c>
      <c r="H1996" s="8">
        <v>-1.7119959501887827E-3</v>
      </c>
      <c r="I1996" s="8">
        <v>-1.7350000000000001E-2</v>
      </c>
      <c r="J1996" s="8">
        <v>-1.5480000000000001E-2</v>
      </c>
    </row>
    <row r="1997" spans="1:10" x14ac:dyDescent="0.2">
      <c r="A1997" s="3">
        <v>44057</v>
      </c>
      <c r="B1997" s="8">
        <v>8.8999999999999999E-3</v>
      </c>
      <c r="C1997" s="8">
        <v>7.4690000680000006E-5</v>
      </c>
      <c r="D1997" s="8">
        <v>2.0000000000000001E-4</v>
      </c>
      <c r="E1997" s="8">
        <v>5.0000000000000001E-4</v>
      </c>
      <c r="F1997" s="8">
        <v>4.0000000000000002E-4</v>
      </c>
      <c r="G1997" s="8">
        <v>-8.3298949992394178E-4</v>
      </c>
      <c r="H1997" s="8">
        <v>1.2695370524751226E-4</v>
      </c>
      <c r="I1997" s="8">
        <v>0</v>
      </c>
      <c r="J1997" s="8">
        <v>8.9999999999999998E-4</v>
      </c>
    </row>
    <row r="1998" spans="1:10" x14ac:dyDescent="0.2">
      <c r="A1998" s="3">
        <v>44060</v>
      </c>
      <c r="B1998" s="8">
        <v>-1.7299999999999999E-2</v>
      </c>
      <c r="C1998" s="8">
        <v>7.4690001409999997E-5</v>
      </c>
      <c r="D1998" s="8">
        <v>-1.8E-3</v>
      </c>
      <c r="E1998" s="8">
        <v>0</v>
      </c>
      <c r="F1998" s="8">
        <v>2.0000000000000001E-4</v>
      </c>
      <c r="G1998" s="8">
        <v>1.4507820037410468E-3</v>
      </c>
      <c r="H1998" s="8">
        <v>3.2736448037360422E-3</v>
      </c>
      <c r="I1998" s="8">
        <v>1.342E-2</v>
      </c>
      <c r="J1998" s="8">
        <v>1.524E-2</v>
      </c>
    </row>
    <row r="1999" spans="1:10" x14ac:dyDescent="0.2">
      <c r="A1999" s="3">
        <v>44061</v>
      </c>
      <c r="B1999" s="8">
        <v>2.4799999999999999E-2</v>
      </c>
      <c r="C1999" s="8">
        <v>7.4689997859999995E-5</v>
      </c>
      <c r="D1999" s="8">
        <v>4.7000000000000002E-3</v>
      </c>
      <c r="E1999" s="8">
        <v>1.01E-2</v>
      </c>
      <c r="F1999" s="8">
        <v>1.1999999999999999E-3</v>
      </c>
      <c r="G1999" s="8">
        <v>1.5324904893134761E-3</v>
      </c>
      <c r="H1999" s="8">
        <v>2.2567560118398333E-3</v>
      </c>
      <c r="I1999" s="8">
        <v>4.4000000000000003E-3</v>
      </c>
      <c r="J1999" s="8">
        <v>5.2100000000000002E-3</v>
      </c>
    </row>
    <row r="2000" spans="1:10" x14ac:dyDescent="0.2">
      <c r="A2000" s="3">
        <v>44062</v>
      </c>
      <c r="B2000" s="8">
        <v>-1.1900000000000001E-2</v>
      </c>
      <c r="C2000" s="8">
        <v>7.4690001609999994E-5</v>
      </c>
      <c r="D2000" s="8">
        <v>-2.3999999999999998E-3</v>
      </c>
      <c r="E2000" s="8">
        <v>-4.3E-3</v>
      </c>
      <c r="F2000" s="8">
        <v>1E-4</v>
      </c>
      <c r="G2000" s="8">
        <v>-1.4227811883525954E-3</v>
      </c>
      <c r="H2000" s="8">
        <v>-4.0683581383024192E-3</v>
      </c>
      <c r="I2000" s="8">
        <v>2.99E-3</v>
      </c>
      <c r="J2000" s="8">
        <v>2.7999999999999998E-4</v>
      </c>
    </row>
    <row r="2001" spans="1:10" x14ac:dyDescent="0.2">
      <c r="A2001" s="3">
        <v>44063</v>
      </c>
      <c r="B2001" s="8">
        <v>6.1000000000000004E-3</v>
      </c>
      <c r="C2001" s="8">
        <v>7.4690001090000003E-5</v>
      </c>
      <c r="D2001" s="8">
        <v>6.9999999999999999E-4</v>
      </c>
      <c r="E2001" s="8">
        <v>2.5999999999999999E-3</v>
      </c>
      <c r="F2001" s="8">
        <v>5.0000000000000001E-4</v>
      </c>
      <c r="G2001" s="8">
        <v>1.8714588053065917E-3</v>
      </c>
      <c r="H2001" s="8">
        <v>3.2109867265108782E-3</v>
      </c>
      <c r="I2001" s="8">
        <v>3.1050000000000001E-2</v>
      </c>
      <c r="J2001" s="8">
        <v>3.2390000000000002E-2</v>
      </c>
    </row>
    <row r="2002" spans="1:10" x14ac:dyDescent="0.2">
      <c r="A2002" s="3">
        <v>44064</v>
      </c>
      <c r="B2002" s="8">
        <v>5.0000000000000001E-4</v>
      </c>
      <c r="C2002" s="8">
        <v>7.4690000149999999E-5</v>
      </c>
      <c r="D2002" s="8">
        <v>6.9999999999999999E-4</v>
      </c>
      <c r="E2002" s="8">
        <v>2.9999999999999997E-4</v>
      </c>
      <c r="F2002" s="8">
        <v>5.9999999999999995E-4</v>
      </c>
      <c r="G2002" s="8">
        <v>1.1092878821263863E-3</v>
      </c>
      <c r="H2002" s="8">
        <v>3.6448358056597741E-3</v>
      </c>
      <c r="I2002" s="8">
        <v>-6.9100000000000003E-3</v>
      </c>
      <c r="J2002" s="8">
        <v>-4.4299999999999999E-3</v>
      </c>
    </row>
    <row r="2003" spans="1:10" x14ac:dyDescent="0.2">
      <c r="A2003" s="3">
        <v>44067</v>
      </c>
      <c r="B2003" s="8">
        <v>7.6E-3</v>
      </c>
      <c r="C2003" s="8">
        <v>7.4689998789999996E-5</v>
      </c>
      <c r="D2003" s="8">
        <v>1.4E-3</v>
      </c>
      <c r="E2003" s="8">
        <v>8.0000000000000004E-4</v>
      </c>
      <c r="F2003" s="8">
        <v>6.9999999999999999E-4</v>
      </c>
      <c r="G2003" s="8">
        <v>-3.2428616063862048E-4</v>
      </c>
      <c r="H2003" s="8">
        <v>1.0230933593207148E-2</v>
      </c>
      <c r="I2003" s="8">
        <v>-2.3999999999999998E-3</v>
      </c>
      <c r="J2003" s="8">
        <v>8.0800000000000004E-3</v>
      </c>
    </row>
    <row r="2004" spans="1:10" x14ac:dyDescent="0.2">
      <c r="A2004" s="3">
        <v>44068</v>
      </c>
      <c r="B2004" s="8">
        <v>-1.8E-3</v>
      </c>
      <c r="C2004" s="8">
        <v>7.469000087E-5</v>
      </c>
      <c r="D2004" s="8">
        <v>-5.9999999999999995E-4</v>
      </c>
      <c r="E2004" s="8">
        <v>-6.9999999999999999E-4</v>
      </c>
      <c r="F2004" s="8">
        <v>5.0000000000000001E-4</v>
      </c>
      <c r="G2004" s="8">
        <v>-2.0115907084050644E-3</v>
      </c>
      <c r="H2004" s="8">
        <v>3.5958265497360031E-3</v>
      </c>
      <c r="I2004" s="8">
        <v>-1.2999999999999999E-3</v>
      </c>
      <c r="J2004" s="8">
        <v>4.3E-3</v>
      </c>
    </row>
    <row r="2005" spans="1:10" x14ac:dyDescent="0.2">
      <c r="A2005" s="3">
        <v>44069</v>
      </c>
      <c r="B2005" s="8">
        <v>-1.46E-2</v>
      </c>
      <c r="C2005" s="8">
        <v>7.4689998680000001E-5</v>
      </c>
      <c r="D2005" s="8">
        <v>-3.3E-3</v>
      </c>
      <c r="E2005" s="8">
        <v>-6.4999999999999997E-3</v>
      </c>
      <c r="F2005" s="8">
        <v>-1E-4</v>
      </c>
      <c r="G2005" s="8">
        <v>-7.2982620668460285E-5</v>
      </c>
      <c r="H2005" s="8">
        <v>1.0122508048405754E-2</v>
      </c>
      <c r="I2005" s="8">
        <v>-5.8999999999999999E-3</v>
      </c>
      <c r="J2005" s="8">
        <v>4.2399999999999998E-3</v>
      </c>
    </row>
    <row r="2006" spans="1:10" x14ac:dyDescent="0.2">
      <c r="A2006" s="3">
        <v>44070</v>
      </c>
      <c r="B2006" s="8">
        <v>0</v>
      </c>
      <c r="C2006" s="8">
        <v>7.4689999929999996E-5</v>
      </c>
      <c r="D2006" s="8">
        <v>-1E-4</v>
      </c>
      <c r="E2006" s="8">
        <v>2.9999999999999997E-4</v>
      </c>
      <c r="F2006" s="8">
        <v>5.0000000000000001E-4</v>
      </c>
      <c r="G2006" s="8">
        <v>-3.3684869573983311E-3</v>
      </c>
      <c r="H2006" s="8">
        <v>2.2828685183893249E-3</v>
      </c>
      <c r="I2006" s="8">
        <v>1.48E-3</v>
      </c>
      <c r="J2006" s="8">
        <v>7.2100000000000003E-3</v>
      </c>
    </row>
    <row r="2007" spans="1:10" x14ac:dyDescent="0.2">
      <c r="A2007" s="3">
        <v>44071</v>
      </c>
      <c r="B2007" s="8">
        <v>1.5100000000000001E-2</v>
      </c>
      <c r="C2007" s="8">
        <v>7.4690000760000005E-5</v>
      </c>
      <c r="D2007" s="8">
        <v>2.8E-3</v>
      </c>
      <c r="E2007" s="8">
        <v>3.3999999999999998E-3</v>
      </c>
      <c r="F2007" s="8">
        <v>8.0000000000000004E-4</v>
      </c>
      <c r="G2007" s="8">
        <v>1.4530638651211181E-3</v>
      </c>
      <c r="H2007" s="8">
        <v>6.5559466928082344E-3</v>
      </c>
      <c r="I2007" s="8">
        <v>-2.1430000000000001E-2</v>
      </c>
      <c r="J2007" s="8">
        <v>-1.6449999999999999E-2</v>
      </c>
    </row>
    <row r="2008" spans="1:10" x14ac:dyDescent="0.2">
      <c r="A2008" s="3">
        <v>44074</v>
      </c>
      <c r="B2008" s="8">
        <v>-2.7099999999999999E-2</v>
      </c>
      <c r="C2008" s="8">
        <v>7.4689997319999998E-5</v>
      </c>
      <c r="D2008" s="8">
        <v>-8.0000000000000004E-4</v>
      </c>
      <c r="E2008" s="8">
        <v>-4.1000000000000003E-3</v>
      </c>
      <c r="F2008" s="8">
        <v>2.9999999999999997E-4</v>
      </c>
      <c r="G2008" s="8">
        <v>2.297380911439495E-3</v>
      </c>
      <c r="H2008" s="8">
        <v>-3.5268091548069647E-3</v>
      </c>
      <c r="I2008" s="8">
        <v>2.8E-3</v>
      </c>
      <c r="J2008" s="8">
        <v>-3.0000000000000001E-3</v>
      </c>
    </row>
    <row r="2009" spans="1:10" x14ac:dyDescent="0.2">
      <c r="A2009" s="3">
        <v>44075</v>
      </c>
      <c r="B2009" s="8">
        <v>2.8199999999999999E-2</v>
      </c>
      <c r="C2009" s="8">
        <v>7.4690001159999998E-5</v>
      </c>
      <c r="D2009" s="8">
        <v>1.9E-3</v>
      </c>
      <c r="E2009" s="8">
        <v>2.3999999999999998E-3</v>
      </c>
      <c r="F2009" s="8">
        <v>8.0000000000000004E-4</v>
      </c>
      <c r="G2009" s="8">
        <v>2.1691456020829225E-3</v>
      </c>
      <c r="H2009" s="8">
        <v>9.5154157733845501E-3</v>
      </c>
      <c r="I2009" s="8">
        <v>-1.584E-2</v>
      </c>
      <c r="J2009" s="8">
        <v>-8.6700000000000006E-3</v>
      </c>
    </row>
    <row r="2010" spans="1:10" x14ac:dyDescent="0.2">
      <c r="A2010" s="3">
        <v>44076</v>
      </c>
      <c r="B2010" s="8">
        <v>-2.5000000000000001E-3</v>
      </c>
      <c r="C2010" s="8">
        <v>7.4690000739999999E-5</v>
      </c>
      <c r="D2010" s="8">
        <v>-8.0000000000000004E-4</v>
      </c>
      <c r="E2010" s="8">
        <v>2.0000000000000001E-4</v>
      </c>
      <c r="F2010" s="8">
        <v>2.0000000000000001E-4</v>
      </c>
      <c r="G2010" s="8">
        <v>2.1229861712215303E-3</v>
      </c>
      <c r="H2010" s="8">
        <v>1.4561352134758287E-2</v>
      </c>
      <c r="I2010" s="8">
        <v>2.2000000000000001E-3</v>
      </c>
      <c r="J2010" s="8">
        <v>1.47E-2</v>
      </c>
    </row>
    <row r="2011" spans="1:10" x14ac:dyDescent="0.2">
      <c r="A2011" s="3">
        <v>44077</v>
      </c>
      <c r="B2011" s="8">
        <v>-1.17E-2</v>
      </c>
      <c r="C2011" s="8">
        <v>7.4689999910000003E-5</v>
      </c>
      <c r="D2011" s="8">
        <v>1.1000000000000001E-3</v>
      </c>
      <c r="E2011" s="8">
        <v>2.7000000000000001E-3</v>
      </c>
      <c r="F2011" s="8">
        <v>5.9999999999999995E-4</v>
      </c>
      <c r="G2011" s="8">
        <v>3.4869785660274211E-4</v>
      </c>
      <c r="H2011" s="8">
        <v>-3.4321628161338325E-2</v>
      </c>
      <c r="I2011" s="8">
        <v>-1.2E-2</v>
      </c>
      <c r="J2011" s="8">
        <v>-4.6280000000000002E-2</v>
      </c>
    </row>
    <row r="2012" spans="1:10" x14ac:dyDescent="0.2">
      <c r="A2012" s="3">
        <v>44078</v>
      </c>
      <c r="B2012" s="8">
        <v>5.1999999999999998E-3</v>
      </c>
      <c r="C2012" s="8">
        <v>7.4689998650000005E-5</v>
      </c>
      <c r="D2012" s="8">
        <v>1.4E-3</v>
      </c>
      <c r="E2012" s="8">
        <v>1.1999999999999999E-3</v>
      </c>
      <c r="F2012" s="8">
        <v>5.0000000000000001E-4</v>
      </c>
      <c r="G2012" s="8">
        <v>-4.8752615932756704E-3</v>
      </c>
      <c r="H2012" s="8">
        <v>-8.0694862081260865E-3</v>
      </c>
      <c r="I2012" s="8">
        <v>-9.3799999999999994E-3</v>
      </c>
      <c r="J2012" s="8">
        <v>-1.256E-2</v>
      </c>
    </row>
    <row r="2013" spans="1:10" x14ac:dyDescent="0.2">
      <c r="A2013" s="3">
        <v>44082</v>
      </c>
      <c r="B2013" s="8">
        <v>-1.18E-2</v>
      </c>
      <c r="C2013" s="8">
        <v>7.469000083E-5</v>
      </c>
      <c r="D2013" s="8">
        <v>-2.3999999999999998E-3</v>
      </c>
      <c r="E2013" s="8">
        <v>-2.8999999999999998E-3</v>
      </c>
      <c r="F2013" s="8">
        <v>0</v>
      </c>
      <c r="G2013" s="8">
        <v>1.1969282785675439E-3</v>
      </c>
      <c r="H2013" s="8">
        <v>-2.7229498385070827E-2</v>
      </c>
      <c r="I2013" s="8">
        <v>1.7219999999999999E-2</v>
      </c>
      <c r="J2013" s="8">
        <v>-1.1639999999999999E-2</v>
      </c>
    </row>
    <row r="2014" spans="1:10" x14ac:dyDescent="0.2">
      <c r="A2014" s="3">
        <v>44083</v>
      </c>
      <c r="B2014" s="8">
        <v>1.24E-2</v>
      </c>
      <c r="C2014" s="8">
        <v>7.4689998740000007E-5</v>
      </c>
      <c r="D2014" s="8">
        <v>1E-3</v>
      </c>
      <c r="E2014" s="8">
        <v>2.5999999999999999E-3</v>
      </c>
      <c r="F2014" s="8">
        <v>5.0000000000000001E-4</v>
      </c>
      <c r="G2014" s="8">
        <v>1.1506189445009696E-5</v>
      </c>
      <c r="H2014" s="8">
        <v>1.984527834086891E-2</v>
      </c>
      <c r="I2014" s="8">
        <v>-1.2699999999999999E-2</v>
      </c>
      <c r="J2014" s="8">
        <v>6.8500000000000002E-3</v>
      </c>
    </row>
    <row r="2015" spans="1:10" x14ac:dyDescent="0.2">
      <c r="A2015" s="3">
        <v>44084</v>
      </c>
      <c r="B2015" s="8">
        <v>-2.4299999999999999E-2</v>
      </c>
      <c r="C2015" s="8">
        <v>7.4690000090000007E-5</v>
      </c>
      <c r="D2015" s="8">
        <v>-2.8999999999999998E-3</v>
      </c>
      <c r="E2015" s="8">
        <v>-4.3E-3</v>
      </c>
      <c r="F2015" s="8">
        <v>0</v>
      </c>
      <c r="G2015" s="8">
        <v>1.8050011123671439E-4</v>
      </c>
      <c r="H2015" s="8">
        <v>-1.7269465317662491E-2</v>
      </c>
      <c r="I2015" s="8">
        <v>-1.6000000000000001E-3</v>
      </c>
      <c r="J2015" s="8">
        <v>-1.907E-2</v>
      </c>
    </row>
    <row r="2016" spans="1:10" x14ac:dyDescent="0.2">
      <c r="A2016" s="3">
        <v>44085</v>
      </c>
      <c r="B2016" s="8">
        <v>-4.7999999999999996E-3</v>
      </c>
      <c r="C2016" s="8">
        <v>7.4690001010000004E-5</v>
      </c>
      <c r="D2016" s="8">
        <v>-2.0000000000000001E-4</v>
      </c>
      <c r="E2016" s="8">
        <v>-5.0000000000000001E-4</v>
      </c>
      <c r="F2016" s="8">
        <v>4.0000000000000002E-4</v>
      </c>
      <c r="G2016" s="8">
        <v>1.2800742597824932E-3</v>
      </c>
      <c r="H2016" s="8">
        <v>6.0530248818024823E-4</v>
      </c>
      <c r="I2016" s="8">
        <v>-2.9999999999999997E-4</v>
      </c>
      <c r="J2016" s="8">
        <v>-1E-3</v>
      </c>
    </row>
    <row r="2017" spans="1:10" x14ac:dyDescent="0.2">
      <c r="A2017" s="3">
        <v>44088</v>
      </c>
      <c r="B2017" s="8">
        <v>1.9400000000000001E-2</v>
      </c>
      <c r="C2017" s="8">
        <v>7.4690001520000005E-5</v>
      </c>
      <c r="D2017" s="8">
        <v>1.2999999999999999E-3</v>
      </c>
      <c r="E2017" s="8">
        <v>1.9E-3</v>
      </c>
      <c r="F2017" s="8">
        <v>5.0000000000000001E-4</v>
      </c>
      <c r="G2017" s="8">
        <v>1.8039310096473749E-4</v>
      </c>
      <c r="H2017" s="8">
        <v>1.326825300967549E-2</v>
      </c>
      <c r="I2017" s="8">
        <v>2.5999999999999999E-3</v>
      </c>
      <c r="J2017" s="8">
        <v>1.5730000000000001E-2</v>
      </c>
    </row>
    <row r="2018" spans="1:10" x14ac:dyDescent="0.2">
      <c r="A2018" s="3">
        <v>44089</v>
      </c>
      <c r="B2018" s="8">
        <v>2.0000000000000001E-4</v>
      </c>
      <c r="C2018" s="8">
        <v>7.4689997770000007E-5</v>
      </c>
      <c r="D2018" s="8">
        <v>-1.5E-3</v>
      </c>
      <c r="E2018" s="8">
        <v>-2.7000000000000001E-3</v>
      </c>
      <c r="F2018" s="8">
        <v>0</v>
      </c>
      <c r="G2018" s="8">
        <v>1.809343529195484E-4</v>
      </c>
      <c r="H2018" s="8">
        <v>5.1489426339470512E-3</v>
      </c>
      <c r="I2018" s="8">
        <v>-4.7000000000000002E-3</v>
      </c>
      <c r="J2018" s="8">
        <v>2.7999999999999998E-4</v>
      </c>
    </row>
    <row r="2019" spans="1:10" x14ac:dyDescent="0.2">
      <c r="A2019" s="3">
        <v>44090</v>
      </c>
      <c r="B2019" s="8">
        <v>-6.1999999999999998E-3</v>
      </c>
      <c r="C2019" s="8">
        <v>7.4690001289999999E-5</v>
      </c>
      <c r="D2019" s="8">
        <v>-1.4E-3</v>
      </c>
      <c r="E2019" s="8">
        <v>-2.7000000000000001E-3</v>
      </c>
      <c r="F2019" s="8">
        <v>0</v>
      </c>
      <c r="G2019" s="8">
        <v>-4.1096106334925775E-4</v>
      </c>
      <c r="H2019" s="8">
        <v>-3.8728893751805993E-3</v>
      </c>
      <c r="I2019" s="8">
        <v>-4.1999999999999997E-3</v>
      </c>
      <c r="J2019" s="8">
        <v>-7.6899999999999998E-3</v>
      </c>
    </row>
    <row r="2020" spans="1:10" x14ac:dyDescent="0.2">
      <c r="A2020" s="3">
        <v>44091</v>
      </c>
      <c r="B2020" s="8">
        <v>4.1999999999999997E-3</v>
      </c>
      <c r="C2020" s="8">
        <v>7.4690000559999995E-5</v>
      </c>
      <c r="D2020" s="8">
        <v>2.0999999999999999E-3</v>
      </c>
      <c r="E2020" s="8">
        <v>-4.0000000000000002E-4</v>
      </c>
      <c r="F2020" s="8">
        <v>5.0000000000000001E-4</v>
      </c>
      <c r="G2020" s="8">
        <v>3.5040327768709467E-4</v>
      </c>
      <c r="H2020" s="8">
        <v>-8.6990384303063939E-3</v>
      </c>
      <c r="I2020" s="8">
        <v>1.5E-3</v>
      </c>
      <c r="J2020" s="8">
        <v>-7.6099999999999996E-3</v>
      </c>
    </row>
    <row r="2021" spans="1:10" x14ac:dyDescent="0.2">
      <c r="A2021" s="3">
        <v>44092</v>
      </c>
      <c r="B2021" s="8">
        <v>-1.8100000000000002E-2</v>
      </c>
      <c r="C2021" s="8">
        <v>7.4689999400000002E-5</v>
      </c>
      <c r="D2021" s="8">
        <v>-4.3E-3</v>
      </c>
      <c r="E2021" s="8">
        <v>-1.29E-2</v>
      </c>
      <c r="F2021" s="8">
        <v>-4.0000000000000002E-4</v>
      </c>
      <c r="G2021" s="8">
        <v>-1.0857760177621634E-3</v>
      </c>
      <c r="H2021" s="8">
        <v>-1.1416821028834234E-2</v>
      </c>
      <c r="I2021" s="8">
        <v>4.3899999999999998E-3</v>
      </c>
      <c r="J2021" s="8">
        <v>-5.96E-3</v>
      </c>
    </row>
    <row r="2022" spans="1:10" x14ac:dyDescent="0.2">
      <c r="A2022" s="3">
        <v>44095</v>
      </c>
      <c r="B2022" s="8">
        <v>-1.32E-2</v>
      </c>
      <c r="C2022" s="8">
        <v>7.4690001669999999E-5</v>
      </c>
      <c r="D2022" s="8">
        <v>-5.9999999999999995E-4</v>
      </c>
      <c r="E2022" s="8">
        <v>-2.0999999999999999E-3</v>
      </c>
      <c r="F2022" s="8">
        <v>0</v>
      </c>
      <c r="G2022" s="8">
        <v>2.6572606481933825E-4</v>
      </c>
      <c r="H2022" s="8">
        <v>-1.1033674867376053E-2</v>
      </c>
      <c r="I2022" s="8">
        <v>2.9510000000000002E-2</v>
      </c>
      <c r="J2022" s="8">
        <v>1.787E-2</v>
      </c>
    </row>
    <row r="2023" spans="1:10" x14ac:dyDescent="0.2">
      <c r="A2023" s="3">
        <v>44096</v>
      </c>
      <c r="B2023" s="8">
        <v>3.0999999999999999E-3</v>
      </c>
      <c r="C2023" s="8">
        <v>7.468999969E-5</v>
      </c>
      <c r="D2023" s="8">
        <v>1.9E-3</v>
      </c>
      <c r="E2023" s="8">
        <v>7.0000000000000001E-3</v>
      </c>
      <c r="F2023" s="8">
        <v>5.0000000000000001E-4</v>
      </c>
      <c r="G2023" s="8">
        <v>8.5868157574764403E-4</v>
      </c>
      <c r="H2023" s="8">
        <v>1.0282208566381845E-2</v>
      </c>
      <c r="I2023" s="8">
        <v>-1.1999999999999999E-3</v>
      </c>
      <c r="J2023" s="8">
        <v>8.1799999999999998E-3</v>
      </c>
    </row>
    <row r="2024" spans="1:10" x14ac:dyDescent="0.2">
      <c r="A2024" s="3">
        <v>44097</v>
      </c>
      <c r="B2024" s="8">
        <v>-1.6E-2</v>
      </c>
      <c r="C2024" s="8">
        <v>7.4689997279999998E-5</v>
      </c>
      <c r="D2024" s="8">
        <v>-1.9E-3</v>
      </c>
      <c r="E2024" s="8">
        <v>-5.3E-3</v>
      </c>
      <c r="F2024" s="8">
        <v>0</v>
      </c>
      <c r="G2024" s="8">
        <v>-2.0160212425182067E-3</v>
      </c>
      <c r="H2024" s="8">
        <v>-2.3096150810439697E-2</v>
      </c>
      <c r="I2024" s="8">
        <v>1.5959999999999998E-2</v>
      </c>
      <c r="J2024" s="8">
        <v>-5.5199999999999997E-3</v>
      </c>
    </row>
    <row r="2025" spans="1:10" x14ac:dyDescent="0.2">
      <c r="A2025" s="3">
        <v>44098</v>
      </c>
      <c r="B2025" s="8">
        <v>1.3299999999999999E-2</v>
      </c>
      <c r="C2025" s="8">
        <v>7.4690002150000004E-5</v>
      </c>
      <c r="D2025" s="8">
        <v>3.8E-3</v>
      </c>
      <c r="E2025" s="8">
        <v>9.1000000000000004E-3</v>
      </c>
      <c r="F2025" s="8">
        <v>8.9999999999999998E-4</v>
      </c>
      <c r="G2025" s="8">
        <v>1.8080654065077972E-4</v>
      </c>
      <c r="H2025" s="8">
        <v>2.76170648222962E-3</v>
      </c>
      <c r="I2025" s="8">
        <v>7.4000000000000003E-3</v>
      </c>
      <c r="J2025" s="8">
        <v>1.0019999999999999E-2</v>
      </c>
    </row>
    <row r="2026" spans="1:10" x14ac:dyDescent="0.2">
      <c r="A2026" s="3">
        <v>44099</v>
      </c>
      <c r="B2026" s="8">
        <v>-1E-4</v>
      </c>
      <c r="C2026" s="8">
        <v>7.4689998909999994E-5</v>
      </c>
      <c r="D2026" s="8">
        <v>0</v>
      </c>
      <c r="E2026" s="8">
        <v>-1.6999999999999999E-3</v>
      </c>
      <c r="F2026" s="8">
        <v>2.0000000000000001E-4</v>
      </c>
      <c r="G2026" s="8">
        <v>4.3458010047259243E-4</v>
      </c>
      <c r="H2026" s="8">
        <v>1.626458062831726E-2</v>
      </c>
      <c r="I2026" s="8">
        <v>-5.0000000000000001E-4</v>
      </c>
      <c r="J2026" s="8">
        <v>1.5389999999999999E-2</v>
      </c>
    </row>
    <row r="2027" spans="1:10" x14ac:dyDescent="0.2">
      <c r="A2027" s="3">
        <v>44102</v>
      </c>
      <c r="B2027" s="8">
        <v>-2.41E-2</v>
      </c>
      <c r="C2027" s="8">
        <v>7.46899991E-5</v>
      </c>
      <c r="D2027" s="8">
        <v>-5.7999999999999996E-3</v>
      </c>
      <c r="E2027" s="8">
        <v>-1.34E-2</v>
      </c>
      <c r="F2027" s="8">
        <v>-5.9999999999999995E-4</v>
      </c>
      <c r="G2027" s="8">
        <v>9.4368081984885777E-4</v>
      </c>
      <c r="H2027" s="8">
        <v>1.6707978803713219E-2</v>
      </c>
      <c r="I2027" s="8">
        <v>4.1999999999999997E-3</v>
      </c>
      <c r="J2027" s="8">
        <v>2.0060000000000001E-2</v>
      </c>
    </row>
    <row r="2028" spans="1:10" x14ac:dyDescent="0.2">
      <c r="A2028" s="3">
        <v>44103</v>
      </c>
      <c r="B2028" s="8">
        <v>-1.15E-2</v>
      </c>
      <c r="C2028" s="8">
        <v>7.4690002719999998E-5</v>
      </c>
      <c r="D2028" s="8">
        <v>-8.0000000000000004E-4</v>
      </c>
      <c r="E2028" s="8">
        <v>1.4E-3</v>
      </c>
      <c r="F2028" s="8">
        <v>-1E-4</v>
      </c>
      <c r="G2028" s="8">
        <v>2.6578107015429175E-4</v>
      </c>
      <c r="H2028" s="8">
        <v>-5.3496255697751405E-3</v>
      </c>
      <c r="I2028" s="8">
        <v>1.2200000000000001E-2</v>
      </c>
      <c r="J2028" s="8">
        <v>6.5399999999999998E-3</v>
      </c>
    </row>
    <row r="2029" spans="1:10" x14ac:dyDescent="0.2">
      <c r="A2029" s="3">
        <v>44104</v>
      </c>
      <c r="B2029" s="8">
        <v>1.09E-2</v>
      </c>
      <c r="C2029" s="8">
        <v>7.4689998230000005E-5</v>
      </c>
      <c r="D2029" s="8">
        <v>2.5000000000000001E-3</v>
      </c>
      <c r="E2029" s="8">
        <v>5.4999999999999997E-3</v>
      </c>
      <c r="F2029" s="8">
        <v>5.0000000000000001E-4</v>
      </c>
      <c r="G2029" s="8">
        <v>-1.5095471194451759E-3</v>
      </c>
      <c r="H2029" s="8">
        <v>7.6799461721921425E-3</v>
      </c>
      <c r="I2029" s="8">
        <v>-3.7000000000000002E-3</v>
      </c>
      <c r="J2029" s="8">
        <v>5.4799999999999996E-3</v>
      </c>
    </row>
    <row r="2030" spans="1:10" x14ac:dyDescent="0.2">
      <c r="A2030" s="3">
        <v>44105</v>
      </c>
      <c r="B2030" s="8">
        <v>9.1999999999999998E-3</v>
      </c>
      <c r="C2030" s="8">
        <v>7.4690001019999994E-5</v>
      </c>
      <c r="D2030" s="8">
        <v>-8.9999999999999998E-4</v>
      </c>
      <c r="E2030" s="8">
        <v>1E-3</v>
      </c>
      <c r="F2030" s="8">
        <v>0</v>
      </c>
      <c r="G2030" s="8">
        <v>1.4714630095977732E-3</v>
      </c>
      <c r="H2030" s="8">
        <v>6.5174514214869639E-3</v>
      </c>
      <c r="I2030" s="8">
        <v>2E-3</v>
      </c>
      <c r="J2030" s="8">
        <v>7.0000000000000001E-3</v>
      </c>
    </row>
    <row r="2031" spans="1:10" x14ac:dyDescent="0.2">
      <c r="A2031" s="3">
        <v>44106</v>
      </c>
      <c r="B2031" s="8">
        <v>-1.5299999999999999E-2</v>
      </c>
      <c r="C2031" s="8">
        <v>7.4689999540000006E-5</v>
      </c>
      <c r="D2031" s="8">
        <v>-3.5999999999999999E-3</v>
      </c>
      <c r="E2031" s="8">
        <v>-7.9000000000000008E-3</v>
      </c>
      <c r="F2031" s="8">
        <v>-4.0000000000000002E-4</v>
      </c>
      <c r="G2031" s="8">
        <v>-9.1952889340507493E-4</v>
      </c>
      <c r="H2031" s="8">
        <v>-9.3983652582196875E-3</v>
      </c>
      <c r="I2031" s="8">
        <v>-5.9999999999999995E-4</v>
      </c>
      <c r="J2031" s="8">
        <v>-9.1000000000000004E-3</v>
      </c>
    </row>
    <row r="2032" spans="1:10" x14ac:dyDescent="0.2">
      <c r="A2032" s="3">
        <v>44109</v>
      </c>
      <c r="B2032" s="8">
        <v>2.2100000000000002E-2</v>
      </c>
      <c r="C2032" s="8">
        <v>7.4690001489999996E-5</v>
      </c>
      <c r="D2032" s="8">
        <v>3.2000000000000002E-3</v>
      </c>
      <c r="E2032" s="8">
        <v>5.1999999999999998E-3</v>
      </c>
      <c r="F2032" s="8">
        <v>8.0000000000000004E-4</v>
      </c>
      <c r="G2032" s="8">
        <v>-3.1264379421580557E-3</v>
      </c>
      <c r="H2032" s="8">
        <v>1.7831830806447124E-2</v>
      </c>
      <c r="I2032" s="8">
        <v>-6.0899999999999999E-3</v>
      </c>
      <c r="J2032" s="8">
        <v>1.4749999999999999E-2</v>
      </c>
    </row>
    <row r="2033" spans="1:10" x14ac:dyDescent="0.2">
      <c r="A2033" s="3">
        <v>44110</v>
      </c>
      <c r="B2033" s="8">
        <v>-4.8999999999999998E-3</v>
      </c>
      <c r="C2033" s="8">
        <v>7.4689999179999999E-5</v>
      </c>
      <c r="D2033" s="8">
        <v>-2.8999999999999998E-3</v>
      </c>
      <c r="E2033" s="8">
        <v>-1.5E-3</v>
      </c>
      <c r="F2033" s="8">
        <v>-1E-4</v>
      </c>
      <c r="G2033" s="8">
        <v>9.4779121851806813E-4</v>
      </c>
      <c r="H2033" s="8">
        <v>-1.4120239234155174E-2</v>
      </c>
      <c r="I2033" s="8">
        <v>-1.8519999999999998E-2</v>
      </c>
      <c r="J2033" s="8">
        <v>-3.3320000000000002E-2</v>
      </c>
    </row>
    <row r="2034" spans="1:10" x14ac:dyDescent="0.2">
      <c r="A2034" s="3">
        <v>44111</v>
      </c>
      <c r="B2034" s="8">
        <v>-8.9999999999999998E-4</v>
      </c>
      <c r="C2034" s="8">
        <v>7.4690000300000006E-5</v>
      </c>
      <c r="D2034" s="8">
        <v>1E-4</v>
      </c>
      <c r="E2034" s="8">
        <v>2.0000000000000001E-4</v>
      </c>
      <c r="F2034" s="8">
        <v>2.9999999999999997E-4</v>
      </c>
      <c r="G2034" s="8">
        <v>-5.8308226134795582E-4</v>
      </c>
      <c r="H2034" s="8">
        <v>1.7505122118876226E-2</v>
      </c>
      <c r="I2034" s="8">
        <v>1.3990000000000001E-2</v>
      </c>
      <c r="J2034" s="8">
        <v>3.236E-2</v>
      </c>
    </row>
    <row r="2035" spans="1:10" x14ac:dyDescent="0.2">
      <c r="A2035" s="3">
        <v>44112</v>
      </c>
      <c r="B2035" s="8">
        <v>2.5100000000000001E-2</v>
      </c>
      <c r="C2035" s="8">
        <v>7.468999716E-5</v>
      </c>
      <c r="D2035" s="8">
        <v>1.5E-3</v>
      </c>
      <c r="E2035" s="8">
        <v>4.0000000000000001E-3</v>
      </c>
      <c r="F2035" s="8">
        <v>5.0000000000000001E-4</v>
      </c>
      <c r="G2035" s="8">
        <v>1.3735205101259584E-3</v>
      </c>
      <c r="H2035" s="8">
        <v>8.9603963634301564E-3</v>
      </c>
      <c r="I2035" s="8">
        <v>4.4999999999999997E-3</v>
      </c>
      <c r="J2035" s="8">
        <v>1.213E-2</v>
      </c>
    </row>
    <row r="2036" spans="1:10" x14ac:dyDescent="0.2">
      <c r="A2036" s="3">
        <v>44113</v>
      </c>
      <c r="B2036" s="8">
        <v>-4.4999999999999997E-3</v>
      </c>
      <c r="C2036" s="8">
        <v>7.4690001279999996E-5</v>
      </c>
      <c r="D2036" s="8">
        <v>2.0000000000000001E-4</v>
      </c>
      <c r="E2036" s="8">
        <v>3.7000000000000002E-3</v>
      </c>
      <c r="F2036" s="8">
        <v>1E-4</v>
      </c>
      <c r="G2036" s="8">
        <v>3.5068904773805087E-4</v>
      </c>
      <c r="H2036" s="8">
        <v>9.0272209113717583E-3</v>
      </c>
      <c r="I2036" s="8">
        <v>-1.41E-2</v>
      </c>
      <c r="J2036" s="8">
        <v>-5.6299999999999996E-3</v>
      </c>
    </row>
    <row r="2037" spans="1:10" x14ac:dyDescent="0.2">
      <c r="A2037" s="9">
        <v>44117</v>
      </c>
      <c r="B2037" s="8">
        <v>1.0500000000000001E-2</v>
      </c>
      <c r="C2037" s="8">
        <v>7.4690001149999995E-5</v>
      </c>
      <c r="D2037" s="8">
        <v>2E-3</v>
      </c>
      <c r="E2037" s="8">
        <v>2.9999999999999997E-4</v>
      </c>
      <c r="F2037" s="8">
        <v>4.0000000000000002E-4</v>
      </c>
      <c r="G2037" s="8">
        <v>2.3016891772515979E-3</v>
      </c>
      <c r="H2037" s="8">
        <v>9.550265334577368E-3</v>
      </c>
      <c r="I2037" s="8">
        <v>1.0619999999999999E-2</v>
      </c>
      <c r="J2037" s="8">
        <v>1.7979999999999999E-2</v>
      </c>
    </row>
    <row r="2038" spans="1:10" x14ac:dyDescent="0.2">
      <c r="A2038" s="9">
        <v>44118</v>
      </c>
      <c r="B2038" s="8">
        <v>8.3999999999999995E-3</v>
      </c>
      <c r="C2038" s="8">
        <v>7.4690000599999994E-5</v>
      </c>
      <c r="D2038" s="8">
        <v>6.9999999999999999E-4</v>
      </c>
      <c r="E2038" s="8">
        <v>1.1000000000000001E-3</v>
      </c>
      <c r="F2038" s="8">
        <v>2.0000000000000001E-4</v>
      </c>
      <c r="G2038" s="8">
        <v>6.8954657480246873E-4</v>
      </c>
      <c r="H2038" s="8">
        <v>-6.1879475985106014E-3</v>
      </c>
      <c r="I2038" s="8">
        <v>-2.7000000000000001E-3</v>
      </c>
      <c r="J2038" s="8">
        <v>-9.58E-3</v>
      </c>
    </row>
    <row r="2039" spans="1:10" x14ac:dyDescent="0.2">
      <c r="A2039" s="9">
        <v>44119</v>
      </c>
      <c r="B2039" s="8">
        <v>-2.8E-3</v>
      </c>
      <c r="C2039" s="8">
        <v>7.4689999629999994E-5</v>
      </c>
      <c r="D2039" s="8">
        <v>-2.5999999999999999E-3</v>
      </c>
      <c r="E2039" s="8">
        <v>-3.3999999999999998E-3</v>
      </c>
      <c r="F2039" s="8">
        <v>-2.9999999999999997E-4</v>
      </c>
      <c r="G2039" s="8">
        <v>-7.5110771415720645E-4</v>
      </c>
      <c r="H2039" s="8">
        <v>-1.1402010633776438E-3</v>
      </c>
      <c r="I2039" s="8">
        <v>8.09E-3</v>
      </c>
      <c r="J2039" s="8">
        <v>7.6899999999999998E-3</v>
      </c>
    </row>
    <row r="2040" spans="1:10" x14ac:dyDescent="0.2">
      <c r="A2040" s="9">
        <v>44120</v>
      </c>
      <c r="B2040" s="8">
        <v>-7.4999999999999997E-3</v>
      </c>
      <c r="C2040" s="8">
        <v>7.4689998249999998E-5</v>
      </c>
      <c r="D2040" s="8">
        <v>-1E-3</v>
      </c>
      <c r="E2040" s="8">
        <v>8.0000000000000004E-4</v>
      </c>
      <c r="F2040" s="8">
        <v>0</v>
      </c>
      <c r="G2040" s="8">
        <v>-4.1294325362051243E-4</v>
      </c>
      <c r="H2040" s="8">
        <v>-5.0817739518238536E-4</v>
      </c>
      <c r="I2040" s="8">
        <v>5.0000000000000001E-4</v>
      </c>
      <c r="J2040" s="8">
        <v>4.0000000000000002E-4</v>
      </c>
    </row>
    <row r="2041" spans="1:10" x14ac:dyDescent="0.2">
      <c r="A2041" s="9">
        <v>44123</v>
      </c>
      <c r="B2041" s="8">
        <v>3.5000000000000001E-3</v>
      </c>
      <c r="C2041" s="8">
        <v>7.4690000290000003E-5</v>
      </c>
      <c r="D2041" s="8">
        <v>2.7000000000000001E-3</v>
      </c>
      <c r="E2041" s="8">
        <v>3.7000000000000002E-3</v>
      </c>
      <c r="F2041" s="8">
        <v>5.9999999999999995E-4</v>
      </c>
      <c r="G2041" s="8">
        <v>-1.091588397029053E-3</v>
      </c>
      <c r="H2041" s="8">
        <v>-1.5108949928958615E-2</v>
      </c>
      <c r="I2041" s="8">
        <v>-4.7999999999999996E-3</v>
      </c>
      <c r="J2041" s="8">
        <v>-1.8749999999999999E-2</v>
      </c>
    </row>
    <row r="2042" spans="1:10" x14ac:dyDescent="0.2">
      <c r="A2042" s="9">
        <v>44124</v>
      </c>
      <c r="B2042" s="8">
        <v>1.9099999999999999E-2</v>
      </c>
      <c r="C2042" s="8">
        <v>7.4690001919999998E-5</v>
      </c>
      <c r="D2042" s="8">
        <v>2.5999999999999999E-3</v>
      </c>
      <c r="E2042" s="8">
        <v>2.8E-3</v>
      </c>
      <c r="F2042" s="8">
        <v>5.0000000000000001E-4</v>
      </c>
      <c r="G2042" s="8">
        <v>-7.5347294119632036E-4</v>
      </c>
      <c r="H2042" s="8">
        <v>4.1019981373418002E-3</v>
      </c>
      <c r="I2042" s="8">
        <v>-4.1999999999999997E-3</v>
      </c>
      <c r="J2042" s="8">
        <v>5.9000000000000003E-4</v>
      </c>
    </row>
    <row r="2043" spans="1:10" x14ac:dyDescent="0.2">
      <c r="A2043" s="9">
        <v>44125</v>
      </c>
      <c r="B2043" s="8">
        <v>1E-4</v>
      </c>
      <c r="C2043" s="8">
        <v>7.4689999289999994E-5</v>
      </c>
      <c r="D2043" s="8">
        <v>-5.9999999999999995E-4</v>
      </c>
      <c r="E2043" s="8">
        <v>4.0000000000000002E-4</v>
      </c>
      <c r="F2043" s="8">
        <v>0</v>
      </c>
      <c r="G2043" s="8">
        <v>-1.0939426230119897E-3</v>
      </c>
      <c r="H2043" s="8">
        <v>-1.7969031004589908E-3</v>
      </c>
      <c r="I2043" s="8">
        <v>2E-3</v>
      </c>
      <c r="J2043" s="8">
        <v>1.2899999999999999E-3</v>
      </c>
    </row>
    <row r="2044" spans="1:10" x14ac:dyDescent="0.2">
      <c r="A2044" s="9">
        <v>44126</v>
      </c>
      <c r="B2044" s="8">
        <v>1.3599999999999999E-2</v>
      </c>
      <c r="C2044" s="8">
        <v>7.4690000080000003E-5</v>
      </c>
      <c r="D2044" s="8">
        <v>-1E-3</v>
      </c>
      <c r="E2044" s="8">
        <v>-2.7000000000000001E-3</v>
      </c>
      <c r="F2044" s="8">
        <v>0</v>
      </c>
      <c r="G2044" s="8">
        <v>-1.6903516557297271E-3</v>
      </c>
      <c r="H2044" s="8">
        <v>5.5826277526662693E-3</v>
      </c>
      <c r="I2044" s="8">
        <v>-5.0899999999999999E-3</v>
      </c>
      <c r="J2044" s="8">
        <v>2.1800000000000001E-3</v>
      </c>
    </row>
    <row r="2045" spans="1:10" x14ac:dyDescent="0.2">
      <c r="A2045" s="9">
        <v>44127</v>
      </c>
      <c r="B2045" s="8">
        <v>-6.4999999999999997E-3</v>
      </c>
      <c r="C2045" s="8">
        <v>7.469000045E-5</v>
      </c>
      <c r="D2045" s="8">
        <v>-2.8999999999999998E-3</v>
      </c>
      <c r="E2045" s="8">
        <v>-2.3E-3</v>
      </c>
      <c r="F2045" s="8">
        <v>-4.0000000000000002E-4</v>
      </c>
      <c r="G2045" s="8">
        <v>1.5465132887462207E-3</v>
      </c>
      <c r="H2045" s="8">
        <v>3.4926020404624225E-3</v>
      </c>
      <c r="I2045" s="8">
        <v>6.8100000000000001E-3</v>
      </c>
      <c r="J2045" s="8">
        <v>8.8199999999999997E-3</v>
      </c>
    </row>
    <row r="2046" spans="1:10" x14ac:dyDescent="0.2">
      <c r="A2046" s="9">
        <v>44130</v>
      </c>
      <c r="B2046" s="8">
        <v>-2.3999999999999998E-3</v>
      </c>
      <c r="C2046" s="8">
        <v>7.4690000410000001E-5</v>
      </c>
      <c r="D2046" s="8">
        <v>8.0000000000000004E-4</v>
      </c>
      <c r="E2046" s="8">
        <v>-1E-4</v>
      </c>
      <c r="F2046" s="8">
        <v>2.0000000000000001E-4</v>
      </c>
      <c r="G2046" s="8">
        <v>1.4590378044734287E-3</v>
      </c>
      <c r="H2046" s="8">
        <v>-1.8384563832243073E-2</v>
      </c>
      <c r="I2046" s="8">
        <v>5.11E-3</v>
      </c>
      <c r="J2046" s="8">
        <v>-1.487E-2</v>
      </c>
    </row>
    <row r="2047" spans="1:10" x14ac:dyDescent="0.2">
      <c r="A2047" s="9">
        <v>44131</v>
      </c>
      <c r="B2047" s="8">
        <v>-1.4E-2</v>
      </c>
      <c r="C2047" s="8">
        <v>7.4689999950000002E-5</v>
      </c>
      <c r="D2047" s="8">
        <v>-5.9999999999999995E-4</v>
      </c>
      <c r="E2047" s="8">
        <v>-1.9E-3</v>
      </c>
      <c r="F2047" s="8">
        <v>2.0000000000000001E-4</v>
      </c>
      <c r="G2047" s="8">
        <v>2.3918529798496735E-3</v>
      </c>
      <c r="H2047" s="8">
        <v>-3.351824357949007E-3</v>
      </c>
      <c r="I2047" s="8">
        <v>5.2100000000000002E-3</v>
      </c>
      <c r="J2047" s="8">
        <v>-5.1000000000000004E-4</v>
      </c>
    </row>
    <row r="2048" spans="1:10" x14ac:dyDescent="0.2">
      <c r="A2048" s="9">
        <v>44132</v>
      </c>
      <c r="B2048" s="8">
        <v>-4.2500000000000003E-2</v>
      </c>
      <c r="C2048" s="8">
        <v>7.4689999070000004E-5</v>
      </c>
      <c r="D2048" s="8">
        <v>-5.9999999999999995E-4</v>
      </c>
      <c r="E2048" s="8">
        <v>-1E-4</v>
      </c>
      <c r="F2048" s="8">
        <v>0</v>
      </c>
      <c r="G2048" s="8">
        <v>-1.3462728442872329E-3</v>
      </c>
      <c r="H2048" s="8">
        <v>-3.4086302572344462E-2</v>
      </c>
      <c r="I2048" s="8">
        <v>1.338E-2</v>
      </c>
      <c r="J2048" s="8">
        <v>-1.9910000000000001E-2</v>
      </c>
    </row>
    <row r="2049" spans="1:10" x14ac:dyDescent="0.2">
      <c r="A2049" s="9">
        <v>44133</v>
      </c>
      <c r="B2049" s="8">
        <v>1.2699999999999999E-2</v>
      </c>
      <c r="C2049" s="8">
        <v>7.4689997779999996E-5</v>
      </c>
      <c r="D2049" s="8">
        <v>6.9999999999999999E-4</v>
      </c>
      <c r="E2049" s="8">
        <v>8.0000000000000004E-4</v>
      </c>
      <c r="F2049" s="8">
        <v>4.0000000000000002E-4</v>
      </c>
      <c r="G2049" s="8">
        <v>-1.6867363050758755E-3</v>
      </c>
      <c r="H2049" s="8">
        <v>1.0261598567411934E-2</v>
      </c>
      <c r="I2049" s="8">
        <v>6.4900000000000001E-3</v>
      </c>
      <c r="J2049" s="8">
        <v>1.8579999999999999E-2</v>
      </c>
    </row>
    <row r="2050" spans="1:10" x14ac:dyDescent="0.2">
      <c r="A2050" s="9">
        <v>44134</v>
      </c>
      <c r="B2050" s="8">
        <v>-2.7199999999999998E-2</v>
      </c>
      <c r="C2050" s="8">
        <v>7.4689999910000003E-5</v>
      </c>
      <c r="D2050" s="8">
        <v>-1E-3</v>
      </c>
      <c r="E2050" s="8">
        <v>-1.6000000000000001E-3</v>
      </c>
      <c r="F2050" s="8">
        <v>1E-4</v>
      </c>
      <c r="G2050" s="8">
        <v>-2.6263314366820056E-3</v>
      </c>
      <c r="H2050" s="8">
        <v>-1.0329041524782423E-2</v>
      </c>
      <c r="I2050" s="8">
        <v>-4.1999999999999997E-3</v>
      </c>
      <c r="J2050" s="8">
        <v>-1.188E-2</v>
      </c>
    </row>
    <row r="2051" spans="1:10" x14ac:dyDescent="0.2">
      <c r="A2051" s="3">
        <v>44138</v>
      </c>
      <c r="B2051" s="8">
        <v>2.1600000000000001E-2</v>
      </c>
      <c r="C2051" s="8">
        <v>7.469000163E-5</v>
      </c>
      <c r="D2051" s="8">
        <v>-1.9E-3</v>
      </c>
      <c r="E2051" s="8">
        <v>-2.0000000000000001E-4</v>
      </c>
      <c r="F2051" s="8">
        <v>0</v>
      </c>
      <c r="G2051" s="8">
        <v>1.4774550784535379E-3</v>
      </c>
      <c r="H2051" s="8">
        <v>2.915809369801714E-2</v>
      </c>
      <c r="I2051" s="8">
        <v>-1.2919999999999999E-2</v>
      </c>
      <c r="J2051" s="8">
        <v>1.438E-2</v>
      </c>
    </row>
    <row r="2052" spans="1:10" x14ac:dyDescent="0.2">
      <c r="A2052" s="3">
        <v>44139</v>
      </c>
      <c r="B2052" s="8">
        <v>1.9699999999999999E-2</v>
      </c>
      <c r="C2052" s="8">
        <v>7.4689999079999994E-5</v>
      </c>
      <c r="D2052" s="8">
        <v>2.3E-3</v>
      </c>
      <c r="E2052" s="8">
        <v>3.0999999999999999E-3</v>
      </c>
      <c r="F2052" s="8">
        <v>4.0000000000000002E-4</v>
      </c>
      <c r="G2052" s="8">
        <v>6.754750437187873E-3</v>
      </c>
      <c r="H2052" s="8">
        <v>2.2448436572388264E-2</v>
      </c>
      <c r="I2052" s="8">
        <v>7.4000000000000003E-3</v>
      </c>
      <c r="J2052" s="8">
        <v>2.3019999999999999E-2</v>
      </c>
    </row>
    <row r="2053" spans="1:10" x14ac:dyDescent="0.2">
      <c r="A2053" s="3">
        <v>44140</v>
      </c>
      <c r="B2053" s="8">
        <v>2.9499999999999998E-2</v>
      </c>
      <c r="C2053" s="8">
        <v>7.4689999960000006E-5</v>
      </c>
      <c r="D2053" s="8">
        <v>1.4E-3</v>
      </c>
      <c r="E2053" s="8">
        <v>5.0000000000000001E-3</v>
      </c>
      <c r="F2053" s="8">
        <v>2.9999999999999997E-4</v>
      </c>
      <c r="G2053" s="8">
        <v>1.029905182775348E-3</v>
      </c>
      <c r="H2053" s="8">
        <v>1.9601524449550212E-2</v>
      </c>
      <c r="I2053" s="8">
        <v>-2.2120000000000001E-2</v>
      </c>
      <c r="J2053" s="8">
        <v>-3.9500000000000004E-3</v>
      </c>
    </row>
    <row r="2054" spans="1:10" x14ac:dyDescent="0.2">
      <c r="A2054" s="3">
        <v>44141</v>
      </c>
      <c r="B2054" s="8">
        <v>1.6999999999999999E-3</v>
      </c>
      <c r="C2054" s="8">
        <v>7.4690000429999994E-5</v>
      </c>
      <c r="D2054" s="8">
        <v>2.5000000000000001E-3</v>
      </c>
      <c r="E2054" s="8">
        <v>6.0000000000000001E-3</v>
      </c>
      <c r="F2054" s="8">
        <v>4.0000000000000002E-4</v>
      </c>
      <c r="G2054" s="8">
        <v>-2.1057029407721695E-3</v>
      </c>
      <c r="H2054" s="8">
        <v>-1.31449457350441E-4</v>
      </c>
      <c r="I2054" s="8">
        <v>-7.79E-3</v>
      </c>
      <c r="J2054" s="8">
        <v>-5.7999999999999996E-3</v>
      </c>
    </row>
    <row r="2055" spans="1:10" x14ac:dyDescent="0.2">
      <c r="A2055" s="3">
        <v>44144</v>
      </c>
      <c r="B2055" s="8">
        <v>2.5700000000000001E-2</v>
      </c>
      <c r="C2055" s="8">
        <v>7.4690000469999993E-5</v>
      </c>
      <c r="D2055" s="8">
        <v>2E-3</v>
      </c>
      <c r="E2055" s="8">
        <v>3.8999999999999998E-3</v>
      </c>
      <c r="F2055" s="8">
        <v>4.0000000000000002E-4</v>
      </c>
      <c r="G2055" s="8">
        <v>-4.5723011768553645E-3</v>
      </c>
      <c r="H2055" s="8">
        <v>1.2663922569518204E-2</v>
      </c>
      <c r="I2055" s="8">
        <v>-4.9590000000000002E-2</v>
      </c>
      <c r="J2055" s="8">
        <v>-3.3070000000000002E-2</v>
      </c>
    </row>
    <row r="2056" spans="1:10" x14ac:dyDescent="0.2">
      <c r="A2056" s="9">
        <v>44145</v>
      </c>
      <c r="B2056" s="8">
        <v>1.4999999999999999E-2</v>
      </c>
      <c r="C2056" s="8">
        <v>7.4690000099999996E-5</v>
      </c>
      <c r="D2056" s="8">
        <v>-8.0000000000000004E-4</v>
      </c>
      <c r="E2056" s="8">
        <v>-3.5000000000000001E-3</v>
      </c>
      <c r="F2056" s="8">
        <v>1E-4</v>
      </c>
      <c r="G2056" s="8">
        <v>-1.5248259836717626E-3</v>
      </c>
      <c r="H2056" s="8">
        <v>-1.3707341923413496E-3</v>
      </c>
      <c r="I2056" s="8">
        <v>1.4970000000000001E-2</v>
      </c>
      <c r="J2056" s="8">
        <v>1.508E-2</v>
      </c>
    </row>
    <row r="2057" spans="1:10" x14ac:dyDescent="0.2">
      <c r="A2057" s="9">
        <v>44146</v>
      </c>
      <c r="B2057" s="8">
        <v>-2.5000000000000001E-3</v>
      </c>
      <c r="C2057" s="8">
        <v>7.4689999320000003E-5</v>
      </c>
      <c r="D2057" s="8">
        <v>-3.0000000000000001E-3</v>
      </c>
      <c r="E2057" s="8">
        <v>-3.8E-3</v>
      </c>
      <c r="F2057" s="8">
        <v>-1E-4</v>
      </c>
      <c r="G2057" s="8">
        <v>6.9426802801686449E-4</v>
      </c>
      <c r="H2057" s="8">
        <v>7.5254147524204118E-3</v>
      </c>
      <c r="I2057" s="8">
        <v>6.6E-3</v>
      </c>
      <c r="J2057" s="8">
        <v>1.3440000000000001E-2</v>
      </c>
    </row>
    <row r="2058" spans="1:10" x14ac:dyDescent="0.2">
      <c r="A2058" s="9">
        <v>44147</v>
      </c>
      <c r="B2058" s="8">
        <v>-2.1999999999999999E-2</v>
      </c>
      <c r="C2058" s="8">
        <v>7.4690001949999994E-5</v>
      </c>
      <c r="D2058" s="8">
        <v>-8.0000000000000004E-4</v>
      </c>
      <c r="E2058" s="8">
        <v>-2.8E-3</v>
      </c>
      <c r="F2058" s="8">
        <v>2.0000000000000001E-4</v>
      </c>
      <c r="G2058" s="8">
        <v>4.2808594937830957E-3</v>
      </c>
      <c r="H2058" s="8">
        <v>-9.604843284583664E-3</v>
      </c>
      <c r="I2058" s="8">
        <v>5.6100000000000004E-3</v>
      </c>
      <c r="J2058" s="8">
        <v>-8.3099999999999997E-3</v>
      </c>
    </row>
    <row r="2059" spans="1:10" x14ac:dyDescent="0.2">
      <c r="A2059" s="9">
        <v>44148</v>
      </c>
      <c r="B2059" s="8">
        <v>2.1600000000000001E-2</v>
      </c>
      <c r="C2059" s="8">
        <v>7.4690000330000002E-5</v>
      </c>
      <c r="D2059" s="8">
        <v>1.1999999999999999E-3</v>
      </c>
      <c r="E2059" s="8">
        <v>3.0999999999999999E-3</v>
      </c>
      <c r="F2059" s="8">
        <v>4.0000000000000002E-4</v>
      </c>
      <c r="G2059" s="8">
        <v>2.6684517336206248E-4</v>
      </c>
      <c r="H2059" s="8">
        <v>1.3942752603616659E-2</v>
      </c>
      <c r="I2059" s="8">
        <v>1.4200000000000001E-2</v>
      </c>
      <c r="J2059" s="8">
        <v>2.7990000000000001E-2</v>
      </c>
    </row>
    <row r="2060" spans="1:10" x14ac:dyDescent="0.2">
      <c r="A2060" s="9">
        <v>44151</v>
      </c>
      <c r="B2060" s="8">
        <v>1.6299999999999999E-2</v>
      </c>
      <c r="C2060" s="8">
        <v>7.4689998289999998E-5</v>
      </c>
      <c r="D2060" s="8">
        <v>5.0000000000000001E-4</v>
      </c>
      <c r="E2060" s="8">
        <v>2.9999999999999997E-4</v>
      </c>
      <c r="F2060" s="8">
        <v>4.0000000000000002E-4</v>
      </c>
      <c r="G2060" s="8">
        <v>1.2160371408720394E-5</v>
      </c>
      <c r="H2060" s="8">
        <v>1.2580918518931394E-2</v>
      </c>
      <c r="I2060" s="8">
        <v>-1.21E-2</v>
      </c>
      <c r="J2060" s="8">
        <v>3.5E-4</v>
      </c>
    </row>
    <row r="2061" spans="1:10" x14ac:dyDescent="0.2">
      <c r="A2061" s="9">
        <v>44152</v>
      </c>
      <c r="B2061" s="8">
        <v>7.7000000000000002E-3</v>
      </c>
      <c r="C2061" s="8">
        <v>7.4689999669999994E-5</v>
      </c>
      <c r="D2061" s="8">
        <v>8.0000000000000004E-4</v>
      </c>
      <c r="E2061" s="8">
        <v>1.1000000000000001E-3</v>
      </c>
      <c r="F2061" s="8">
        <v>2.9999999999999997E-4</v>
      </c>
      <c r="G2061" s="8">
        <v>2.1375106097489827E-3</v>
      </c>
      <c r="H2061" s="8">
        <v>-5.2818539965905353E-3</v>
      </c>
      <c r="I2061" s="8">
        <v>-2.2100000000000002E-3</v>
      </c>
      <c r="J2061" s="8">
        <v>-9.58E-3</v>
      </c>
    </row>
    <row r="2062" spans="1:10" x14ac:dyDescent="0.2">
      <c r="A2062" s="9">
        <v>44153</v>
      </c>
      <c r="B2062" s="8">
        <v>-1.0500000000000001E-2</v>
      </c>
      <c r="C2062" s="8">
        <v>7.4690000639999994E-5</v>
      </c>
      <c r="D2062" s="8">
        <v>-2.0999999999999999E-3</v>
      </c>
      <c r="E2062" s="8">
        <v>-2.3999999999999998E-3</v>
      </c>
      <c r="F2062" s="8">
        <v>0</v>
      </c>
      <c r="G2062" s="8">
        <v>7.7562552011656294E-4</v>
      </c>
      <c r="H2062" s="8">
        <v>-1.1939092684114527E-2</v>
      </c>
      <c r="I2062" s="8">
        <v>-1.8509999999999999E-2</v>
      </c>
      <c r="J2062" s="8">
        <v>-3.0970000000000001E-2</v>
      </c>
    </row>
    <row r="2063" spans="1:10" x14ac:dyDescent="0.2">
      <c r="A2063" s="9">
        <v>44154</v>
      </c>
      <c r="B2063" s="8">
        <v>5.1999999999999998E-3</v>
      </c>
      <c r="C2063" s="8">
        <v>7.4690001189999994E-5</v>
      </c>
      <c r="D2063" s="8">
        <v>1E-4</v>
      </c>
      <c r="E2063" s="8">
        <v>2.9999999999999997E-4</v>
      </c>
      <c r="F2063" s="8">
        <v>1E-4</v>
      </c>
      <c r="G2063" s="8">
        <v>1.9634015910887648E-3</v>
      </c>
      <c r="H2063" s="8">
        <v>4.3087144087539109E-3</v>
      </c>
      <c r="I2063" s="8">
        <v>9.41E-3</v>
      </c>
      <c r="J2063" s="8">
        <v>1.1730000000000001E-2</v>
      </c>
    </row>
    <row r="2064" spans="1:10" x14ac:dyDescent="0.2">
      <c r="A2064" s="9">
        <v>44155</v>
      </c>
      <c r="B2064" s="8">
        <v>-5.8999999999999999E-3</v>
      </c>
      <c r="C2064" s="8">
        <v>7.4689997479999995E-5</v>
      </c>
      <c r="D2064" s="8">
        <v>-2.0999999999999999E-3</v>
      </c>
      <c r="E2064" s="8">
        <v>-3.3999999999999998E-3</v>
      </c>
      <c r="F2064" s="8">
        <v>-1E-4</v>
      </c>
      <c r="G2064" s="8">
        <v>1.1137653350650201E-3</v>
      </c>
      <c r="H2064" s="8">
        <v>-6.7505882944963735E-3</v>
      </c>
      <c r="I2064" s="8">
        <v>4.3E-3</v>
      </c>
      <c r="J2064" s="8">
        <v>-3.5200000000000001E-3</v>
      </c>
    </row>
    <row r="2065" spans="1:10" x14ac:dyDescent="0.2">
      <c r="A2065" s="9">
        <v>44158</v>
      </c>
      <c r="B2065" s="8">
        <v>1.26E-2</v>
      </c>
      <c r="C2065" s="8">
        <v>7.4690001029999997E-5</v>
      </c>
      <c r="D2065" s="8">
        <v>-1.4E-3</v>
      </c>
      <c r="E2065" s="8">
        <v>-1.1000000000000001E-3</v>
      </c>
      <c r="F2065" s="8">
        <v>0</v>
      </c>
      <c r="G2065" s="8">
        <v>-1.5666690319782184E-4</v>
      </c>
      <c r="H2065" s="8">
        <v>6.092097166253474E-3</v>
      </c>
      <c r="I2065" s="8">
        <v>5.7000000000000002E-3</v>
      </c>
      <c r="J2065" s="8">
        <v>1.204E-2</v>
      </c>
    </row>
    <row r="2066" spans="1:10" x14ac:dyDescent="0.2">
      <c r="A2066" s="9">
        <v>44159</v>
      </c>
      <c r="B2066" s="8">
        <v>2.24E-2</v>
      </c>
      <c r="C2066" s="8">
        <v>7.4690000330000002E-5</v>
      </c>
      <c r="D2066" s="8">
        <v>1E-3</v>
      </c>
      <c r="E2066" s="8">
        <v>2.5000000000000001E-3</v>
      </c>
      <c r="F2066" s="8">
        <v>4.0000000000000002E-4</v>
      </c>
      <c r="G2066" s="8">
        <v>-1.2561175392360457E-3</v>
      </c>
      <c r="H2066" s="8">
        <v>1.6212290726782097E-2</v>
      </c>
      <c r="I2066" s="8">
        <v>2.49E-3</v>
      </c>
      <c r="J2066" s="8">
        <v>2.0060000000000001E-2</v>
      </c>
    </row>
    <row r="2067" spans="1:10" x14ac:dyDescent="0.2">
      <c r="A2067" s="9">
        <v>44160</v>
      </c>
      <c r="B2067" s="8">
        <v>3.2000000000000002E-3</v>
      </c>
      <c r="C2067" s="8">
        <v>7.4689999209999995E-5</v>
      </c>
      <c r="D2067" s="8">
        <v>1.1999999999999999E-3</v>
      </c>
      <c r="E2067" s="8">
        <v>2.8E-3</v>
      </c>
      <c r="F2067" s="8">
        <v>2.9999999999999997E-4</v>
      </c>
      <c r="G2067" s="8">
        <v>-2.4165214594129569E-4</v>
      </c>
      <c r="H2067" s="8">
        <v>-1.4449948585023575E-3</v>
      </c>
      <c r="I2067" s="8">
        <v>-1.01E-2</v>
      </c>
      <c r="J2067" s="8">
        <v>-1.129E-2</v>
      </c>
    </row>
    <row r="2068" spans="1:10" x14ac:dyDescent="0.2">
      <c r="A2068" s="9">
        <v>44161</v>
      </c>
      <c r="B2068" s="8">
        <v>8.9999999999999998E-4</v>
      </c>
      <c r="C2068" s="8">
        <v>7.4690001510000002E-5</v>
      </c>
      <c r="D2068" s="8">
        <v>1.9E-3</v>
      </c>
      <c r="E2068" s="8">
        <v>3.2000000000000002E-3</v>
      </c>
      <c r="F2068" s="8">
        <v>-1.8E-3</v>
      </c>
      <c r="G2068" s="8">
        <v>0</v>
      </c>
      <c r="H2068" s="8">
        <v>0</v>
      </c>
      <c r="I2068" s="8">
        <v>-5.7000000000000002E-3</v>
      </c>
      <c r="J2068" s="8">
        <v>-5.7000000000000002E-3</v>
      </c>
    </row>
    <row r="2069" spans="1:10" x14ac:dyDescent="0.2">
      <c r="A2069" s="9">
        <v>44162</v>
      </c>
      <c r="B2069" s="8">
        <v>3.2000000000000002E-3</v>
      </c>
      <c r="C2069" s="8">
        <v>7.4689999559999999E-5</v>
      </c>
      <c r="D2069" s="8">
        <v>1.6999999999999999E-3</v>
      </c>
      <c r="E2069" s="8">
        <v>5.0000000000000001E-3</v>
      </c>
      <c r="F2069" s="8">
        <v>2.9999999999999997E-4</v>
      </c>
      <c r="G2069" s="8">
        <v>1.7911750185588549E-3</v>
      </c>
      <c r="H2069" s="8">
        <v>2.8823488518274765E-3</v>
      </c>
      <c r="I2069" s="8">
        <v>7.2100000000000003E-3</v>
      </c>
      <c r="J2069" s="8">
        <v>8.3199999999999993E-3</v>
      </c>
    </row>
    <row r="2070" spans="1:10" x14ac:dyDescent="0.2">
      <c r="A2070" s="9">
        <v>44165</v>
      </c>
      <c r="B2070" s="8">
        <v>-1.52E-2</v>
      </c>
      <c r="C2070" s="8">
        <v>7.4690001019999994E-5</v>
      </c>
      <c r="D2070" s="8">
        <v>-8.0000000000000004E-4</v>
      </c>
      <c r="E2070" s="8">
        <v>6.9999999999999999E-4</v>
      </c>
      <c r="F2070" s="8">
        <v>2.0999999999999999E-3</v>
      </c>
      <c r="G2070" s="8">
        <v>1.4498429126583723E-3</v>
      </c>
      <c r="H2070" s="8">
        <v>-4.3307937529797336E-3</v>
      </c>
      <c r="I2070" s="8">
        <v>-1.9E-3</v>
      </c>
      <c r="J2070" s="8">
        <v>-7.6899999999999998E-3</v>
      </c>
    </row>
    <row r="2071" spans="1:10" x14ac:dyDescent="0.2">
      <c r="A2071" s="3">
        <v>44166</v>
      </c>
      <c r="B2071" s="8">
        <v>2.3E-2</v>
      </c>
      <c r="C2071" s="8">
        <v>7.4689998239999995E-5</v>
      </c>
      <c r="D2071" s="8">
        <v>3.5000000000000001E-3</v>
      </c>
      <c r="E2071" s="8">
        <v>7.4999999999999997E-3</v>
      </c>
      <c r="F2071" s="8">
        <v>5.0000000000000001E-4</v>
      </c>
      <c r="G2071" s="8">
        <v>-3.0668671643708789E-3</v>
      </c>
      <c r="H2071" s="8">
        <v>1.1035693647119649E-2</v>
      </c>
      <c r="I2071" s="8">
        <v>-1.307E-2</v>
      </c>
      <c r="J2071" s="8">
        <v>8.8999999999999995E-4</v>
      </c>
    </row>
    <row r="2072" spans="1:10" x14ac:dyDescent="0.2">
      <c r="A2072" s="3">
        <v>44167</v>
      </c>
      <c r="B2072" s="8">
        <v>4.3E-3</v>
      </c>
      <c r="C2072" s="8">
        <v>7.4689998869999994E-5</v>
      </c>
      <c r="D2072" s="8">
        <v>2.5000000000000001E-3</v>
      </c>
      <c r="E2072" s="8">
        <v>3.0000000000000001E-3</v>
      </c>
      <c r="F2072" s="8">
        <v>5.0000000000000001E-4</v>
      </c>
      <c r="G2072" s="8">
        <v>-1.006235303085079E-3</v>
      </c>
      <c r="H2072" s="8">
        <v>2.2008057487628019E-3</v>
      </c>
      <c r="I2072" s="8">
        <v>-1.099E-2</v>
      </c>
      <c r="J2072" s="8">
        <v>-7.8200000000000006E-3</v>
      </c>
    </row>
    <row r="2073" spans="1:10" x14ac:dyDescent="0.2">
      <c r="A2073" s="3">
        <v>44168</v>
      </c>
      <c r="B2073" s="8">
        <v>3.7000000000000002E-3</v>
      </c>
      <c r="C2073" s="8">
        <v>7.4690002919999994E-5</v>
      </c>
      <c r="D2073" s="8">
        <v>4.1000000000000003E-3</v>
      </c>
      <c r="E2073" s="8">
        <v>8.8999999999999999E-3</v>
      </c>
      <c r="F2073" s="8">
        <v>5.9999999999999995E-4</v>
      </c>
      <c r="G2073" s="8">
        <v>1.7961374998713975E-3</v>
      </c>
      <c r="H2073" s="8">
        <v>-1.7558973852926929E-4</v>
      </c>
      <c r="I2073" s="8">
        <v>-1.0619999999999999E-2</v>
      </c>
      <c r="J2073" s="8">
        <v>-1.26E-2</v>
      </c>
    </row>
    <row r="2074" spans="1:10" x14ac:dyDescent="0.2">
      <c r="A2074" s="3">
        <v>44169</v>
      </c>
      <c r="B2074" s="8">
        <v>1.2999999999999999E-2</v>
      </c>
      <c r="C2074" s="8">
        <v>7.4689998879999997E-5</v>
      </c>
      <c r="D2074" s="8">
        <v>-2.0000000000000001E-4</v>
      </c>
      <c r="E2074" s="8">
        <v>5.0000000000000001E-4</v>
      </c>
      <c r="F2074" s="8">
        <v>1E-4</v>
      </c>
      <c r="G2074" s="8">
        <v>-2.6172705578648703E-3</v>
      </c>
      <c r="H2074" s="8">
        <v>8.7154836092706578E-3</v>
      </c>
      <c r="I2074" s="8">
        <v>-1.1000000000000001E-3</v>
      </c>
      <c r="J2074" s="8">
        <v>1.021E-2</v>
      </c>
    </row>
    <row r="2075" spans="1:10" x14ac:dyDescent="0.2">
      <c r="A2075" s="3">
        <v>44172</v>
      </c>
      <c r="B2075" s="8">
        <v>-1.4E-3</v>
      </c>
      <c r="C2075" s="8">
        <v>7.4689998270000005E-5</v>
      </c>
      <c r="D2075" s="8">
        <v>5.9999999999999995E-4</v>
      </c>
      <c r="E2075" s="8">
        <v>-1E-3</v>
      </c>
      <c r="F2075" s="8">
        <v>2.0000000000000001E-4</v>
      </c>
      <c r="G2075" s="8">
        <v>1.627936185976786E-3</v>
      </c>
      <c r="H2075" s="8">
        <v>-1.9581936338015637E-3</v>
      </c>
      <c r="I2075" s="8">
        <v>-1.1820000000000001E-2</v>
      </c>
      <c r="J2075" s="8">
        <v>-1.537E-2</v>
      </c>
    </row>
    <row r="2076" spans="1:10" x14ac:dyDescent="0.2">
      <c r="A2076" s="3">
        <v>44173</v>
      </c>
      <c r="B2076" s="8">
        <v>1.8E-3</v>
      </c>
      <c r="C2076" s="8">
        <v>7.4690001060000007E-5</v>
      </c>
      <c r="D2076" s="8">
        <v>2.9999999999999997E-4</v>
      </c>
      <c r="E2076" s="8">
        <v>2.5000000000000001E-3</v>
      </c>
      <c r="F2076" s="8">
        <v>1E-4</v>
      </c>
      <c r="G2076" s="8">
        <v>1.8180362515751725E-4</v>
      </c>
      <c r="H2076" s="8">
        <v>3.0232935220921853E-3</v>
      </c>
      <c r="I2076" s="8">
        <v>-1.8E-3</v>
      </c>
      <c r="J2076" s="8">
        <v>9.8999999999999999E-4</v>
      </c>
    </row>
    <row r="2077" spans="1:10" x14ac:dyDescent="0.2">
      <c r="A2077" s="3">
        <v>44174</v>
      </c>
      <c r="B2077" s="8">
        <v>-7.0000000000000001E-3</v>
      </c>
      <c r="C2077" s="8">
        <v>7.4689999610000002E-5</v>
      </c>
      <c r="D2077" s="8">
        <v>-5.0000000000000001E-4</v>
      </c>
      <c r="E2077" s="8">
        <v>4.0000000000000002E-4</v>
      </c>
      <c r="F2077" s="8">
        <v>1E-4</v>
      </c>
      <c r="G2077" s="8">
        <v>-1.3464643019950318E-3</v>
      </c>
      <c r="H2077" s="8">
        <v>-8.872589263052344E-3</v>
      </c>
      <c r="I2077" s="8">
        <v>2.2899999999999999E-3</v>
      </c>
      <c r="J2077" s="8">
        <v>-5.3299999999999997E-3</v>
      </c>
    </row>
    <row r="2078" spans="1:10" x14ac:dyDescent="0.2">
      <c r="A2078" s="9">
        <v>44175</v>
      </c>
      <c r="B2078" s="8">
        <v>1.8800000000000001E-2</v>
      </c>
      <c r="C2078" s="8">
        <v>7.4690001569999994E-5</v>
      </c>
      <c r="D2078" s="8">
        <v>8.9999999999999998E-4</v>
      </c>
      <c r="E2078" s="8">
        <v>5.1999999999999998E-3</v>
      </c>
      <c r="F2078" s="8">
        <v>2.0000000000000001E-4</v>
      </c>
      <c r="G2078" s="8">
        <v>2.5632299003872649E-3</v>
      </c>
      <c r="H2078" s="8">
        <v>-2.2998501434290386E-4</v>
      </c>
      <c r="I2078" s="8">
        <v>-2.5100000000000001E-3</v>
      </c>
      <c r="J2078" s="8">
        <v>-5.3E-3</v>
      </c>
    </row>
    <row r="2079" spans="1:10" x14ac:dyDescent="0.2">
      <c r="A2079" s="9">
        <v>44176</v>
      </c>
      <c r="B2079" s="8">
        <v>0</v>
      </c>
      <c r="C2079" s="8">
        <v>7.4689999289999994E-5</v>
      </c>
      <c r="D2079" s="8">
        <v>2.0999999999999999E-3</v>
      </c>
      <c r="E2079" s="8">
        <v>4.4999999999999997E-3</v>
      </c>
      <c r="F2079" s="8">
        <v>2.9999999999999997E-4</v>
      </c>
      <c r="G2079" s="8">
        <v>1.1995366353794168E-3</v>
      </c>
      <c r="H2079" s="8">
        <v>-1.0758300531001908E-3</v>
      </c>
      <c r="I2079" s="8">
        <v>-2.0999999999999999E-3</v>
      </c>
      <c r="J2079" s="8">
        <v>-4.4000000000000003E-3</v>
      </c>
    </row>
    <row r="2080" spans="1:10" x14ac:dyDescent="0.2">
      <c r="A2080" s="9">
        <v>44179</v>
      </c>
      <c r="B2080" s="8">
        <v>-4.4999999999999997E-3</v>
      </c>
      <c r="C2080" s="8">
        <v>7.4690000410000001E-5</v>
      </c>
      <c r="D2080" s="8">
        <v>-5.9999999999999995E-4</v>
      </c>
      <c r="E2080" s="8">
        <v>-2.0000000000000001E-4</v>
      </c>
      <c r="F2080" s="8">
        <v>2.0000000000000001E-4</v>
      </c>
      <c r="G2080" s="8">
        <v>-4.9507331535136867E-4</v>
      </c>
      <c r="H2080" s="8">
        <v>-4.3797029709764512E-3</v>
      </c>
      <c r="I2080" s="8">
        <v>-2.8E-3</v>
      </c>
      <c r="J2080" s="8">
        <v>-6.6899999999999998E-3</v>
      </c>
    </row>
    <row r="2081" spans="1:10" x14ac:dyDescent="0.2">
      <c r="A2081" s="9">
        <v>44180</v>
      </c>
      <c r="B2081" s="8">
        <v>1.34E-2</v>
      </c>
      <c r="C2081" s="8">
        <v>7.4690001130000002E-5</v>
      </c>
      <c r="D2081" s="8">
        <v>1.9E-3</v>
      </c>
      <c r="E2081" s="8">
        <v>2.8999999999999998E-3</v>
      </c>
      <c r="F2081" s="8">
        <v>2.0000000000000001E-4</v>
      </c>
      <c r="G2081" s="8">
        <v>6.9042425642096283E-4</v>
      </c>
      <c r="H2081" s="8">
        <v>1.3617892095300954E-2</v>
      </c>
      <c r="I2081" s="8">
        <v>8.3000000000000001E-3</v>
      </c>
      <c r="J2081" s="8">
        <v>2.1299999999999999E-2</v>
      </c>
    </row>
    <row r="2082" spans="1:10" x14ac:dyDescent="0.2">
      <c r="A2082" s="9">
        <v>44181</v>
      </c>
      <c r="B2082" s="8">
        <v>1.47E-2</v>
      </c>
      <c r="C2082" s="8">
        <v>7.4689997590000003E-5</v>
      </c>
      <c r="D2082" s="8">
        <v>-1.1000000000000001E-3</v>
      </c>
      <c r="E2082" s="8">
        <v>-5.0000000000000001E-4</v>
      </c>
      <c r="F2082" s="8">
        <v>-1E-4</v>
      </c>
      <c r="G2082" s="8">
        <v>-3.2670139489299199E-4</v>
      </c>
      <c r="H2082" s="8">
        <v>1.6662819051391775E-3</v>
      </c>
      <c r="I2082" s="8">
        <v>1.2999999999999999E-3</v>
      </c>
      <c r="J2082" s="8">
        <v>3.3E-3</v>
      </c>
    </row>
    <row r="2083" spans="1:10" x14ac:dyDescent="0.2">
      <c r="A2083" s="9">
        <v>44182</v>
      </c>
      <c r="B2083" s="8">
        <v>4.5999999999999999E-3</v>
      </c>
      <c r="C2083" s="8">
        <v>7.4690001300000002E-5</v>
      </c>
      <c r="D2083" s="8">
        <v>0</v>
      </c>
      <c r="E2083" s="8">
        <v>1.1000000000000001E-3</v>
      </c>
      <c r="F2083" s="8">
        <v>0</v>
      </c>
      <c r="G2083" s="8">
        <v>5.457058478786081E-5</v>
      </c>
      <c r="H2083" s="8">
        <v>5.6895581238742832E-3</v>
      </c>
      <c r="I2083" s="8">
        <v>-8.6999999999999994E-3</v>
      </c>
      <c r="J2083" s="8">
        <v>-3.15E-3</v>
      </c>
    </row>
    <row r="2084" spans="1:10" x14ac:dyDescent="0.2">
      <c r="A2084" s="9">
        <v>44183</v>
      </c>
      <c r="B2084" s="8">
        <v>-3.2000000000000002E-3</v>
      </c>
      <c r="C2084" s="8">
        <v>7.4690000760000005E-5</v>
      </c>
      <c r="D2084" s="8">
        <v>4.0000000000000002E-4</v>
      </c>
      <c r="E2084" s="8">
        <v>1.2999999999999999E-3</v>
      </c>
      <c r="F2084" s="8">
        <v>1E-4</v>
      </c>
      <c r="G2084" s="8">
        <v>-4.1230869797026504E-4</v>
      </c>
      <c r="H2084" s="8">
        <v>-3.8960965915751933E-3</v>
      </c>
      <c r="I2084" s="8">
        <v>6.8999999999999999E-3</v>
      </c>
      <c r="J2084" s="8">
        <v>3.3700000000000002E-3</v>
      </c>
    </row>
    <row r="2085" spans="1:10" x14ac:dyDescent="0.2">
      <c r="A2085" s="9">
        <v>44186</v>
      </c>
      <c r="B2085" s="8">
        <v>-1.8599999999999998E-2</v>
      </c>
      <c r="C2085" s="8">
        <v>7.4689999809999998E-5</v>
      </c>
      <c r="D2085" s="8">
        <v>2.0000000000000001E-4</v>
      </c>
      <c r="E2085" s="8">
        <v>0</v>
      </c>
      <c r="F2085" s="8">
        <v>2.0000000000000001E-4</v>
      </c>
      <c r="G2085" s="8">
        <v>9.699969999998892E-5</v>
      </c>
      <c r="H2085" s="8">
        <v>-3.4790281399843526E-3</v>
      </c>
      <c r="I2085" s="8">
        <v>1.15E-2</v>
      </c>
      <c r="J2085" s="8">
        <v>7.8600000000000007E-3</v>
      </c>
    </row>
    <row r="2086" spans="1:10" x14ac:dyDescent="0.2">
      <c r="A2086" s="9">
        <v>44187</v>
      </c>
      <c r="B2086" s="8">
        <v>7.0000000000000001E-3</v>
      </c>
      <c r="C2086" s="8">
        <v>7.4689998430000002E-5</v>
      </c>
      <c r="D2086" s="8">
        <v>1.4E-3</v>
      </c>
      <c r="E2086" s="8">
        <v>-5.0000000000000001E-4</v>
      </c>
      <c r="F2086" s="8">
        <v>2.9999999999999997E-4</v>
      </c>
      <c r="G2086" s="8">
        <v>1.5405927145080156E-3</v>
      </c>
      <c r="H2086" s="8">
        <v>-1.5884067680652647E-3</v>
      </c>
      <c r="I2086" s="8">
        <v>-5.0000000000000001E-4</v>
      </c>
      <c r="J2086" s="8">
        <v>-3.5999999999999999E-3</v>
      </c>
    </row>
    <row r="2087" spans="1:10" x14ac:dyDescent="0.2">
      <c r="A2087" s="9">
        <v>44188</v>
      </c>
      <c r="B2087" s="8">
        <v>0.01</v>
      </c>
      <c r="C2087" s="8">
        <v>7.4690000469999993E-5</v>
      </c>
      <c r="D2087" s="8">
        <v>1.6000000000000001E-3</v>
      </c>
      <c r="E2087" s="8">
        <v>3.5000000000000001E-3</v>
      </c>
      <c r="F2087" s="8">
        <v>4.0000000000000002E-4</v>
      </c>
      <c r="G2087" s="8">
        <v>-5.8119407821255464E-4</v>
      </c>
      <c r="H2087" s="8">
        <v>9.9566486179636371E-4</v>
      </c>
      <c r="I2087" s="8">
        <v>4.4999999999999997E-3</v>
      </c>
      <c r="J2087" s="8">
        <v>6.1000000000000004E-3</v>
      </c>
    </row>
    <row r="2088" spans="1:10" x14ac:dyDescent="0.2">
      <c r="A2088" s="9">
        <v>44189</v>
      </c>
      <c r="B2088" s="8">
        <v>0</v>
      </c>
      <c r="C2088" s="8">
        <v>7.4689998270000005E-5</v>
      </c>
      <c r="D2088" s="8">
        <v>1E-4</v>
      </c>
      <c r="E2088" s="8">
        <v>6.9999999999999999E-4</v>
      </c>
      <c r="F2088" s="8">
        <v>1E-4</v>
      </c>
      <c r="G2088" s="8">
        <v>1.0301062022721741E-3</v>
      </c>
      <c r="H2088" s="8">
        <v>3.9878050703490153E-3</v>
      </c>
      <c r="I2088" s="8">
        <v>2.0999999999999999E-3</v>
      </c>
      <c r="J2088" s="8">
        <v>5.1000000000000004E-3</v>
      </c>
    </row>
    <row r="2089" spans="1:10" x14ac:dyDescent="0.2">
      <c r="A2089" s="9">
        <v>44193</v>
      </c>
      <c r="B2089" s="8">
        <v>1.12E-2</v>
      </c>
      <c r="C2089" s="8">
        <v>7.4690003299999994E-5</v>
      </c>
      <c r="D2089" s="8">
        <v>-8.9999999999999998E-4</v>
      </c>
      <c r="E2089" s="8">
        <v>1E-4</v>
      </c>
      <c r="F2089" s="8">
        <v>0</v>
      </c>
      <c r="G2089" s="8">
        <v>2.665221420312669E-4</v>
      </c>
      <c r="H2089" s="8">
        <v>8.6886820097757944E-3</v>
      </c>
      <c r="I2089" s="8">
        <v>1.1599999999999999E-2</v>
      </c>
      <c r="J2089" s="8">
        <v>2.01E-2</v>
      </c>
    </row>
    <row r="2090" spans="1:10" x14ac:dyDescent="0.2">
      <c r="A2090" s="9">
        <v>44194</v>
      </c>
      <c r="B2090" s="8">
        <v>2.3999999999999998E-3</v>
      </c>
      <c r="C2090" s="8">
        <v>7.468999644E-5</v>
      </c>
      <c r="D2090" s="8">
        <v>2.2000000000000001E-3</v>
      </c>
      <c r="E2090" s="8">
        <v>5.4000000000000003E-3</v>
      </c>
      <c r="F2090" s="8">
        <v>2.9999999999999997E-4</v>
      </c>
      <c r="G2090" s="8">
        <v>2.6556187634807493E-4</v>
      </c>
      <c r="H2090" s="8">
        <v>-1.8119545452528474E-3</v>
      </c>
      <c r="I2090" s="8">
        <v>-8.3999999999999995E-3</v>
      </c>
      <c r="J2090" s="8">
        <v>-1.048E-2</v>
      </c>
    </row>
    <row r="2091" spans="1:10" x14ac:dyDescent="0.2">
      <c r="A2091" s="9">
        <v>44195</v>
      </c>
      <c r="B2091" s="8">
        <v>-3.3E-3</v>
      </c>
      <c r="C2091" s="8">
        <v>7.4690000639999994E-5</v>
      </c>
      <c r="D2091" s="8">
        <v>6.9999999999999999E-4</v>
      </c>
      <c r="E2091" s="8">
        <v>1.6999999999999999E-3</v>
      </c>
      <c r="F2091" s="8">
        <v>2.0000000000000001E-4</v>
      </c>
      <c r="G2091" s="8">
        <v>6.9033224749692756E-4</v>
      </c>
      <c r="H2091" s="8">
        <v>1.5238820937399922E-3</v>
      </c>
      <c r="I2091" s="8">
        <v>1.1000000000000001E-3</v>
      </c>
      <c r="J2091" s="8">
        <v>1.9E-3</v>
      </c>
    </row>
    <row r="2092" spans="1:10" x14ac:dyDescent="0.2">
      <c r="A2092" s="9">
        <v>44196</v>
      </c>
      <c r="B2092" s="8">
        <v>0</v>
      </c>
      <c r="C2092" s="8">
        <v>7.4690000590000005E-5</v>
      </c>
      <c r="D2092" s="8">
        <v>1E-4</v>
      </c>
      <c r="E2092" s="8">
        <v>6.9999999999999999E-4</v>
      </c>
      <c r="F2092" s="8">
        <v>1E-4</v>
      </c>
      <c r="G2092" s="8">
        <v>8.5900360698132339E-4</v>
      </c>
      <c r="H2092" s="8">
        <v>5.1783795445148328E-3</v>
      </c>
      <c r="I2092" s="8">
        <v>8.0000000000000004E-4</v>
      </c>
      <c r="J2092" s="8">
        <v>5.1000000000000004E-3</v>
      </c>
    </row>
    <row r="2093" spans="1:10" x14ac:dyDescent="0.2">
      <c r="A2093" s="3">
        <v>44200</v>
      </c>
      <c r="B2093" s="8">
        <v>-1.4E-3</v>
      </c>
      <c r="C2093" s="8">
        <v>7.4690000130000006E-5</v>
      </c>
      <c r="D2093" s="8">
        <v>2.9999999999999997E-4</v>
      </c>
      <c r="E2093" s="8">
        <v>4.0000000000000002E-4</v>
      </c>
      <c r="F2093" s="8">
        <v>2.0000000000000001E-4</v>
      </c>
      <c r="G2093" s="8">
        <v>-1.1724034197791999E-3</v>
      </c>
      <c r="H2093" s="8">
        <v>-1.3518270849065761E-2</v>
      </c>
      <c r="I2093" s="8">
        <v>-7.8899999999999994E-3</v>
      </c>
      <c r="J2093" s="8">
        <v>-2.0109999999999999E-2</v>
      </c>
    </row>
    <row r="2094" spans="1:10" x14ac:dyDescent="0.2">
      <c r="A2094" s="3">
        <v>44201</v>
      </c>
      <c r="B2094" s="8">
        <v>4.4000000000000003E-3</v>
      </c>
      <c r="C2094" s="8">
        <v>7.4689999249999994E-5</v>
      </c>
      <c r="D2094" s="8">
        <v>-1.6000000000000001E-3</v>
      </c>
      <c r="E2094" s="8">
        <v>-1.6999999999999999E-3</v>
      </c>
      <c r="F2094" s="8">
        <v>-1E-4</v>
      </c>
      <c r="G2094" s="8">
        <v>-9.1949889049502964E-4</v>
      </c>
      <c r="H2094" s="8">
        <v>6.9850267717568304E-3</v>
      </c>
      <c r="I2094" s="8">
        <v>3.0769999999999999E-2</v>
      </c>
      <c r="J2094" s="8">
        <v>3.8920000000000003E-2</v>
      </c>
    </row>
    <row r="2095" spans="1:10" x14ac:dyDescent="0.2">
      <c r="A2095" s="3">
        <v>44202</v>
      </c>
      <c r="B2095" s="8">
        <v>-2.3E-3</v>
      </c>
      <c r="C2095" s="8">
        <v>7.4690001789999997E-5</v>
      </c>
      <c r="D2095" s="8">
        <v>-2.3999999999999998E-3</v>
      </c>
      <c r="E2095" s="8">
        <v>-2.8999999999999998E-3</v>
      </c>
      <c r="F2095" s="8">
        <v>0</v>
      </c>
      <c r="G2095" s="8">
        <v>-4.8222734217363561E-3</v>
      </c>
      <c r="H2095" s="8">
        <v>6.0760916138704602E-3</v>
      </c>
      <c r="I2095" s="8">
        <v>-6.4900000000000001E-3</v>
      </c>
      <c r="J2095" s="8">
        <v>4.3899999999999998E-3</v>
      </c>
    </row>
    <row r="2096" spans="1:10" x14ac:dyDescent="0.2">
      <c r="A2096" s="3">
        <v>44203</v>
      </c>
      <c r="B2096" s="8">
        <v>2.76E-2</v>
      </c>
      <c r="C2096" s="8">
        <v>7.4690000080000003E-5</v>
      </c>
      <c r="D2096" s="8">
        <v>-3.8999999999999998E-3</v>
      </c>
      <c r="E2096" s="8">
        <v>-5.1000000000000004E-3</v>
      </c>
      <c r="F2096" s="8">
        <v>-2.0000000000000001E-4</v>
      </c>
      <c r="G2096" s="8">
        <v>-9.2570049199025561E-4</v>
      </c>
      <c r="H2096" s="8">
        <v>1.4955937872751734E-2</v>
      </c>
      <c r="I2096" s="8">
        <v>3.7000000000000002E-3</v>
      </c>
      <c r="J2096" s="8">
        <v>1.967E-2</v>
      </c>
    </row>
    <row r="2097" spans="1:10" x14ac:dyDescent="0.2">
      <c r="A2097" s="3">
        <v>44204</v>
      </c>
      <c r="B2097" s="8">
        <v>2.1999999999999999E-2</v>
      </c>
      <c r="C2097" s="8">
        <v>7.4689997949999997E-5</v>
      </c>
      <c r="D2097" s="8">
        <v>-1.1000000000000001E-3</v>
      </c>
      <c r="E2097" s="8">
        <v>1E-4</v>
      </c>
      <c r="F2097" s="8">
        <v>2.0000000000000001E-4</v>
      </c>
      <c r="G2097" s="8">
        <v>-1.097590163619544E-3</v>
      </c>
      <c r="H2097" s="8">
        <v>5.795255375481867E-3</v>
      </c>
      <c r="I2097" s="8">
        <v>3.49E-3</v>
      </c>
      <c r="J2097" s="8">
        <v>1.043E-2</v>
      </c>
    </row>
    <row r="2098" spans="1:10" x14ac:dyDescent="0.2">
      <c r="A2098" s="3">
        <v>44207</v>
      </c>
      <c r="B2098" s="8">
        <v>-1.46E-2</v>
      </c>
      <c r="C2098" s="8">
        <v>7.4690003049999995E-5</v>
      </c>
      <c r="D2098" s="8">
        <v>-3.5000000000000001E-3</v>
      </c>
      <c r="E2098" s="8">
        <v>-6.7000000000000002E-3</v>
      </c>
      <c r="F2098" s="8">
        <v>-1E-4</v>
      </c>
      <c r="G2098" s="8">
        <v>-1.5258426999581465E-3</v>
      </c>
      <c r="H2098" s="8">
        <v>-6.6444751576146821E-3</v>
      </c>
      <c r="I2098" s="8">
        <v>2.2259999999999999E-2</v>
      </c>
      <c r="J2098" s="8">
        <v>1.704E-2</v>
      </c>
    </row>
    <row r="2099" spans="1:10" x14ac:dyDescent="0.2">
      <c r="A2099" s="3">
        <v>44208</v>
      </c>
      <c r="B2099" s="8">
        <v>6.0000000000000001E-3</v>
      </c>
      <c r="C2099" s="8">
        <v>7.4690000090000007E-5</v>
      </c>
      <c r="D2099" s="8">
        <v>2.0999999999999999E-3</v>
      </c>
      <c r="E2099" s="8">
        <v>6.4000000000000003E-3</v>
      </c>
      <c r="F2099" s="8">
        <v>5.9999999999999995E-4</v>
      </c>
      <c r="G2099" s="8">
        <v>9.525196771322797E-4</v>
      </c>
      <c r="H2099" s="8">
        <v>3.0814117867361546E-4</v>
      </c>
      <c r="I2099" s="8">
        <v>-5.11E-3</v>
      </c>
      <c r="J2099" s="8">
        <v>-5.7999999999999996E-3</v>
      </c>
    </row>
    <row r="2100" spans="1:10" x14ac:dyDescent="0.2">
      <c r="A2100" s="3">
        <v>44209</v>
      </c>
      <c r="B2100" s="8">
        <v>-1.67E-2</v>
      </c>
      <c r="C2100" s="8">
        <v>7.4689996719999995E-5</v>
      </c>
      <c r="D2100" s="8">
        <v>-3.2000000000000002E-3</v>
      </c>
      <c r="E2100" s="8">
        <v>-2.7000000000000001E-3</v>
      </c>
      <c r="F2100" s="8">
        <v>-2.0000000000000001E-4</v>
      </c>
      <c r="G2100" s="8">
        <v>3.2601094909421313E-3</v>
      </c>
      <c r="H2100" s="8">
        <v>2.7902659206771041E-3</v>
      </c>
      <c r="I2100" s="8">
        <v>-2.5590000000000002E-2</v>
      </c>
      <c r="J2100" s="8">
        <v>-2.6079999999999999E-2</v>
      </c>
    </row>
    <row r="2101" spans="1:10" x14ac:dyDescent="0.2">
      <c r="A2101" s="3">
        <v>44210</v>
      </c>
      <c r="B2101" s="8">
        <v>1.2699999999999999E-2</v>
      </c>
      <c r="C2101" s="8">
        <v>7.4690000569999998E-5</v>
      </c>
      <c r="D2101" s="8">
        <v>2.0999999999999999E-3</v>
      </c>
      <c r="E2101" s="8">
        <v>4.3E-3</v>
      </c>
      <c r="F2101" s="8">
        <v>5.0000000000000001E-4</v>
      </c>
      <c r="G2101" s="8">
        <v>-1.8629733983630548E-3</v>
      </c>
      <c r="H2101" s="8">
        <v>-3.4053909978963848E-3</v>
      </c>
      <c r="I2101" s="8">
        <v>-1.048E-2</v>
      </c>
      <c r="J2101" s="8">
        <v>-1.197E-2</v>
      </c>
    </row>
    <row r="2102" spans="1:10" x14ac:dyDescent="0.2">
      <c r="A2102" s="9">
        <v>44211</v>
      </c>
      <c r="B2102" s="8">
        <v>-2.5399999999999999E-2</v>
      </c>
      <c r="C2102" s="8">
        <v>7.4690000189999998E-5</v>
      </c>
      <c r="D2102" s="8">
        <v>-2.9999999999999997E-4</v>
      </c>
      <c r="E2102" s="8">
        <v>-2.3E-3</v>
      </c>
      <c r="F2102" s="8">
        <v>2.0000000000000001E-4</v>
      </c>
      <c r="G2102" s="8">
        <v>1.1215330697906811E-3</v>
      </c>
      <c r="H2102" s="8">
        <v>-7.1963816871901676E-3</v>
      </c>
      <c r="I2102" s="8">
        <v>2.8E-3</v>
      </c>
      <c r="J2102" s="8">
        <v>-5.5100000000000001E-3</v>
      </c>
    </row>
    <row r="2103" spans="1:10" x14ac:dyDescent="0.2">
      <c r="A2103" s="9">
        <v>44214</v>
      </c>
      <c r="B2103" s="8">
        <v>7.4000000000000003E-3</v>
      </c>
      <c r="C2103" s="8">
        <v>7.4689999379999995E-5</v>
      </c>
      <c r="D2103" s="8">
        <v>8.9999999999999998E-4</v>
      </c>
      <c r="E2103" s="8">
        <v>-5.9999999999999995E-4</v>
      </c>
      <c r="F2103" s="8">
        <v>4.0000000000000002E-4</v>
      </c>
      <c r="G2103" s="8">
        <v>0</v>
      </c>
      <c r="H2103" s="8">
        <v>0</v>
      </c>
      <c r="I2103" s="8">
        <v>1.4E-3</v>
      </c>
      <c r="J2103" s="8">
        <v>1.4E-3</v>
      </c>
    </row>
    <row r="2104" spans="1:10" x14ac:dyDescent="0.2">
      <c r="A2104" s="9">
        <v>44215</v>
      </c>
      <c r="B2104" s="8">
        <v>-5.0000000000000001E-3</v>
      </c>
      <c r="C2104" s="8">
        <v>7.4690001989999994E-5</v>
      </c>
      <c r="D2104" s="8">
        <v>-2.9999999999999997E-4</v>
      </c>
      <c r="E2104" s="8">
        <v>-2.7000000000000001E-3</v>
      </c>
      <c r="F2104" s="8">
        <v>2.9999999999999997E-4</v>
      </c>
      <c r="G2104" s="8">
        <v>1.4618760797586727E-3</v>
      </c>
      <c r="H2104" s="8">
        <v>7.9496753333023751E-3</v>
      </c>
      <c r="I2104" s="8">
        <v>4.4000000000000003E-3</v>
      </c>
      <c r="J2104" s="8">
        <v>1.0919999999999999E-2</v>
      </c>
    </row>
    <row r="2105" spans="1:10" x14ac:dyDescent="0.2">
      <c r="A2105" s="9">
        <v>44216</v>
      </c>
      <c r="B2105" s="8">
        <v>-8.2000000000000007E-3</v>
      </c>
      <c r="C2105" s="8">
        <v>7.4690000349999995E-5</v>
      </c>
      <c r="D2105" s="8">
        <v>1E-4</v>
      </c>
      <c r="E2105" s="8">
        <v>-1E-3</v>
      </c>
      <c r="F2105" s="8">
        <v>2.0000000000000001E-4</v>
      </c>
      <c r="G2105" s="8">
        <v>1.8204224830165039E-4</v>
      </c>
      <c r="H2105" s="8">
        <v>1.3937159061097271E-2</v>
      </c>
      <c r="I2105" s="8">
        <v>1.8E-3</v>
      </c>
      <c r="J2105" s="8">
        <v>1.5520000000000001E-2</v>
      </c>
    </row>
    <row r="2106" spans="1:10" x14ac:dyDescent="0.2">
      <c r="A2106" s="9">
        <v>44217</v>
      </c>
      <c r="B2106" s="8">
        <v>-1.0999999999999999E-2</v>
      </c>
      <c r="C2106" s="8">
        <v>7.4689998300000001E-5</v>
      </c>
      <c r="D2106" s="8">
        <v>-2.3999999999999998E-3</v>
      </c>
      <c r="E2106" s="8">
        <v>-3.0000000000000001E-3</v>
      </c>
      <c r="F2106" s="8">
        <v>0</v>
      </c>
      <c r="G2106" s="8">
        <v>-1.3509357356806806E-3</v>
      </c>
      <c r="H2106" s="8">
        <v>1.0088201377307371E-3</v>
      </c>
      <c r="I2106" s="8">
        <v>1.1000000000000001E-3</v>
      </c>
      <c r="J2106" s="8">
        <v>3.3999999999999998E-3</v>
      </c>
    </row>
    <row r="2107" spans="1:10" x14ac:dyDescent="0.2">
      <c r="A2107" s="9">
        <v>44218</v>
      </c>
      <c r="B2107" s="8">
        <v>-8.0000000000000002E-3</v>
      </c>
      <c r="C2107" s="8">
        <v>7.4689999650000001E-5</v>
      </c>
      <c r="D2107" s="8">
        <v>-2E-3</v>
      </c>
      <c r="E2107" s="8">
        <v>-3.5000000000000001E-3</v>
      </c>
      <c r="F2107" s="8">
        <v>0</v>
      </c>
      <c r="G2107" s="8">
        <v>9.699969999998892E-5</v>
      </c>
      <c r="H2107" s="8">
        <v>-3.4427906252970653E-3</v>
      </c>
      <c r="I2107" s="8">
        <v>2.1299999999999999E-2</v>
      </c>
      <c r="J2107" s="8">
        <v>1.7729999999999999E-2</v>
      </c>
    </row>
    <row r="2108" spans="1:10" x14ac:dyDescent="0.2">
      <c r="A2108" s="9">
        <v>44221</v>
      </c>
      <c r="B2108" s="8">
        <v>0</v>
      </c>
      <c r="C2108" s="8">
        <v>7.4690000590000005E-5</v>
      </c>
      <c r="D2108" s="8">
        <v>2.0000000000000001E-4</v>
      </c>
      <c r="E2108" s="8">
        <v>2.0000000000000001E-4</v>
      </c>
      <c r="F2108" s="8">
        <v>1E-4</v>
      </c>
      <c r="G2108" s="8">
        <v>2.6559528936171972E-3</v>
      </c>
      <c r="H2108" s="8">
        <v>4.0411392432460058E-3</v>
      </c>
      <c r="I2108" s="8">
        <v>1.7139999999999999E-2</v>
      </c>
      <c r="J2108" s="8">
        <v>1.8460000000000001E-2</v>
      </c>
    </row>
    <row r="2109" spans="1:10" x14ac:dyDescent="0.2">
      <c r="A2109" s="9">
        <v>44222</v>
      </c>
      <c r="B2109" s="8">
        <v>-7.7999999999999996E-3</v>
      </c>
      <c r="C2109" s="8">
        <v>7.4690001109999996E-5</v>
      </c>
      <c r="D2109" s="8">
        <v>2.3999999999999998E-3</v>
      </c>
      <c r="E2109" s="8">
        <v>2.3999999999999998E-3</v>
      </c>
      <c r="F2109" s="8">
        <v>5.0000000000000001E-4</v>
      </c>
      <c r="G2109" s="8">
        <v>-2.4352032713681471E-4</v>
      </c>
      <c r="H2109" s="8">
        <v>-1.463946696646734E-3</v>
      </c>
      <c r="I2109" s="8">
        <v>-2.249E-2</v>
      </c>
      <c r="J2109" s="8">
        <v>-2.376E-2</v>
      </c>
    </row>
    <row r="2110" spans="1:10" x14ac:dyDescent="0.2">
      <c r="A2110" s="9">
        <v>44223</v>
      </c>
      <c r="B2110" s="8">
        <v>-5.0000000000000001E-3</v>
      </c>
      <c r="C2110" s="8">
        <v>7.4690001210000001E-5</v>
      </c>
      <c r="D2110" s="8">
        <v>5.9999999999999995E-4</v>
      </c>
      <c r="E2110" s="8">
        <v>2.3E-3</v>
      </c>
      <c r="F2110" s="8">
        <v>2.9999999999999997E-4</v>
      </c>
      <c r="G2110" s="8">
        <v>1.8317594642747181E-4</v>
      </c>
      <c r="H2110" s="8">
        <v>-2.4344916366169977E-2</v>
      </c>
      <c r="I2110" s="8">
        <v>-6.9999999999999999E-4</v>
      </c>
      <c r="J2110" s="8">
        <v>-2.5180000000000001E-2</v>
      </c>
    </row>
    <row r="2111" spans="1:10" x14ac:dyDescent="0.2">
      <c r="A2111" s="9">
        <v>44224</v>
      </c>
      <c r="B2111" s="8">
        <v>2.5899999999999999E-2</v>
      </c>
      <c r="C2111" s="8">
        <v>7.4689997080000002E-5</v>
      </c>
      <c r="D2111" s="8">
        <v>1.9E-3</v>
      </c>
      <c r="E2111" s="8">
        <v>3.7000000000000002E-3</v>
      </c>
      <c r="F2111" s="8">
        <v>5.0000000000000001E-4</v>
      </c>
      <c r="G2111" s="8">
        <v>-5.8273390522989299E-4</v>
      </c>
      <c r="H2111" s="8">
        <v>8.6989226061198188E-3</v>
      </c>
      <c r="I2111" s="8">
        <v>7.79E-3</v>
      </c>
      <c r="J2111" s="8">
        <v>1.7170000000000001E-2</v>
      </c>
    </row>
    <row r="2112" spans="1:10" x14ac:dyDescent="0.2">
      <c r="A2112" s="9">
        <v>44225</v>
      </c>
      <c r="B2112" s="8">
        <v>-3.2099999999999997E-2</v>
      </c>
      <c r="C2112" s="8">
        <v>7.4690000170000005E-5</v>
      </c>
      <c r="D2112" s="8">
        <v>2.2000000000000001E-3</v>
      </c>
      <c r="E2112" s="8">
        <v>3.8999999999999998E-3</v>
      </c>
      <c r="F2112" s="8">
        <v>5.0000000000000001E-4</v>
      </c>
      <c r="G2112" s="8">
        <v>-1.0091256874446008E-3</v>
      </c>
      <c r="H2112" s="8">
        <v>-1.992355211581609E-2</v>
      </c>
      <c r="I2112" s="8">
        <v>7.6899999999999998E-3</v>
      </c>
      <c r="J2112" s="8">
        <v>-1.1379999999999999E-2</v>
      </c>
    </row>
    <row r="2113" spans="1:10" x14ac:dyDescent="0.2">
      <c r="A2113" s="9">
        <v>44228</v>
      </c>
      <c r="B2113" s="8">
        <v>2.1299999999999999E-2</v>
      </c>
      <c r="C2113" s="8">
        <v>7.4690002839999996E-5</v>
      </c>
      <c r="D2113" s="8">
        <v>-2.0000000000000001E-4</v>
      </c>
      <c r="E2113" s="8">
        <v>-8.9999999999999998E-4</v>
      </c>
      <c r="F2113" s="8">
        <v>2.9999999999999997E-4</v>
      </c>
      <c r="G2113" s="8">
        <v>1.0545475323007203E-3</v>
      </c>
      <c r="H2113" s="8">
        <v>1.6745243066647042E-2</v>
      </c>
      <c r="I2113" s="8">
        <v>-1.8E-3</v>
      </c>
      <c r="J2113" s="8">
        <v>1.375E-2</v>
      </c>
    </row>
    <row r="2114" spans="1:10" x14ac:dyDescent="0.2">
      <c r="A2114" s="9">
        <v>44229</v>
      </c>
      <c r="B2114" s="8">
        <v>6.1000000000000004E-3</v>
      </c>
      <c r="C2114" s="8">
        <v>7.4689997460000002E-5</v>
      </c>
      <c r="D2114" s="8">
        <v>1.5E-3</v>
      </c>
      <c r="E2114" s="8">
        <v>7.4999999999999997E-3</v>
      </c>
      <c r="F2114" s="8">
        <v>4.0000000000000002E-4</v>
      </c>
      <c r="G2114" s="8">
        <v>-1.4377596893748734E-3</v>
      </c>
      <c r="H2114" s="8">
        <v>1.423971654960976E-2</v>
      </c>
      <c r="I2114" s="8">
        <v>-1.4880000000000001E-2</v>
      </c>
      <c r="J2114" s="8">
        <v>5.1000000000000004E-4</v>
      </c>
    </row>
    <row r="2115" spans="1:10" x14ac:dyDescent="0.2">
      <c r="A2115" s="9">
        <v>44230</v>
      </c>
      <c r="B2115" s="8">
        <v>1.26E-2</v>
      </c>
      <c r="C2115" s="8">
        <v>7.4689999299999997E-5</v>
      </c>
      <c r="D2115" s="8">
        <v>2.9999999999999997E-4</v>
      </c>
      <c r="E2115" s="8">
        <v>2.2000000000000001E-3</v>
      </c>
      <c r="F2115" s="8">
        <v>2.9999999999999997E-4</v>
      </c>
      <c r="G2115" s="8">
        <v>-1.0980193981566799E-3</v>
      </c>
      <c r="H2115" s="8">
        <v>8.8419983989673767E-4</v>
      </c>
      <c r="I2115" s="8">
        <v>-9.5899999999999996E-3</v>
      </c>
      <c r="J2115" s="8">
        <v>-7.6099999999999996E-3</v>
      </c>
    </row>
    <row r="2116" spans="1:10" x14ac:dyDescent="0.2">
      <c r="A2116" s="9">
        <v>44231</v>
      </c>
      <c r="B2116" s="8">
        <v>-3.8999999999999998E-3</v>
      </c>
      <c r="C2116" s="8">
        <v>7.4690000729999995E-5</v>
      </c>
      <c r="D2116" s="8">
        <v>-1.6999999999999999E-3</v>
      </c>
      <c r="E2116" s="8">
        <v>-2.3999999999999998E-3</v>
      </c>
      <c r="F2116" s="8">
        <v>2.0000000000000001E-4</v>
      </c>
      <c r="G2116" s="8">
        <v>-3.2884845275127361E-4</v>
      </c>
      <c r="H2116" s="8">
        <v>1.1465870107618459E-2</v>
      </c>
      <c r="I2116" s="8">
        <v>8.6999999999999994E-3</v>
      </c>
      <c r="J2116" s="8">
        <v>2.06E-2</v>
      </c>
    </row>
    <row r="2117" spans="1:10" x14ac:dyDescent="0.2">
      <c r="A2117" s="3">
        <v>44232</v>
      </c>
      <c r="B2117" s="8">
        <v>8.2000000000000007E-3</v>
      </c>
      <c r="C2117" s="8">
        <v>7.4690001730000005E-5</v>
      </c>
      <c r="D2117" s="8">
        <v>-5.0000000000000001E-4</v>
      </c>
      <c r="E2117" s="8">
        <v>8.0000000000000004E-4</v>
      </c>
      <c r="F2117" s="8">
        <v>2.0000000000000001E-4</v>
      </c>
      <c r="G2117" s="8">
        <v>-1.1844051443937742E-3</v>
      </c>
      <c r="H2117" s="8">
        <v>4.0353355582603001E-3</v>
      </c>
      <c r="I2117" s="8">
        <v>-1.8E-3</v>
      </c>
      <c r="J2117" s="8">
        <v>3.3999999999999998E-3</v>
      </c>
    </row>
    <row r="2118" spans="1:10" x14ac:dyDescent="0.2">
      <c r="A2118" s="3">
        <v>44235</v>
      </c>
      <c r="B2118" s="8">
        <v>-4.4999999999999997E-3</v>
      </c>
      <c r="C2118" s="8">
        <v>7.4689998499999997E-5</v>
      </c>
      <c r="D2118" s="8">
        <v>-2.9999999999999997E-4</v>
      </c>
      <c r="E2118" s="8">
        <v>-2.9999999999999997E-4</v>
      </c>
      <c r="F2118" s="8">
        <v>4.0000000000000002E-4</v>
      </c>
      <c r="G2118" s="8">
        <v>1.1270576675410648E-3</v>
      </c>
      <c r="H2118" s="8">
        <v>7.3216258684667412E-3</v>
      </c>
      <c r="I2118" s="8">
        <v>-3.0000000000000001E-3</v>
      </c>
      <c r="J2118" s="8">
        <v>3.1700000000000001E-3</v>
      </c>
    </row>
    <row r="2119" spans="1:10" x14ac:dyDescent="0.2">
      <c r="A2119" s="3">
        <v>44236</v>
      </c>
      <c r="B2119" s="8">
        <v>-1.9E-3</v>
      </c>
      <c r="C2119" s="8">
        <v>7.4689998680000001E-5</v>
      </c>
      <c r="D2119" s="8">
        <v>-8.9999999999999998E-4</v>
      </c>
      <c r="E2119" s="8">
        <v>-3.0999999999999999E-3</v>
      </c>
      <c r="F2119" s="8">
        <v>2.0000000000000001E-4</v>
      </c>
      <c r="G2119" s="8">
        <v>5.269342612652661E-4</v>
      </c>
      <c r="H2119" s="8">
        <v>-5.6682701027244153E-4</v>
      </c>
      <c r="I2119" s="8">
        <v>1.06E-2</v>
      </c>
      <c r="J2119" s="8">
        <v>9.4900000000000002E-3</v>
      </c>
    </row>
    <row r="2120" spans="1:10" x14ac:dyDescent="0.2">
      <c r="A2120" s="3">
        <v>44237</v>
      </c>
      <c r="B2120" s="8">
        <v>-8.6999999999999994E-3</v>
      </c>
      <c r="C2120" s="8">
        <v>7.4690002249999996E-5</v>
      </c>
      <c r="D2120" s="8">
        <v>1.1000000000000001E-3</v>
      </c>
      <c r="E2120" s="8">
        <v>2.2000000000000001E-3</v>
      </c>
      <c r="F2120" s="8">
        <v>5.9999999999999995E-4</v>
      </c>
      <c r="G2120" s="8">
        <v>1.0402050699938048E-3</v>
      </c>
      <c r="H2120" s="8">
        <v>-3.3682324217643167E-4</v>
      </c>
      <c r="I2120" s="8">
        <v>-2.5999999999999999E-3</v>
      </c>
      <c r="J2120" s="8">
        <v>-3.8999999999999998E-3</v>
      </c>
    </row>
    <row r="2121" spans="1:10" x14ac:dyDescent="0.2">
      <c r="A2121" s="3">
        <v>44238</v>
      </c>
      <c r="B2121" s="8">
        <v>7.3000000000000001E-3</v>
      </c>
      <c r="C2121" s="8">
        <v>7.4689997770000007E-5</v>
      </c>
      <c r="D2121" s="8">
        <v>-1E-4</v>
      </c>
      <c r="E2121" s="8">
        <v>0</v>
      </c>
      <c r="F2121" s="8">
        <v>5.0000000000000001E-4</v>
      </c>
      <c r="G2121" s="8">
        <v>-1.0977025616963898E-3</v>
      </c>
      <c r="H2121" s="8">
        <v>1.7143007987976411E-3</v>
      </c>
      <c r="I2121" s="8">
        <v>-8.5900000000000004E-3</v>
      </c>
      <c r="J2121" s="8">
        <v>-5.8100000000000001E-3</v>
      </c>
    </row>
    <row r="2122" spans="1:10" x14ac:dyDescent="0.2">
      <c r="A2122" s="3">
        <v>44239</v>
      </c>
      <c r="B2122" s="8">
        <v>1.1000000000000001E-3</v>
      </c>
      <c r="C2122" s="8">
        <v>7.4690000510000006E-5</v>
      </c>
      <c r="D2122" s="8">
        <v>-1.1999999999999999E-3</v>
      </c>
      <c r="E2122" s="8">
        <v>-5.9999999999999995E-4</v>
      </c>
      <c r="F2122" s="8">
        <v>4.0000000000000002E-4</v>
      </c>
      <c r="G2122" s="8">
        <v>-2.2118928555050488E-3</v>
      </c>
      <c r="H2122" s="8">
        <v>5.03920893178611E-3</v>
      </c>
      <c r="I2122" s="8">
        <v>1.1900000000000001E-3</v>
      </c>
      <c r="J2122" s="8">
        <v>8.4200000000000004E-3</v>
      </c>
    </row>
    <row r="2123" spans="1:10" x14ac:dyDescent="0.2">
      <c r="A2123" s="9">
        <v>44244</v>
      </c>
      <c r="B2123" s="8">
        <v>7.7999999999999996E-3</v>
      </c>
      <c r="C2123" s="8">
        <v>7.4690002839999996E-5</v>
      </c>
      <c r="D2123" s="8">
        <v>-1.6000000000000001E-3</v>
      </c>
      <c r="E2123" s="8">
        <v>-2.5999999999999999E-3</v>
      </c>
      <c r="F2123" s="8">
        <v>0</v>
      </c>
      <c r="G2123" s="8">
        <v>-2.6481604202210907E-3</v>
      </c>
      <c r="H2123" s="8">
        <v>-5.3972884434605461E-4</v>
      </c>
      <c r="I2123" s="8">
        <v>3.2799999999999999E-3</v>
      </c>
      <c r="J2123" s="8">
        <v>5.4000000000000003E-3</v>
      </c>
    </row>
    <row r="2124" spans="1:10" x14ac:dyDescent="0.2">
      <c r="A2124" s="9">
        <v>44245</v>
      </c>
      <c r="B2124" s="8">
        <v>-9.5999999999999992E-3</v>
      </c>
      <c r="C2124" s="8">
        <v>7.4689997109999998E-5</v>
      </c>
      <c r="D2124" s="8">
        <v>4.0000000000000002E-4</v>
      </c>
      <c r="E2124" s="8">
        <v>8.9999999999999998E-4</v>
      </c>
      <c r="F2124" s="8">
        <v>4.0000000000000002E-4</v>
      </c>
      <c r="G2124" s="8">
        <v>-4.1726120473850603E-4</v>
      </c>
      <c r="H2124" s="8">
        <v>-4.1574204434753348E-3</v>
      </c>
      <c r="I2124" s="8">
        <v>1.2999999999999999E-3</v>
      </c>
      <c r="J2124" s="8">
        <v>-2.5100000000000001E-3</v>
      </c>
    </row>
    <row r="2125" spans="1:10" x14ac:dyDescent="0.2">
      <c r="A2125" s="9">
        <v>44246</v>
      </c>
      <c r="B2125" s="8">
        <v>-6.4000000000000003E-3</v>
      </c>
      <c r="C2125" s="8">
        <v>7.4690002419999996E-5</v>
      </c>
      <c r="D2125" s="8">
        <v>-1.4E-3</v>
      </c>
      <c r="E2125" s="8">
        <v>-1.9E-3</v>
      </c>
      <c r="F2125" s="8">
        <v>1E-4</v>
      </c>
      <c r="G2125" s="8">
        <v>-2.9991947906021776E-3</v>
      </c>
      <c r="H2125" s="8">
        <v>-1.6672369399614029E-3</v>
      </c>
      <c r="I2125" s="8">
        <v>-8.8800000000000007E-3</v>
      </c>
      <c r="J2125" s="8">
        <v>-7.5900000000000004E-3</v>
      </c>
    </row>
    <row r="2126" spans="1:10" x14ac:dyDescent="0.2">
      <c r="A2126" s="9">
        <v>44249</v>
      </c>
      <c r="B2126" s="8">
        <v>-4.87E-2</v>
      </c>
      <c r="C2126" s="8">
        <v>7.4689999679999997E-5</v>
      </c>
      <c r="D2126" s="8">
        <v>-2.8999999999999998E-3</v>
      </c>
      <c r="E2126" s="8">
        <v>-7.4000000000000003E-3</v>
      </c>
      <c r="F2126" s="8">
        <v>2.0000000000000001E-4</v>
      </c>
      <c r="G2126" s="8">
        <v>-3.0091007711962048E-3</v>
      </c>
      <c r="H2126" s="8">
        <v>-7.5934575771348101E-3</v>
      </c>
      <c r="I2126" s="8">
        <v>1.7639999999999999E-2</v>
      </c>
      <c r="J2126" s="8">
        <v>1.294E-2</v>
      </c>
    </row>
    <row r="2127" spans="1:10" x14ac:dyDescent="0.2">
      <c r="A2127" s="9">
        <v>44250</v>
      </c>
      <c r="B2127" s="8">
        <v>2.2700000000000001E-2</v>
      </c>
      <c r="C2127" s="8">
        <v>7.4690000330000002E-5</v>
      </c>
      <c r="D2127" s="8">
        <v>1.8E-3</v>
      </c>
      <c r="E2127" s="8">
        <v>-1.1999999999999999E-3</v>
      </c>
      <c r="F2127" s="8">
        <v>4.0000000000000002E-4</v>
      </c>
      <c r="G2127" s="8">
        <v>3.5866460423505941E-4</v>
      </c>
      <c r="H2127" s="8">
        <v>1.3135181252803552E-3</v>
      </c>
      <c r="I2127" s="8">
        <v>-9.7999999999999997E-3</v>
      </c>
      <c r="J2127" s="8">
        <v>-8.9099999999999995E-3</v>
      </c>
    </row>
    <row r="2128" spans="1:10" x14ac:dyDescent="0.2">
      <c r="A2128" s="9">
        <v>44251</v>
      </c>
      <c r="B2128" s="8">
        <v>3.8E-3</v>
      </c>
      <c r="C2128" s="8">
        <v>7.4690000569999998E-5</v>
      </c>
      <c r="D2128" s="8">
        <v>-2.5999999999999999E-3</v>
      </c>
      <c r="E2128" s="8">
        <v>-3.0000000000000001E-3</v>
      </c>
      <c r="F2128" s="8">
        <v>1E-4</v>
      </c>
      <c r="G2128" s="8">
        <v>-2.4745539564441366E-4</v>
      </c>
      <c r="H2128" s="8">
        <v>1.1119369807519153E-2</v>
      </c>
      <c r="I2128" s="8">
        <v>-6.0000000000000001E-3</v>
      </c>
      <c r="J2128" s="8">
        <v>5.2399999999999999E-3</v>
      </c>
    </row>
    <row r="2129" spans="1:10" x14ac:dyDescent="0.2">
      <c r="A2129" s="9">
        <v>44252</v>
      </c>
      <c r="B2129" s="8">
        <v>-2.9499999999999998E-2</v>
      </c>
      <c r="C2129" s="8">
        <v>7.4689996580000004E-5</v>
      </c>
      <c r="D2129" s="8">
        <v>-2.3E-3</v>
      </c>
      <c r="E2129" s="8">
        <v>-3.3E-3</v>
      </c>
      <c r="F2129" s="8">
        <v>0</v>
      </c>
      <c r="G2129" s="8">
        <v>-9.0816858970049763E-3</v>
      </c>
      <c r="H2129" s="8">
        <v>-2.3999236586839445E-2</v>
      </c>
      <c r="I2129" s="8">
        <v>-1.57E-3</v>
      </c>
      <c r="J2129" s="8">
        <v>-1.6590000000000001E-2</v>
      </c>
    </row>
    <row r="2130" spans="1:10" x14ac:dyDescent="0.2">
      <c r="A2130" s="9">
        <v>44253</v>
      </c>
      <c r="B2130" s="8">
        <v>-1.9800000000000002E-2</v>
      </c>
      <c r="C2130" s="8">
        <v>7.4689999799999995E-5</v>
      </c>
      <c r="D2130" s="8">
        <v>-1E-3</v>
      </c>
      <c r="E2130" s="8">
        <v>-2.0999999999999999E-3</v>
      </c>
      <c r="F2130" s="8">
        <v>4.0000000000000002E-4</v>
      </c>
      <c r="G2130" s="8">
        <v>8.2285366436551932E-3</v>
      </c>
      <c r="H2130" s="8">
        <v>-5.0538491810457886E-3</v>
      </c>
      <c r="I2130" s="8">
        <v>2.1100000000000001E-2</v>
      </c>
      <c r="J2130" s="8">
        <v>7.6299999999999996E-3</v>
      </c>
    </row>
    <row r="2131" spans="1:10" x14ac:dyDescent="0.2">
      <c r="A2131" s="9">
        <v>44256</v>
      </c>
      <c r="B2131" s="8">
        <v>2.7000000000000001E-3</v>
      </c>
      <c r="C2131" s="8">
        <v>7.4690002610000003E-5</v>
      </c>
      <c r="D2131" s="8">
        <v>-2.0999999999999999E-3</v>
      </c>
      <c r="E2131" s="8">
        <v>-4.0000000000000001E-3</v>
      </c>
      <c r="F2131" s="8">
        <v>2.0000000000000001E-4</v>
      </c>
      <c r="G2131" s="8">
        <v>-4.2214668835294233E-4</v>
      </c>
      <c r="H2131" s="8">
        <v>2.4341432660843099E-2</v>
      </c>
      <c r="I2131" s="8">
        <v>9.1000000000000004E-3</v>
      </c>
      <c r="J2131" s="8">
        <v>3.4029999999999998E-2</v>
      </c>
    </row>
    <row r="2132" spans="1:10" x14ac:dyDescent="0.2">
      <c r="A2132" s="9">
        <v>44257</v>
      </c>
      <c r="B2132" s="8">
        <v>1.09E-2</v>
      </c>
      <c r="C2132" s="8">
        <v>7.468999737E-5</v>
      </c>
      <c r="D2132" s="8">
        <v>-1.6000000000000001E-3</v>
      </c>
      <c r="E2132" s="8">
        <v>-2.3999999999999998E-3</v>
      </c>
      <c r="F2132" s="8">
        <v>2.0000000000000001E-4</v>
      </c>
      <c r="G2132" s="8">
        <v>2.7271309588661197E-4</v>
      </c>
      <c r="H2132" s="8">
        <v>-7.7049226110696978E-3</v>
      </c>
      <c r="I2132" s="8">
        <v>1.83E-2</v>
      </c>
      <c r="J2132" s="8">
        <v>1.0160000000000001E-2</v>
      </c>
    </row>
    <row r="2133" spans="1:10" x14ac:dyDescent="0.2">
      <c r="A2133" s="9">
        <v>44258</v>
      </c>
      <c r="B2133" s="8">
        <v>-3.2000000000000002E-3</v>
      </c>
      <c r="C2133" s="8">
        <v>7.469000315E-5</v>
      </c>
      <c r="D2133" s="8">
        <v>-2.5000000000000001E-3</v>
      </c>
      <c r="E2133" s="8">
        <v>1.6999999999999999E-3</v>
      </c>
      <c r="F2133" s="8">
        <v>2.9999999999999997E-4</v>
      </c>
      <c r="G2133" s="8">
        <v>-3.5499463095500783E-3</v>
      </c>
      <c r="H2133" s="8">
        <v>-1.3148112432974424E-2</v>
      </c>
      <c r="I2133" s="8">
        <v>5.1700000000000001E-3</v>
      </c>
      <c r="J2133" s="8">
        <v>-4.5199999999999997E-3</v>
      </c>
    </row>
    <row r="2134" spans="1:10" x14ac:dyDescent="0.2">
      <c r="A2134" s="9">
        <v>44259</v>
      </c>
      <c r="B2134" s="8">
        <v>1.3599999999999999E-2</v>
      </c>
      <c r="C2134" s="8">
        <v>7.4689997080000002E-5</v>
      </c>
      <c r="D2134" s="8">
        <v>6.8999999999999999E-3</v>
      </c>
      <c r="E2134" s="8">
        <v>9.2999999999999992E-3</v>
      </c>
      <c r="F2134" s="8">
        <v>1.1000000000000001E-3</v>
      </c>
      <c r="G2134" s="8">
        <v>-2.7785579497392465E-3</v>
      </c>
      <c r="H2134" s="8">
        <v>-1.2277117213070565E-2</v>
      </c>
      <c r="I2134" s="8">
        <v>-2.613E-2</v>
      </c>
      <c r="J2134" s="8">
        <v>-3.5409999999999997E-2</v>
      </c>
    </row>
    <row r="2135" spans="1:10" x14ac:dyDescent="0.2">
      <c r="A2135" s="9">
        <v>44260</v>
      </c>
      <c r="B2135" s="8">
        <v>2.23E-2</v>
      </c>
      <c r="C2135" s="8">
        <v>7.4690002030000007E-5</v>
      </c>
      <c r="D2135" s="8">
        <v>3.5000000000000001E-3</v>
      </c>
      <c r="E2135" s="8">
        <v>9.1000000000000004E-3</v>
      </c>
      <c r="F2135" s="8">
        <v>5.0000000000000001E-4</v>
      </c>
      <c r="G2135" s="8">
        <v>-6.0042833647100391E-4</v>
      </c>
      <c r="H2135" s="8">
        <v>1.8497495168886102E-2</v>
      </c>
      <c r="I2135" s="8">
        <v>1.469E-2</v>
      </c>
      <c r="J2135" s="8">
        <v>3.4079999999999999E-2</v>
      </c>
    </row>
    <row r="2136" spans="1:10" x14ac:dyDescent="0.2">
      <c r="A2136" s="9">
        <v>44263</v>
      </c>
      <c r="B2136" s="8">
        <v>-3.9899999999999998E-2</v>
      </c>
      <c r="C2136" s="8">
        <v>7.4689998940000003E-5</v>
      </c>
      <c r="D2136" s="8">
        <v>-4.4999999999999997E-3</v>
      </c>
      <c r="E2136" s="8">
        <v>-6.0000000000000001E-3</v>
      </c>
      <c r="F2136" s="8">
        <v>-2.9999999999999997E-4</v>
      </c>
      <c r="G2136" s="8">
        <v>-3.8390389268573299E-3</v>
      </c>
      <c r="H2136" s="8">
        <v>-4.880297001098155E-3</v>
      </c>
      <c r="I2136" s="8">
        <v>4.3699999999999998E-3</v>
      </c>
      <c r="J2136" s="8">
        <v>3.2599999999999999E-3</v>
      </c>
    </row>
    <row r="2137" spans="1:10" x14ac:dyDescent="0.2">
      <c r="A2137" s="3">
        <v>44264</v>
      </c>
      <c r="B2137" s="8">
        <v>6.4999999999999997E-3</v>
      </c>
      <c r="C2137" s="8">
        <v>7.4689999249999994E-5</v>
      </c>
      <c r="D2137" s="8">
        <v>-1.8E-3</v>
      </c>
      <c r="E2137" s="8">
        <v>-3.2000000000000002E-3</v>
      </c>
      <c r="F2137" s="8">
        <v>-1E-4</v>
      </c>
      <c r="G2137" s="8">
        <v>3.8768998746963046E-3</v>
      </c>
      <c r="H2137" s="8">
        <v>1.4377880367805185E-2</v>
      </c>
      <c r="I2137" s="8">
        <v>2.2270000000000002E-2</v>
      </c>
      <c r="J2137" s="8">
        <v>3.2960000000000003E-2</v>
      </c>
    </row>
    <row r="2138" spans="1:10" x14ac:dyDescent="0.2">
      <c r="A2138" s="3">
        <v>44265</v>
      </c>
      <c r="B2138" s="8">
        <v>1.2999999999999999E-2</v>
      </c>
      <c r="C2138" s="8">
        <v>7.4690002950000004E-5</v>
      </c>
      <c r="D2138" s="8">
        <v>-4.0000000000000002E-4</v>
      </c>
      <c r="E2138" s="8">
        <v>1.6000000000000001E-3</v>
      </c>
      <c r="F2138" s="8">
        <v>0</v>
      </c>
      <c r="G2138" s="8">
        <v>1.761929513568683E-3</v>
      </c>
      <c r="H2138" s="8">
        <v>6.3243031433903862E-3</v>
      </c>
      <c r="I2138" s="8">
        <v>-1.453E-2</v>
      </c>
      <c r="J2138" s="8">
        <v>-1.01E-2</v>
      </c>
    </row>
    <row r="2139" spans="1:10" x14ac:dyDescent="0.2">
      <c r="A2139" s="3">
        <v>44266</v>
      </c>
      <c r="B2139" s="8">
        <v>1.9599999999999999E-2</v>
      </c>
      <c r="C2139" s="8">
        <v>7.4689998610000006E-5</v>
      </c>
      <c r="D2139" s="8">
        <v>8.0000000000000004E-4</v>
      </c>
      <c r="E2139" s="8">
        <v>2.3999999999999998E-3</v>
      </c>
      <c r="F2139" s="8">
        <v>1E-4</v>
      </c>
      <c r="G2139" s="8">
        <v>1.1622550507572882E-5</v>
      </c>
      <c r="H2139" s="8">
        <v>1.0239083667906046E-2</v>
      </c>
      <c r="I2139" s="8">
        <v>-2.7199999999999998E-2</v>
      </c>
      <c r="J2139" s="8">
        <v>-1.7270000000000001E-2</v>
      </c>
    </row>
    <row r="2140" spans="1:10" x14ac:dyDescent="0.2">
      <c r="A2140" s="3">
        <v>44267</v>
      </c>
      <c r="B2140" s="8">
        <v>-7.1999999999999998E-3</v>
      </c>
      <c r="C2140" s="8">
        <v>7.4690001470000003E-5</v>
      </c>
      <c r="D2140" s="8">
        <v>-1.6999999999999999E-3</v>
      </c>
      <c r="E2140" s="8">
        <v>-2.8E-3</v>
      </c>
      <c r="F2140" s="8">
        <v>0</v>
      </c>
      <c r="G2140" s="8">
        <v>-5.5815834215110494E-3</v>
      </c>
      <c r="H2140" s="8">
        <v>1.4461042499942511E-3</v>
      </c>
      <c r="I2140" s="8">
        <v>-1.017E-2</v>
      </c>
      <c r="J2140" s="8">
        <v>-3.2100000000000002E-3</v>
      </c>
    </row>
    <row r="2141" spans="1:10" x14ac:dyDescent="0.2">
      <c r="A2141" s="3">
        <v>44270</v>
      </c>
      <c r="B2141" s="8">
        <v>6.0000000000000001E-3</v>
      </c>
      <c r="C2141" s="8">
        <v>7.469000011E-5</v>
      </c>
      <c r="D2141" s="8">
        <v>1E-4</v>
      </c>
      <c r="E2141" s="8">
        <v>5.9999999999999995E-4</v>
      </c>
      <c r="F2141" s="8">
        <v>1E-4</v>
      </c>
      <c r="G2141" s="8">
        <v>1.1538923239065024E-3</v>
      </c>
      <c r="H2141" s="8">
        <v>6.0630132782806267E-3</v>
      </c>
      <c r="I2141" s="8">
        <v>1.291E-2</v>
      </c>
      <c r="J2141" s="8">
        <v>1.787E-2</v>
      </c>
    </row>
    <row r="2142" spans="1:10" x14ac:dyDescent="0.2">
      <c r="A2142" s="3">
        <v>44271</v>
      </c>
      <c r="B2142" s="8">
        <v>-7.1999999999999998E-3</v>
      </c>
      <c r="C2142" s="8">
        <v>7.4689998329999997E-5</v>
      </c>
      <c r="D2142" s="8">
        <v>1.1000000000000001E-3</v>
      </c>
      <c r="E2142" s="8">
        <v>1.1000000000000001E-3</v>
      </c>
      <c r="F2142" s="8">
        <v>2.9999999999999997E-4</v>
      </c>
      <c r="G2142" s="8">
        <v>-2.5116611309994319E-4</v>
      </c>
      <c r="H2142" s="8">
        <v>-1.1614301304000429E-3</v>
      </c>
      <c r="I2142" s="8">
        <v>-8.3000000000000001E-3</v>
      </c>
      <c r="J2142" s="8">
        <v>-9.1900000000000003E-3</v>
      </c>
    </row>
    <row r="2143" spans="1:10" x14ac:dyDescent="0.2">
      <c r="A2143" s="9">
        <v>44272</v>
      </c>
      <c r="B2143" s="8">
        <v>2.2200000000000001E-2</v>
      </c>
      <c r="C2143" s="8">
        <v>7.4689999950000002E-5</v>
      </c>
      <c r="D2143" s="8">
        <v>0</v>
      </c>
      <c r="E2143" s="8">
        <v>8.0000000000000004E-4</v>
      </c>
      <c r="F2143" s="8">
        <v>2.0000000000000001E-4</v>
      </c>
      <c r="G2143" s="8">
        <v>1.2177518629918893E-5</v>
      </c>
      <c r="H2143" s="8">
        <v>3.510185984499925E-3</v>
      </c>
      <c r="I2143" s="8">
        <v>1.29E-2</v>
      </c>
      <c r="J2143" s="8">
        <v>1.644E-2</v>
      </c>
    </row>
    <row r="2144" spans="1:10" x14ac:dyDescent="0.2">
      <c r="A2144" s="9">
        <v>44273</v>
      </c>
      <c r="B2144" s="8">
        <v>-1.47E-2</v>
      </c>
      <c r="C2144" s="8">
        <v>7.4690001149999995E-5</v>
      </c>
      <c r="D2144" s="8">
        <v>-4.0000000000000002E-4</v>
      </c>
      <c r="E2144" s="8">
        <v>-2.8E-3</v>
      </c>
      <c r="F2144" s="8">
        <v>2.0000000000000001E-4</v>
      </c>
      <c r="G2144" s="8">
        <v>-3.7647394352999797E-3</v>
      </c>
      <c r="H2144" s="8">
        <v>-1.4451169971499978E-2</v>
      </c>
      <c r="I2144" s="8">
        <v>-2.332E-2</v>
      </c>
      <c r="J2144" s="8">
        <v>-3.372E-2</v>
      </c>
    </row>
    <row r="2145" spans="1:10" x14ac:dyDescent="0.2">
      <c r="A2145" s="9">
        <v>44274</v>
      </c>
      <c r="B2145" s="8">
        <v>1.21E-2</v>
      </c>
      <c r="C2145" s="8">
        <v>1.0378999868E-4</v>
      </c>
      <c r="D2145" s="8">
        <v>-2.3E-3</v>
      </c>
      <c r="E2145" s="8">
        <v>-7.9000000000000008E-3</v>
      </c>
      <c r="F2145" s="8">
        <v>4.0000000000000002E-4</v>
      </c>
      <c r="G2145" s="8">
        <v>8.9332532459995839E-4</v>
      </c>
      <c r="H2145" s="8">
        <v>-1.7504130227999903E-3</v>
      </c>
      <c r="I2145" s="8">
        <v>-6.3099999999999996E-3</v>
      </c>
      <c r="J2145" s="8">
        <v>-8.9899999999999997E-3</v>
      </c>
    </row>
    <row r="2146" spans="1:10" x14ac:dyDescent="0.2">
      <c r="A2146" s="9">
        <v>44277</v>
      </c>
      <c r="B2146" s="8">
        <v>-1.0699999999999999E-2</v>
      </c>
      <c r="C2146" s="8">
        <v>1.0378999935E-4</v>
      </c>
      <c r="D2146" s="8">
        <v>-1.6999999999999999E-3</v>
      </c>
      <c r="E2146" s="8">
        <v>-3.7000000000000002E-3</v>
      </c>
      <c r="F2146" s="8">
        <v>4.0000000000000002E-4</v>
      </c>
      <c r="G2146" s="8">
        <v>2.0382218028001109E-3</v>
      </c>
      <c r="H2146" s="8">
        <v>8.08580250040003E-3</v>
      </c>
      <c r="I2146" s="8">
        <v>5.3099999999999996E-3</v>
      </c>
      <c r="J2146" s="8">
        <v>1.1429999999999999E-2</v>
      </c>
    </row>
    <row r="2147" spans="1:10" x14ac:dyDescent="0.2">
      <c r="A2147" s="9">
        <v>44278</v>
      </c>
      <c r="B2147" s="8">
        <v>-1.49E-2</v>
      </c>
      <c r="C2147" s="8">
        <v>1.0378999891E-4</v>
      </c>
      <c r="D2147" s="8">
        <v>-2.3999999999999998E-3</v>
      </c>
      <c r="E2147" s="8">
        <v>-3.5999999999999999E-3</v>
      </c>
      <c r="F2147" s="8">
        <v>2.9999999999999997E-4</v>
      </c>
      <c r="G2147" s="8">
        <v>2.6504820227000181E-3</v>
      </c>
      <c r="H2147" s="8">
        <v>-7.7715690781999802E-3</v>
      </c>
      <c r="I2147" s="8">
        <v>-3.2200000000000002E-3</v>
      </c>
      <c r="J2147" s="8">
        <v>-1.3650000000000001E-2</v>
      </c>
    </row>
    <row r="2148" spans="1:10" x14ac:dyDescent="0.2">
      <c r="A2148" s="9">
        <v>44279</v>
      </c>
      <c r="B2148" s="8">
        <v>-1.06E-2</v>
      </c>
      <c r="C2148" s="8">
        <v>1.0379000116E-4</v>
      </c>
      <c r="D2148" s="8">
        <v>-2.5000000000000001E-3</v>
      </c>
      <c r="E2148" s="8">
        <v>-2.5000000000000001E-3</v>
      </c>
      <c r="F2148" s="8">
        <v>2.0000000000000001E-4</v>
      </c>
      <c r="G2148" s="8">
        <v>1.3268254425731207E-3</v>
      </c>
      <c r="H2148" s="8">
        <v>-4.9850243680706896E-3</v>
      </c>
      <c r="I2148" s="8">
        <v>8.1099999999999992E-3</v>
      </c>
      <c r="J2148" s="8">
        <v>1.7600000000000001E-3</v>
      </c>
    </row>
    <row r="2149" spans="1:10" x14ac:dyDescent="0.2">
      <c r="A2149" s="9">
        <v>44280</v>
      </c>
      <c r="B2149" s="8">
        <v>1.4999999999999999E-2</v>
      </c>
      <c r="C2149" s="8">
        <v>1.0379000229E-4</v>
      </c>
      <c r="D2149" s="8">
        <v>1.5E-3</v>
      </c>
      <c r="E2149" s="8">
        <v>2.2000000000000001E-3</v>
      </c>
      <c r="F2149" s="8">
        <v>5.0000000000000001E-4</v>
      </c>
      <c r="G2149" s="8">
        <v>-4.2645511484451504E-4</v>
      </c>
      <c r="H2149" s="8">
        <v>5.7251408322533948E-3</v>
      </c>
      <c r="I2149" s="8">
        <v>2.2190000000000001E-2</v>
      </c>
      <c r="J2149" s="8">
        <v>2.843E-2</v>
      </c>
    </row>
    <row r="2150" spans="1:10" x14ac:dyDescent="0.2">
      <c r="A2150" s="9">
        <v>44281</v>
      </c>
      <c r="B2150" s="8">
        <v>9.1000000000000004E-3</v>
      </c>
      <c r="C2150" s="8">
        <v>1.0378999849E-4</v>
      </c>
      <c r="D2150" s="8">
        <v>-1E-4</v>
      </c>
      <c r="E2150" s="8">
        <v>2.5000000000000001E-3</v>
      </c>
      <c r="F2150" s="8">
        <v>2.9999999999999997E-4</v>
      </c>
      <c r="G2150" s="8">
        <v>-1.5664019582966038E-3</v>
      </c>
      <c r="H2150" s="8">
        <v>1.6215621285962545E-2</v>
      </c>
      <c r="I2150" s="8">
        <v>6.3899999999999998E-3</v>
      </c>
      <c r="J2150" s="8">
        <v>2.4330000000000001E-2</v>
      </c>
    </row>
    <row r="2151" spans="1:10" x14ac:dyDescent="0.2">
      <c r="A2151" s="9">
        <v>44284</v>
      </c>
      <c r="B2151" s="8">
        <v>5.5999999999999999E-3</v>
      </c>
      <c r="C2151" s="8">
        <v>1.037900012E-4</v>
      </c>
      <c r="D2151" s="8">
        <v>-1.6999999999999999E-3</v>
      </c>
      <c r="E2151" s="8">
        <v>-1.1000000000000001E-3</v>
      </c>
      <c r="F2151" s="8">
        <v>2.0000000000000001E-4</v>
      </c>
      <c r="G2151" s="8">
        <v>-1.5683938227000205E-3</v>
      </c>
      <c r="H2151" s="8">
        <v>-4.051125062000116E-4</v>
      </c>
      <c r="I2151" s="8">
        <v>1.3769999999999999E-2</v>
      </c>
      <c r="J2151" s="8">
        <v>1.499E-2</v>
      </c>
    </row>
    <row r="2152" spans="1:10" x14ac:dyDescent="0.2">
      <c r="A2152" s="9">
        <v>44285</v>
      </c>
      <c r="B2152" s="8">
        <v>1.24E-2</v>
      </c>
      <c r="C2152" s="8">
        <v>1.0378999897E-4</v>
      </c>
      <c r="D2152" s="8">
        <v>3.0999999999999999E-3</v>
      </c>
      <c r="E2152" s="8">
        <v>1.9E-3</v>
      </c>
      <c r="F2152" s="8">
        <v>6.9999999999999999E-4</v>
      </c>
      <c r="G2152" s="8">
        <v>8.9072627307285046E-4</v>
      </c>
      <c r="H2152" s="8">
        <v>-2.5542397444577869E-3</v>
      </c>
      <c r="I2152" s="8">
        <v>-4.1000000000000003E-3</v>
      </c>
      <c r="J2152" s="8">
        <v>-7.5900000000000004E-3</v>
      </c>
    </row>
    <row r="2153" spans="1:10" x14ac:dyDescent="0.2">
      <c r="A2153" s="9">
        <v>44286</v>
      </c>
      <c r="B2153" s="8">
        <v>-1.8E-3</v>
      </c>
      <c r="C2153" s="8">
        <v>1.0378999944E-4</v>
      </c>
      <c r="D2153" s="8">
        <v>5.0000000000000001E-4</v>
      </c>
      <c r="E2153" s="8">
        <v>2.3999999999999998E-3</v>
      </c>
      <c r="F2153" s="8">
        <v>5.0000000000000001E-4</v>
      </c>
      <c r="G2153" s="8">
        <v>2.7487831022132703E-4</v>
      </c>
      <c r="H2153" s="8">
        <v>4.152535159860582E-3</v>
      </c>
      <c r="I2153" s="8">
        <v>-1.14E-2</v>
      </c>
      <c r="J2153" s="8">
        <v>-7.5500000000000003E-3</v>
      </c>
    </row>
    <row r="2154" spans="1:10" x14ac:dyDescent="0.2">
      <c r="A2154" s="9">
        <v>44287</v>
      </c>
      <c r="B2154" s="8">
        <v>-1.18E-2</v>
      </c>
      <c r="C2154" s="8">
        <v>1.0378999879E-4</v>
      </c>
      <c r="D2154" s="8">
        <v>-1.1999999999999999E-3</v>
      </c>
      <c r="E2154" s="8">
        <v>-2.9999999999999997E-4</v>
      </c>
      <c r="F2154" s="8">
        <v>2.0000000000000001E-4</v>
      </c>
      <c r="G2154" s="8">
        <v>3.4610950758999781E-3</v>
      </c>
      <c r="H2154" s="8">
        <v>1.0900364928499995E-2</v>
      </c>
      <c r="I2154" s="8">
        <v>1.1900000000000001E-3</v>
      </c>
      <c r="J2154" s="8">
        <v>8.5800000000000008E-3</v>
      </c>
    </row>
    <row r="2155" spans="1:10" x14ac:dyDescent="0.2">
      <c r="A2155" s="9">
        <v>44291</v>
      </c>
      <c r="B2155" s="8">
        <v>1.9699999999999999E-2</v>
      </c>
      <c r="C2155" s="8">
        <v>1.0379000083E-4</v>
      </c>
      <c r="D2155" s="8">
        <v>5.0000000000000001E-4</v>
      </c>
      <c r="E2155" s="8">
        <v>-1.1999999999999999E-3</v>
      </c>
      <c r="F2155" s="8">
        <v>2.0000000000000001E-4</v>
      </c>
      <c r="G2155" s="8">
        <v>-1.9180237653744214E-3</v>
      </c>
      <c r="H2155" s="8">
        <v>1.4453556859028716E-2</v>
      </c>
      <c r="I2155" s="8">
        <v>-6.6899999999999998E-3</v>
      </c>
      <c r="J2155" s="8">
        <v>9.6299999999999997E-3</v>
      </c>
    </row>
    <row r="2156" spans="1:10" x14ac:dyDescent="0.2">
      <c r="A2156" s="9">
        <v>44292</v>
      </c>
      <c r="B2156" s="8">
        <v>-2.0000000000000001E-4</v>
      </c>
      <c r="C2156" s="8">
        <v>1.0379000175E-4</v>
      </c>
      <c r="D2156" s="8">
        <v>-1.1000000000000001E-3</v>
      </c>
      <c r="E2156" s="8">
        <v>-1.6000000000000001E-3</v>
      </c>
      <c r="F2156" s="8">
        <v>2.0000000000000001E-4</v>
      </c>
      <c r="G2156" s="8">
        <v>3.6138668370295779E-3</v>
      </c>
      <c r="H2156" s="8">
        <v>-4.917765810229513E-4</v>
      </c>
      <c r="I2156" s="8">
        <v>-2.1199999999999999E-3</v>
      </c>
      <c r="J2156" s="8">
        <v>-6.1999999999999998E-3</v>
      </c>
    </row>
    <row r="2157" spans="1:10" x14ac:dyDescent="0.2">
      <c r="A2157" s="3">
        <v>44293</v>
      </c>
      <c r="B2157" s="8">
        <v>1.1000000000000001E-3</v>
      </c>
      <c r="C2157" s="8">
        <v>1.0378999774E-4</v>
      </c>
      <c r="D2157" s="8">
        <v>-2.3E-3</v>
      </c>
      <c r="E2157" s="8">
        <v>-8.0000000000000004E-4</v>
      </c>
      <c r="F2157" s="8">
        <v>1E-4</v>
      </c>
      <c r="G2157" s="8">
        <v>-1.4759655807999872E-3</v>
      </c>
      <c r="H2157" s="8">
        <v>1.2574597343999461E-3</v>
      </c>
      <c r="I2157" s="8">
        <v>-8.6899999999999998E-3</v>
      </c>
      <c r="J2157" s="8">
        <v>-5.9100000000000003E-3</v>
      </c>
    </row>
    <row r="2158" spans="1:10" x14ac:dyDescent="0.2">
      <c r="A2158" s="3">
        <v>44294</v>
      </c>
      <c r="B2158" s="8">
        <v>5.8999999999999999E-3</v>
      </c>
      <c r="C2158" s="8">
        <v>1.0379000023E-4</v>
      </c>
      <c r="D2158" s="8">
        <v>4.4999999999999997E-3</v>
      </c>
      <c r="E2158" s="8">
        <v>7.1000000000000004E-3</v>
      </c>
      <c r="F2158" s="8">
        <v>5.0000000000000001E-4</v>
      </c>
      <c r="G2158" s="8">
        <v>2.5555285282998774E-3</v>
      </c>
      <c r="H2158" s="8">
        <v>4.8472936818999557E-3</v>
      </c>
      <c r="I2158" s="8">
        <v>1.6999999999999999E-3</v>
      </c>
      <c r="J2158" s="8">
        <v>3.8999999999999998E-3</v>
      </c>
    </row>
    <row r="2159" spans="1:10" x14ac:dyDescent="0.2">
      <c r="A2159" s="3">
        <v>44295</v>
      </c>
      <c r="B2159" s="8">
        <v>-5.4000000000000003E-3</v>
      </c>
      <c r="C2159" s="8">
        <v>1.0379000160000001E-4</v>
      </c>
      <c r="D2159" s="8">
        <v>-2.3999999999999998E-3</v>
      </c>
      <c r="E2159" s="8">
        <v>-5.1000000000000004E-3</v>
      </c>
      <c r="F2159" s="8">
        <v>1E-4</v>
      </c>
      <c r="G2159" s="8">
        <v>-1.0374047291000776E-3</v>
      </c>
      <c r="H2159" s="8">
        <v>7.3707960069000489E-3</v>
      </c>
      <c r="I2159" s="8">
        <v>1.0189999999999999E-2</v>
      </c>
      <c r="J2159" s="8">
        <v>1.8679999999999999E-2</v>
      </c>
    </row>
    <row r="2160" spans="1:10" x14ac:dyDescent="0.2">
      <c r="A2160" s="3">
        <v>44298</v>
      </c>
      <c r="B2160" s="8">
        <v>9.7000000000000003E-3</v>
      </c>
      <c r="C2160" s="8">
        <v>1.0378999805E-4</v>
      </c>
      <c r="D2160" s="8">
        <v>4.0000000000000002E-4</v>
      </c>
      <c r="E2160" s="8">
        <v>4.0000000000000002E-4</v>
      </c>
      <c r="F2160" s="8">
        <v>4.0000000000000002E-4</v>
      </c>
      <c r="G2160" s="8">
        <v>-1.6256625400001834E-4</v>
      </c>
      <c r="H2160" s="8">
        <v>4.6457445379988194E-4</v>
      </c>
      <c r="I2160" s="8">
        <v>2.0999999999999999E-3</v>
      </c>
      <c r="J2160" s="8">
        <v>2.8E-3</v>
      </c>
    </row>
    <row r="2161" spans="1:10" x14ac:dyDescent="0.2">
      <c r="A2161" s="3">
        <v>44299</v>
      </c>
      <c r="B2161" s="8">
        <v>4.1000000000000003E-3</v>
      </c>
      <c r="C2161" s="8">
        <v>1.0379000099E-4</v>
      </c>
      <c r="D2161" s="8">
        <v>-2E-3</v>
      </c>
      <c r="E2161" s="8">
        <v>-4.1999999999999997E-3</v>
      </c>
      <c r="F2161" s="8">
        <v>1E-4</v>
      </c>
      <c r="G2161" s="8">
        <v>2.9903021102948291E-3</v>
      </c>
      <c r="H2161" s="8">
        <v>3.06314432095256E-3</v>
      </c>
      <c r="I2161" s="8">
        <v>1.142E-2</v>
      </c>
      <c r="J2161" s="8">
        <v>1.153E-2</v>
      </c>
    </row>
    <row r="2162" spans="1:10" x14ac:dyDescent="0.2">
      <c r="A2162" s="3">
        <v>44300</v>
      </c>
      <c r="B2162" s="8">
        <v>8.3999999999999995E-3</v>
      </c>
      <c r="C2162" s="8">
        <v>1.0378999901E-4</v>
      </c>
      <c r="D2162" s="8">
        <v>2E-3</v>
      </c>
      <c r="E2162" s="8">
        <v>2.0999999999999999E-3</v>
      </c>
      <c r="F2162" s="8">
        <v>4.0000000000000002E-4</v>
      </c>
      <c r="G2162" s="8">
        <v>-6.872639323354246E-4</v>
      </c>
      <c r="H2162" s="8">
        <v>-3.3166112116854718E-3</v>
      </c>
      <c r="I2162" s="8">
        <v>-3.0000000000000001E-3</v>
      </c>
      <c r="J2162" s="8">
        <v>-5.5900000000000004E-3</v>
      </c>
    </row>
    <row r="2163" spans="1:10" x14ac:dyDescent="0.2">
      <c r="A2163" s="3">
        <v>44301</v>
      </c>
      <c r="B2163" s="8">
        <v>3.3999999999999998E-3</v>
      </c>
      <c r="C2163" s="8">
        <v>1.0378999971E-4</v>
      </c>
      <c r="D2163" s="8">
        <v>2.2000000000000001E-3</v>
      </c>
      <c r="E2163" s="8">
        <v>2.3999999999999998E-3</v>
      </c>
      <c r="F2163" s="8">
        <v>2.9999999999999997E-4</v>
      </c>
      <c r="G2163" s="8">
        <v>4.0342053812001399E-3</v>
      </c>
      <c r="H2163" s="8">
        <v>1.0843686261200025E-2</v>
      </c>
      <c r="I2163" s="8">
        <v>-8.4499999999999992E-3</v>
      </c>
      <c r="J2163" s="8">
        <v>-1.73E-3</v>
      </c>
    </row>
    <row r="2164" spans="1:10" x14ac:dyDescent="0.2">
      <c r="A2164" s="3">
        <v>44302</v>
      </c>
      <c r="B2164" s="8">
        <v>3.3999999999999998E-3</v>
      </c>
      <c r="C2164" s="8">
        <v>1.037900031E-4</v>
      </c>
      <c r="D2164" s="8">
        <v>3.5000000000000001E-3</v>
      </c>
      <c r="E2164" s="8">
        <v>4.1000000000000003E-3</v>
      </c>
      <c r="F2164" s="8">
        <v>2.9999999999999997E-4</v>
      </c>
      <c r="G2164" s="8">
        <v>-2.512666240500061E-3</v>
      </c>
      <c r="H2164" s="8">
        <v>3.4426222287999853E-3</v>
      </c>
      <c r="I2164" s="8">
        <v>-8.9999999999999998E-4</v>
      </c>
      <c r="J2164" s="8">
        <v>5.0099999999999997E-3</v>
      </c>
    </row>
    <row r="2165" spans="1:10" x14ac:dyDescent="0.2">
      <c r="A2165" s="3">
        <v>44305</v>
      </c>
      <c r="B2165" s="8">
        <v>-1.5E-3</v>
      </c>
      <c r="C2165" s="8">
        <v>1.0378999777E-4</v>
      </c>
      <c r="D2165" s="8">
        <v>1.8E-3</v>
      </c>
      <c r="E2165" s="8">
        <v>1.5E-3</v>
      </c>
      <c r="F2165" s="8">
        <v>2.9999999999999997E-4</v>
      </c>
      <c r="G2165" s="8">
        <v>-6.8678188461746004E-4</v>
      </c>
      <c r="H2165" s="8">
        <v>-4.8144894868057397E-3</v>
      </c>
      <c r="I2165" s="8">
        <v>-1.1089999999999999E-2</v>
      </c>
      <c r="J2165" s="8">
        <v>-1.515E-2</v>
      </c>
    </row>
    <row r="2166" spans="1:10" x14ac:dyDescent="0.2">
      <c r="A2166" s="3">
        <v>44306</v>
      </c>
      <c r="B2166" s="8">
        <v>-7.1999999999999998E-3</v>
      </c>
      <c r="C2166" s="8">
        <v>1.0378999892E-4</v>
      </c>
      <c r="D2166" s="8">
        <v>-2.0999999999999999E-3</v>
      </c>
      <c r="E2166" s="8">
        <v>-4.5999999999999999E-3</v>
      </c>
      <c r="F2166" s="8">
        <v>2.0000000000000001E-4</v>
      </c>
      <c r="G2166" s="8">
        <v>1.6717295846688796E-3</v>
      </c>
      <c r="H2166" s="8">
        <v>-7.2232449297479073E-3</v>
      </c>
      <c r="I2166" s="8">
        <v>-7.11E-3</v>
      </c>
      <c r="J2166" s="8">
        <v>-1.5939999999999999E-2</v>
      </c>
    </row>
    <row r="2167" spans="1:10" x14ac:dyDescent="0.2">
      <c r="A2167" s="3">
        <v>44308</v>
      </c>
      <c r="B2167" s="8">
        <v>-5.7000000000000002E-3</v>
      </c>
      <c r="C2167" s="8">
        <v>1.0379000276E-4</v>
      </c>
      <c r="D2167" s="8">
        <v>3.5000000000000001E-3</v>
      </c>
      <c r="E2167" s="8">
        <v>6.4000000000000003E-3</v>
      </c>
      <c r="F2167" s="8">
        <v>5.9999999999999995E-4</v>
      </c>
      <c r="G2167" s="8">
        <v>1.3206168278310226E-3</v>
      </c>
      <c r="H2167" s="8">
        <v>3.4159686668067124E-4</v>
      </c>
      <c r="I2167" s="8">
        <v>-4.2100000000000002E-3</v>
      </c>
      <c r="J2167" s="8">
        <v>-5.1999999999999998E-3</v>
      </c>
    </row>
    <row r="2168" spans="1:10" x14ac:dyDescent="0.2">
      <c r="A2168" s="3">
        <v>44309</v>
      </c>
      <c r="B2168" s="8">
        <v>9.7000000000000003E-3</v>
      </c>
      <c r="C2168" s="8">
        <v>1.0378999787E-4</v>
      </c>
      <c r="D2168" s="8">
        <v>1.5E-3</v>
      </c>
      <c r="E2168" s="8">
        <v>1.9E-3</v>
      </c>
      <c r="F2168" s="8">
        <v>2.9999999999999997E-4</v>
      </c>
      <c r="G2168" s="8">
        <v>-7.5284352415549982E-5</v>
      </c>
      <c r="H2168" s="8">
        <v>1.0942422291466913E-2</v>
      </c>
      <c r="I2168" s="8">
        <v>-3.5000000000000001E-3</v>
      </c>
      <c r="J2168" s="8">
        <v>7.4599999999999996E-3</v>
      </c>
    </row>
    <row r="2169" spans="1:10" x14ac:dyDescent="0.2">
      <c r="A2169" s="3">
        <v>44312</v>
      </c>
      <c r="B2169" s="8">
        <v>5.0000000000000001E-4</v>
      </c>
      <c r="C2169" s="8">
        <v>1.0378999948E-4</v>
      </c>
      <c r="D2169" s="8">
        <v>4.0000000000000002E-4</v>
      </c>
      <c r="E2169" s="8">
        <v>1.1000000000000001E-3</v>
      </c>
      <c r="F2169" s="8">
        <v>2.9999999999999997E-4</v>
      </c>
      <c r="G2169" s="8">
        <v>-7.7157214849998823E-4</v>
      </c>
      <c r="H2169" s="8">
        <v>2.1878647655999561E-3</v>
      </c>
      <c r="I2169" s="8">
        <v>-4.8999999999999998E-3</v>
      </c>
      <c r="J2169" s="8">
        <v>-1.91E-3</v>
      </c>
    </row>
    <row r="2170" spans="1:10" x14ac:dyDescent="0.2">
      <c r="A2170" s="3">
        <v>44313</v>
      </c>
      <c r="B2170" s="8">
        <v>-0.01</v>
      </c>
      <c r="C2170" s="8">
        <v>1.0378999995999999E-4</v>
      </c>
      <c r="D2170" s="8">
        <v>-8.9999999999999998E-4</v>
      </c>
      <c r="E2170" s="8">
        <v>-2.9999999999999997E-4</v>
      </c>
      <c r="F2170" s="8">
        <v>2.9999999999999997E-4</v>
      </c>
      <c r="G2170" s="8">
        <v>-2.3426692425000395E-3</v>
      </c>
      <c r="H2170" s="8">
        <v>-1.154785457000429E-4</v>
      </c>
      <c r="I2170" s="8">
        <v>-4.9899999999999996E-3</v>
      </c>
      <c r="J2170" s="8">
        <v>-2.8E-3</v>
      </c>
    </row>
    <row r="2171" spans="1:10" x14ac:dyDescent="0.2">
      <c r="A2171" s="3">
        <v>44314</v>
      </c>
      <c r="B2171" s="8">
        <v>1.3899999999999999E-2</v>
      </c>
      <c r="C2171" s="8">
        <v>1.0379000311999999E-4</v>
      </c>
      <c r="D2171" s="8">
        <v>8.0000000000000004E-4</v>
      </c>
      <c r="E2171" s="8">
        <v>1.9E-3</v>
      </c>
      <c r="F2171" s="8">
        <v>2.9999999999999997E-4</v>
      </c>
      <c r="G2171" s="8">
        <v>6.2468046280006462E-4</v>
      </c>
      <c r="H2171" s="8">
        <v>-1.8756875399994488E-4</v>
      </c>
      <c r="I2171" s="8">
        <v>-7.1999999999999998E-3</v>
      </c>
      <c r="J2171" s="8">
        <v>-8.0000000000000002E-3</v>
      </c>
    </row>
    <row r="2172" spans="1:10" x14ac:dyDescent="0.2">
      <c r="A2172" s="3">
        <v>44315</v>
      </c>
      <c r="B2172" s="8">
        <v>-8.2000000000000007E-3</v>
      </c>
      <c r="C2172" s="8">
        <v>1.0378999757E-4</v>
      </c>
      <c r="D2172" s="8">
        <v>5.0000000000000001E-4</v>
      </c>
      <c r="E2172" s="8">
        <v>2.9999999999999997E-4</v>
      </c>
      <c r="F2172" s="8">
        <v>2.0000000000000001E-4</v>
      </c>
      <c r="G2172" s="8">
        <v>-4.2440543529997932E-4</v>
      </c>
      <c r="H2172" s="8">
        <v>6.4736192982000063E-3</v>
      </c>
      <c r="I2172" s="8">
        <v>-6.8999999999999999E-3</v>
      </c>
      <c r="J2172" s="8">
        <v>-4.0000000000000003E-5</v>
      </c>
    </row>
    <row r="2173" spans="1:10" x14ac:dyDescent="0.2">
      <c r="A2173" s="3">
        <v>44316</v>
      </c>
      <c r="B2173" s="8">
        <v>-9.7999999999999997E-3</v>
      </c>
      <c r="C2173" s="8">
        <v>1.037900023E-4</v>
      </c>
      <c r="D2173" s="8">
        <v>-1.1000000000000001E-3</v>
      </c>
      <c r="E2173" s="8">
        <v>-4.3E-3</v>
      </c>
      <c r="F2173" s="8">
        <v>1E-4</v>
      </c>
      <c r="G2173" s="8">
        <v>1.1496419537000424E-3</v>
      </c>
      <c r="H2173" s="8">
        <v>-6.4713740717000645E-3</v>
      </c>
      <c r="I2173" s="8">
        <v>8.0099999999999998E-3</v>
      </c>
      <c r="J2173" s="8">
        <v>3.5E-4</v>
      </c>
    </row>
    <row r="2174" spans="1:10" x14ac:dyDescent="0.2">
      <c r="A2174" s="3">
        <v>44319</v>
      </c>
      <c r="B2174" s="8">
        <v>2.7000000000000001E-3</v>
      </c>
      <c r="C2174" s="8">
        <v>1.0378999831000001E-4</v>
      </c>
      <c r="D2174" s="8">
        <v>-1.8E-3</v>
      </c>
      <c r="E2174" s="8">
        <v>-1E-3</v>
      </c>
      <c r="F2174" s="8">
        <v>1E-4</v>
      </c>
      <c r="G2174" s="8">
        <v>7.3854784839988419E-4</v>
      </c>
      <c r="H2174" s="8">
        <v>2.2569926776998539E-3</v>
      </c>
      <c r="I2174" s="8">
        <v>1.5E-3</v>
      </c>
      <c r="J2174" s="8">
        <v>3.0999999999999999E-3</v>
      </c>
    </row>
    <row r="2175" spans="1:10" x14ac:dyDescent="0.2">
      <c r="A2175" s="3">
        <v>44320</v>
      </c>
      <c r="B2175" s="8">
        <v>-1.26E-2</v>
      </c>
      <c r="C2175" s="8">
        <v>1.0379000081E-4</v>
      </c>
      <c r="D2175" s="8">
        <v>-2.3999999999999998E-3</v>
      </c>
      <c r="E2175" s="8">
        <v>-5.8999999999999999E-3</v>
      </c>
      <c r="F2175" s="8">
        <v>1E-4</v>
      </c>
      <c r="G2175" s="8">
        <v>1.3240123889999289E-3</v>
      </c>
      <c r="H2175" s="8">
        <v>-6.0699509334000146E-3</v>
      </c>
      <c r="I2175" s="8">
        <v>8.9099999999999995E-3</v>
      </c>
      <c r="J2175" s="8">
        <v>1.4499999999999999E-3</v>
      </c>
    </row>
    <row r="2176" spans="1:10" x14ac:dyDescent="0.2">
      <c r="A2176" s="3">
        <v>44321</v>
      </c>
      <c r="B2176" s="8">
        <v>1.5699999999999999E-2</v>
      </c>
      <c r="C2176" s="8">
        <v>1.0378999838E-4</v>
      </c>
      <c r="D2176" s="8">
        <v>1.5E-3</v>
      </c>
      <c r="E2176" s="8">
        <v>4.0000000000000002E-4</v>
      </c>
      <c r="F2176" s="8">
        <v>2.9999999999999997E-4</v>
      </c>
      <c r="G2176" s="8">
        <v>8.8599359149998946E-4</v>
      </c>
      <c r="H2176" s="8">
        <v>4.1295629249993304E-4</v>
      </c>
      <c r="I2176" s="8">
        <v>-1.081E-2</v>
      </c>
      <c r="J2176" s="8">
        <v>-1.1299999999999999E-2</v>
      </c>
    </row>
    <row r="2177" spans="1:10" x14ac:dyDescent="0.2">
      <c r="A2177" s="3">
        <v>44322</v>
      </c>
      <c r="B2177" s="8">
        <v>3.0000000000000001E-3</v>
      </c>
      <c r="C2177" s="8">
        <v>1.0379000244000001E-4</v>
      </c>
      <c r="D2177" s="8">
        <v>-8.9999999999999998E-4</v>
      </c>
      <c r="E2177" s="8">
        <v>1.2999999999999999E-3</v>
      </c>
      <c r="F2177" s="8">
        <v>2.0000000000000001E-4</v>
      </c>
      <c r="G2177" s="8">
        <v>2.7417841609977955E-4</v>
      </c>
      <c r="H2177" s="8">
        <v>8.0863625563998287E-3</v>
      </c>
      <c r="I2177" s="8">
        <v>-1.7899999999999999E-2</v>
      </c>
      <c r="J2177" s="8">
        <v>-1.0240000000000001E-2</v>
      </c>
    </row>
    <row r="2178" spans="1:10" x14ac:dyDescent="0.2">
      <c r="A2178" s="3">
        <v>44323</v>
      </c>
      <c r="B2178" s="8">
        <v>1.77E-2</v>
      </c>
      <c r="C2178" s="8">
        <v>1.3268999731000001E-4</v>
      </c>
      <c r="D2178" s="8">
        <v>-1E-4</v>
      </c>
      <c r="E2178" s="8">
        <v>4.1000000000000003E-3</v>
      </c>
      <c r="F2178" s="8">
        <v>2.0000000000000001E-4</v>
      </c>
      <c r="G2178" s="8">
        <v>-1.6153715110001077E-4</v>
      </c>
      <c r="H2178" s="8">
        <v>7.3787578030000134E-3</v>
      </c>
      <c r="I2178" s="8">
        <v>-1.32E-2</v>
      </c>
      <c r="J2178" s="8">
        <v>-5.6899999999999997E-3</v>
      </c>
    </row>
    <row r="2179" spans="1:10" x14ac:dyDescent="0.2">
      <c r="A2179" s="3">
        <v>44326</v>
      </c>
      <c r="B2179" s="8">
        <v>-1.1000000000000001E-3</v>
      </c>
      <c r="C2179" s="8">
        <v>1.3269000078000001E-4</v>
      </c>
      <c r="D2179" s="8">
        <v>-6.9999999999999999E-4</v>
      </c>
      <c r="E2179" s="8">
        <v>8.9999999999999998E-4</v>
      </c>
      <c r="F2179" s="8">
        <v>4.0000000000000002E-4</v>
      </c>
      <c r="G2179" s="8">
        <v>-1.4708900733000352E-3</v>
      </c>
      <c r="H2179" s="8">
        <v>-9.8034702480001013E-3</v>
      </c>
      <c r="I2179" s="8">
        <v>-1.4E-3</v>
      </c>
      <c r="J2179" s="8">
        <v>-9.7000000000000003E-3</v>
      </c>
    </row>
    <row r="2180" spans="1:10" x14ac:dyDescent="0.2">
      <c r="A2180" s="3">
        <v>44327</v>
      </c>
      <c r="B2180" s="8">
        <v>8.6999999999999994E-3</v>
      </c>
      <c r="C2180" s="8">
        <v>1.3269000192E-4</v>
      </c>
      <c r="D2180" s="8">
        <v>2E-3</v>
      </c>
      <c r="E2180" s="8">
        <v>4.3E-3</v>
      </c>
      <c r="F2180" s="8">
        <v>2.9999999999999997E-4</v>
      </c>
      <c r="G2180" s="8">
        <v>-2.0845234305000293E-3</v>
      </c>
      <c r="H2180" s="8">
        <v>-8.8255994707000518E-3</v>
      </c>
      <c r="I2180" s="8">
        <v>1.1900000000000001E-3</v>
      </c>
      <c r="J2180" s="8">
        <v>-5.5300000000000002E-3</v>
      </c>
    </row>
    <row r="2181" spans="1:10" x14ac:dyDescent="0.2">
      <c r="A2181" s="3">
        <v>44328</v>
      </c>
      <c r="B2181" s="8">
        <v>-2.6499999999999999E-2</v>
      </c>
      <c r="C2181" s="8">
        <v>1.3269000071999999E-4</v>
      </c>
      <c r="D2181" s="8">
        <v>-3.3E-3</v>
      </c>
      <c r="E2181" s="8">
        <v>-3.3E-3</v>
      </c>
      <c r="F2181" s="8">
        <v>1E-4</v>
      </c>
      <c r="G2181" s="8">
        <v>-3.4036603310000357E-3</v>
      </c>
      <c r="H2181" s="8">
        <v>-2.1147421529700061E-2</v>
      </c>
      <c r="I2181" s="8">
        <v>-4.4999999999999997E-3</v>
      </c>
      <c r="J2181" s="8">
        <v>-2.2179999999999998E-2</v>
      </c>
    </row>
    <row r="2182" spans="1:10" x14ac:dyDescent="0.2">
      <c r="A2182" s="3">
        <v>44329</v>
      </c>
      <c r="B2182" s="8">
        <v>8.3000000000000001E-3</v>
      </c>
      <c r="C2182" s="8">
        <v>1.3268999719E-4</v>
      </c>
      <c r="D2182" s="8">
        <v>8.0000000000000004E-4</v>
      </c>
      <c r="E2182" s="8">
        <v>1.2999999999999999E-3</v>
      </c>
      <c r="F2182" s="8">
        <v>2.0000000000000001E-4</v>
      </c>
      <c r="G2182" s="8">
        <v>2.3851214892998129E-3</v>
      </c>
      <c r="H2182" s="8">
        <v>1.2113800259899943E-2</v>
      </c>
      <c r="I2182" s="8">
        <v>1.112E-2</v>
      </c>
      <c r="J2182" s="8">
        <v>2.0910000000000002E-2</v>
      </c>
    </row>
    <row r="2183" spans="1:10" x14ac:dyDescent="0.2">
      <c r="A2183" s="3">
        <v>44330</v>
      </c>
      <c r="B2183" s="8">
        <v>9.7000000000000003E-3</v>
      </c>
      <c r="C2183" s="8">
        <v>1.3269000271000001E-4</v>
      </c>
      <c r="D2183" s="8">
        <v>-5.0000000000000001E-4</v>
      </c>
      <c r="E2183" s="8">
        <v>4.0000000000000002E-4</v>
      </c>
      <c r="F2183" s="8">
        <v>1E-4</v>
      </c>
      <c r="G2183" s="8">
        <v>2.3801229894999665E-3</v>
      </c>
      <c r="H2183" s="8">
        <v>1.5457063552799966E-2</v>
      </c>
      <c r="I2183" s="8">
        <v>9.0000000000000006E-5</v>
      </c>
      <c r="J2183" s="8">
        <v>1.3169999999999999E-2</v>
      </c>
    </row>
    <row r="2184" spans="1:10" x14ac:dyDescent="0.2">
      <c r="A2184" s="3">
        <v>44333</v>
      </c>
      <c r="B2184" s="8">
        <v>8.6999999999999994E-3</v>
      </c>
      <c r="C2184" s="8">
        <v>1.326899983E-4</v>
      </c>
      <c r="D2184" s="8">
        <v>1.2999999999999999E-3</v>
      </c>
      <c r="E2184" s="8">
        <v>4.7000000000000002E-3</v>
      </c>
      <c r="F2184" s="8">
        <v>2.0000000000000001E-4</v>
      </c>
      <c r="G2184" s="8">
        <v>-7.7508349959998224E-4</v>
      </c>
      <c r="H2184" s="8">
        <v>-2.4450094754999707E-3</v>
      </c>
      <c r="I2184" s="8">
        <v>1E-4</v>
      </c>
      <c r="J2184" s="8">
        <v>-1.5E-3</v>
      </c>
    </row>
    <row r="2185" spans="1:10" x14ac:dyDescent="0.2">
      <c r="A2185" s="3">
        <v>44334</v>
      </c>
      <c r="B2185" s="8">
        <v>2.9999999999999997E-4</v>
      </c>
      <c r="C2185" s="8">
        <v>1.3268999914E-4</v>
      </c>
      <c r="D2185" s="8">
        <v>-1.1000000000000001E-3</v>
      </c>
      <c r="E2185" s="8">
        <v>-6.8999999999999999E-3</v>
      </c>
      <c r="F2185" s="8">
        <v>2.0000000000000001E-4</v>
      </c>
      <c r="G2185" s="8">
        <v>-1.1258385715999797E-3</v>
      </c>
      <c r="H2185" s="8">
        <v>-8.5164685606999857E-3</v>
      </c>
      <c r="I2185" s="8">
        <v>-4.4000000000000003E-3</v>
      </c>
      <c r="J2185" s="8">
        <v>-1.1769999999999999E-2</v>
      </c>
    </row>
    <row r="2186" spans="1:10" x14ac:dyDescent="0.2">
      <c r="A2186" s="3">
        <v>44335</v>
      </c>
      <c r="B2186" s="8">
        <v>-2.8E-3</v>
      </c>
      <c r="C2186" s="8">
        <v>1.3269000145000001E-4</v>
      </c>
      <c r="D2186" s="8">
        <v>-5.9999999999999995E-4</v>
      </c>
      <c r="E2186" s="8">
        <v>2.0000000000000001E-4</v>
      </c>
      <c r="F2186" s="8">
        <v>2.0000000000000001E-4</v>
      </c>
      <c r="G2186" s="8">
        <v>-1.3028682728000174E-3</v>
      </c>
      <c r="H2186" s="8">
        <v>-2.5220241761999551E-3</v>
      </c>
      <c r="I2186" s="8">
        <v>2.99E-3</v>
      </c>
      <c r="J2186" s="8">
        <v>1.7899999999999999E-3</v>
      </c>
    </row>
    <row r="2187" spans="1:10" x14ac:dyDescent="0.2">
      <c r="A2187" s="3">
        <v>44336</v>
      </c>
      <c r="B2187" s="8">
        <v>5.0000000000000001E-4</v>
      </c>
      <c r="C2187" s="8">
        <v>1.3268999762E-4</v>
      </c>
      <c r="D2187" s="8">
        <v>1.8E-3</v>
      </c>
      <c r="E2187" s="8">
        <v>3.8E-3</v>
      </c>
      <c r="F2187" s="8">
        <v>2.9999999999999997E-4</v>
      </c>
      <c r="G2187" s="8">
        <v>3.5243884045998985E-3</v>
      </c>
      <c r="H2187" s="8">
        <v>1.0858959788399902E-2</v>
      </c>
      <c r="I2187" s="8">
        <v>5.0099999999999997E-3</v>
      </c>
      <c r="J2187" s="8">
        <v>1.242E-2</v>
      </c>
    </row>
    <row r="2188" spans="1:10" x14ac:dyDescent="0.2">
      <c r="A2188" s="3">
        <v>44337</v>
      </c>
      <c r="B2188" s="8">
        <v>-8.9999999999999998E-4</v>
      </c>
      <c r="C2188" s="8">
        <v>1.3269000284E-4</v>
      </c>
      <c r="D2188" s="8">
        <v>8.0000000000000004E-4</v>
      </c>
      <c r="E2188" s="8">
        <v>8.9999999999999998E-4</v>
      </c>
      <c r="F2188" s="8">
        <v>2.0000000000000001E-4</v>
      </c>
      <c r="G2188" s="8">
        <v>5.376497606000008E-4</v>
      </c>
      <c r="H2188" s="8">
        <v>-7.1871586339999904E-4</v>
      </c>
      <c r="I2188" s="8">
        <v>2.7000000000000001E-3</v>
      </c>
      <c r="J2188" s="8">
        <v>1.5E-3</v>
      </c>
    </row>
    <row r="2189" spans="1:10" x14ac:dyDescent="0.2">
      <c r="A2189" s="3">
        <v>44340</v>
      </c>
      <c r="B2189" s="8">
        <v>1.17E-2</v>
      </c>
      <c r="C2189" s="8">
        <v>1.3268999813E-4</v>
      </c>
      <c r="D2189" s="8">
        <v>-8.9999999999999998E-4</v>
      </c>
      <c r="E2189" s="8">
        <v>-1.9E-3</v>
      </c>
      <c r="F2189" s="8">
        <v>1E-4</v>
      </c>
      <c r="G2189" s="8">
        <v>1.0620441947999382E-3</v>
      </c>
      <c r="H2189" s="8">
        <v>1.0295249422999975E-2</v>
      </c>
      <c r="I2189" s="8">
        <v>4.1999999999999997E-3</v>
      </c>
      <c r="J2189" s="8">
        <v>1.3429999999999999E-2</v>
      </c>
    </row>
    <row r="2190" spans="1:10" x14ac:dyDescent="0.2">
      <c r="A2190" s="3">
        <v>44341</v>
      </c>
      <c r="B2190" s="8">
        <v>-8.3999999999999995E-3</v>
      </c>
      <c r="C2190" s="8">
        <v>1.3269000247000001E-4</v>
      </c>
      <c r="D2190" s="8">
        <v>1.9E-3</v>
      </c>
      <c r="E2190" s="8">
        <v>-5.0000000000000001E-4</v>
      </c>
      <c r="F2190" s="8">
        <v>2.9999999999999997E-4</v>
      </c>
      <c r="G2190" s="8">
        <v>2.5466016356998633E-3</v>
      </c>
      <c r="H2190" s="8">
        <v>-2.119053883199995E-3</v>
      </c>
      <c r="I2190" s="8">
        <v>1.4E-3</v>
      </c>
      <c r="J2190" s="8">
        <v>-3.2000000000000002E-3</v>
      </c>
    </row>
    <row r="2191" spans="1:10" x14ac:dyDescent="0.2">
      <c r="A2191" s="3">
        <v>44342</v>
      </c>
      <c r="B2191" s="8">
        <v>8.0999999999999996E-3</v>
      </c>
      <c r="C2191" s="8">
        <v>1.3268999689000001E-4</v>
      </c>
      <c r="D2191" s="8">
        <v>1.6000000000000001E-3</v>
      </c>
      <c r="E2191" s="8">
        <v>1.6000000000000001E-3</v>
      </c>
      <c r="F2191" s="8">
        <v>2.9999999999999997E-4</v>
      </c>
      <c r="G2191" s="8">
        <v>-2.4858185470000294E-4</v>
      </c>
      <c r="H2191" s="8">
        <v>2.0848364637999772E-3</v>
      </c>
      <c r="I2191" s="8">
        <v>1E-4</v>
      </c>
      <c r="J2191" s="8">
        <v>2.3999999999999998E-3</v>
      </c>
    </row>
    <row r="2192" spans="1:10" x14ac:dyDescent="0.2">
      <c r="A2192" s="3">
        <v>44343</v>
      </c>
      <c r="B2192" s="8">
        <v>3.0000000000000001E-3</v>
      </c>
      <c r="C2192" s="8">
        <v>1.3269000034000001E-4</v>
      </c>
      <c r="D2192" s="8">
        <v>2.3999999999999998E-3</v>
      </c>
      <c r="E2192" s="8">
        <v>3.8E-3</v>
      </c>
      <c r="F2192" s="8">
        <v>2.9999999999999997E-4</v>
      </c>
      <c r="G2192" s="8">
        <v>-1.1208810759000265E-3</v>
      </c>
      <c r="H2192" s="8">
        <v>6.2503249799994443E-4</v>
      </c>
      <c r="I2192" s="8">
        <v>-7.2899999999999996E-3</v>
      </c>
      <c r="J2192" s="8">
        <v>-5.5999999999999999E-3</v>
      </c>
    </row>
    <row r="2193" spans="1:10" x14ac:dyDescent="0.2">
      <c r="A2193" s="3">
        <v>44344</v>
      </c>
      <c r="B2193" s="8">
        <v>9.5999999999999992E-3</v>
      </c>
      <c r="C2193" s="8">
        <v>1.3269000146000001E-4</v>
      </c>
      <c r="D2193" s="8">
        <v>1.1999999999999999E-3</v>
      </c>
      <c r="E2193" s="8">
        <v>3.5999999999999999E-3</v>
      </c>
      <c r="F2193" s="8">
        <v>2.0000000000000001E-4</v>
      </c>
      <c r="G2193" s="8">
        <v>9.9999999999988987E-5</v>
      </c>
      <c r="H2193" s="8">
        <v>1.8888868708000217E-3</v>
      </c>
      <c r="I2193" s="8">
        <v>-1.06E-2</v>
      </c>
      <c r="J2193" s="8">
        <v>-8.8199999999999997E-3</v>
      </c>
    </row>
    <row r="2194" spans="1:10" x14ac:dyDescent="0.2">
      <c r="A2194" s="3">
        <v>44347</v>
      </c>
      <c r="B2194" s="8">
        <v>5.1999999999999998E-3</v>
      </c>
      <c r="C2194" s="8">
        <v>1.3269000024E-4</v>
      </c>
      <c r="D2194" s="8">
        <v>-1E-3</v>
      </c>
      <c r="E2194" s="8">
        <v>-1.2999999999999999E-3</v>
      </c>
      <c r="F2194" s="8">
        <v>1E-4</v>
      </c>
      <c r="G2194" s="8">
        <v>0</v>
      </c>
      <c r="H2194" s="8">
        <v>0</v>
      </c>
      <c r="I2194" s="8">
        <v>8.0000000000000004E-4</v>
      </c>
      <c r="J2194" s="8">
        <v>8.0000000000000004E-4</v>
      </c>
    </row>
    <row r="2195" spans="1:10" x14ac:dyDescent="0.2">
      <c r="A2195" s="3">
        <v>44348</v>
      </c>
      <c r="B2195" s="8">
        <v>1.6299999999999999E-2</v>
      </c>
      <c r="C2195" s="8">
        <v>1.3269000048E-4</v>
      </c>
      <c r="D2195" s="8">
        <v>-2.9999999999999997E-4</v>
      </c>
      <c r="E2195" s="8">
        <v>3.2000000000000002E-3</v>
      </c>
      <c r="F2195" s="8">
        <v>2.0000000000000001E-4</v>
      </c>
      <c r="G2195" s="8">
        <v>-3.6331332670003214E-4</v>
      </c>
      <c r="H2195" s="8">
        <v>-7.8089908110001716E-4</v>
      </c>
      <c r="I2195" s="8">
        <v>-1.359E-2</v>
      </c>
      <c r="J2195" s="8">
        <v>-1.3990000000000001E-2</v>
      </c>
    </row>
    <row r="2196" spans="1:10" x14ac:dyDescent="0.2">
      <c r="A2196" s="3">
        <v>44349</v>
      </c>
      <c r="B2196" s="8">
        <v>1.04E-2</v>
      </c>
      <c r="C2196" s="8">
        <v>1.3268999838E-4</v>
      </c>
      <c r="D2196" s="8">
        <v>1.6000000000000001E-3</v>
      </c>
      <c r="E2196" s="8">
        <v>5.4000000000000003E-3</v>
      </c>
      <c r="F2196" s="8">
        <v>2.9999999999999997E-4</v>
      </c>
      <c r="G2196" s="8">
        <v>1.4112558003425146E-3</v>
      </c>
      <c r="H2196" s="8">
        <v>1.6717695886285799E-3</v>
      </c>
      <c r="I2196" s="8">
        <v>-8.2100000000000003E-3</v>
      </c>
      <c r="J2196" s="8">
        <v>-7.92E-3</v>
      </c>
    </row>
    <row r="2197" spans="1:10" x14ac:dyDescent="0.2">
      <c r="A2197" s="3">
        <v>44351</v>
      </c>
      <c r="B2197" s="8">
        <v>4.0000000000000001E-3</v>
      </c>
      <c r="C2197" s="8">
        <v>1.3269000153000001E-4</v>
      </c>
      <c r="D2197" s="8">
        <v>1.8E-3</v>
      </c>
      <c r="E2197" s="8">
        <v>4.4000000000000003E-3</v>
      </c>
      <c r="F2197" s="8">
        <v>2.9999999999999997E-4</v>
      </c>
      <c r="G2197" s="8">
        <v>1.8460318637623097E-3</v>
      </c>
      <c r="H2197" s="8">
        <v>5.4999862388840359E-3</v>
      </c>
      <c r="I2197" s="8">
        <v>-7.7200000000000003E-3</v>
      </c>
      <c r="J2197" s="8">
        <v>-4.0499999999999998E-3</v>
      </c>
    </row>
    <row r="2198" spans="1:10" x14ac:dyDescent="0.2">
      <c r="A2198" s="3">
        <v>44354</v>
      </c>
      <c r="B2198" s="8">
        <v>5.0000000000000001E-3</v>
      </c>
      <c r="C2198" s="8">
        <v>1.3268999854E-4</v>
      </c>
      <c r="D2198" s="8">
        <v>-1.1999999999999999E-3</v>
      </c>
      <c r="E2198" s="8">
        <v>-2.2000000000000001E-3</v>
      </c>
      <c r="F2198" s="8">
        <v>1E-4</v>
      </c>
      <c r="G2198" s="8">
        <v>-5.9884617985317412E-4</v>
      </c>
      <c r="H2198" s="8">
        <v>-8.7111613188306514E-4</v>
      </c>
      <c r="I2198" s="8">
        <v>-4.0000000000000001E-3</v>
      </c>
      <c r="J2198" s="8">
        <v>-4.3E-3</v>
      </c>
    </row>
    <row r="2199" spans="1:10" x14ac:dyDescent="0.2">
      <c r="A2199" s="3">
        <v>44355</v>
      </c>
      <c r="B2199" s="8">
        <v>-7.6E-3</v>
      </c>
      <c r="C2199" s="8">
        <v>1.3269000079999999E-4</v>
      </c>
      <c r="D2199" s="8">
        <v>5.0000000000000001E-4</v>
      </c>
      <c r="E2199" s="8">
        <v>1.5E-3</v>
      </c>
      <c r="F2199" s="8">
        <v>2.9999999999999997E-4</v>
      </c>
      <c r="G2199" s="8">
        <v>1.9317743265236942E-3</v>
      </c>
      <c r="H2199" s="8">
        <v>3.1199098400858105E-4</v>
      </c>
      <c r="I2199" s="8">
        <v>1.6000000000000001E-3</v>
      </c>
      <c r="J2199" s="8">
        <v>0</v>
      </c>
    </row>
    <row r="2200" spans="1:10" x14ac:dyDescent="0.2">
      <c r="A2200" s="3">
        <v>44356</v>
      </c>
      <c r="B2200" s="8">
        <v>8.9999999999999998E-4</v>
      </c>
      <c r="C2200" s="8">
        <v>1.3269000071999999E-4</v>
      </c>
      <c r="D2200" s="8">
        <v>-8.9999999999999998E-4</v>
      </c>
      <c r="E2200" s="8">
        <v>2.9999999999999997E-4</v>
      </c>
      <c r="F2200" s="8">
        <v>1E-4</v>
      </c>
      <c r="G2200" s="8">
        <v>2.1024762243215811E-3</v>
      </c>
      <c r="H2200" s="8">
        <v>-1.3928927826059034E-3</v>
      </c>
      <c r="I2200" s="8">
        <v>2.8999999999999998E-3</v>
      </c>
      <c r="J2200" s="8">
        <v>-5.9999999999999995E-4</v>
      </c>
    </row>
    <row r="2201" spans="1:10" x14ac:dyDescent="0.2">
      <c r="A2201" s="3">
        <v>44357</v>
      </c>
      <c r="B2201" s="8">
        <v>1.2999999999999999E-3</v>
      </c>
      <c r="C2201" s="8">
        <v>1.3268999831E-4</v>
      </c>
      <c r="D2201" s="8">
        <v>-1.5E-3</v>
      </c>
      <c r="E2201" s="8">
        <v>-2.5999999999999999E-3</v>
      </c>
      <c r="F2201" s="8">
        <v>2.0000000000000001E-4</v>
      </c>
      <c r="G2201" s="8">
        <v>2.1854294358685245E-3</v>
      </c>
      <c r="H2201" s="8">
        <v>4.747769082126041E-3</v>
      </c>
      <c r="I2201" s="8">
        <v>4.1000000000000003E-3</v>
      </c>
      <c r="J2201" s="8">
        <v>6.6100000000000004E-3</v>
      </c>
    </row>
    <row r="2202" spans="1:10" x14ac:dyDescent="0.2">
      <c r="A2202" s="3">
        <v>44358</v>
      </c>
      <c r="B2202" s="8">
        <v>-4.8999999999999998E-3</v>
      </c>
      <c r="C2202" s="8">
        <v>1.3269000112999999E-4</v>
      </c>
      <c r="D2202" s="8">
        <v>-1E-3</v>
      </c>
      <c r="E2202" s="8">
        <v>-2.5000000000000001E-3</v>
      </c>
      <c r="F2202" s="8">
        <v>1E-4</v>
      </c>
      <c r="G2202" s="8">
        <v>-3.3474503645469778E-4</v>
      </c>
      <c r="H2202" s="8">
        <v>1.751619492978751E-3</v>
      </c>
      <c r="I2202" s="8">
        <v>1.06E-2</v>
      </c>
      <c r="J2202" s="8">
        <v>1.272E-2</v>
      </c>
    </row>
    <row r="2203" spans="1:10" x14ac:dyDescent="0.2">
      <c r="A2203" s="3">
        <v>44361</v>
      </c>
      <c r="B2203" s="8">
        <v>5.8999999999999999E-3</v>
      </c>
      <c r="C2203" s="8">
        <v>1.3268999783000001E-4</v>
      </c>
      <c r="D2203" s="8">
        <v>5.9999999999999995E-4</v>
      </c>
      <c r="E2203" s="8">
        <v>2E-3</v>
      </c>
      <c r="F2203" s="8">
        <v>2.9999999999999997E-4</v>
      </c>
      <c r="G2203" s="8">
        <v>-2.4177832366143459E-3</v>
      </c>
      <c r="H2203" s="8">
        <v>2.3382575643400294E-3</v>
      </c>
      <c r="I2203" s="8">
        <v>-1.188E-2</v>
      </c>
      <c r="J2203" s="8">
        <v>-7.2199999999999999E-3</v>
      </c>
    </row>
    <row r="2204" spans="1:10" x14ac:dyDescent="0.2">
      <c r="A2204" s="3">
        <v>44362</v>
      </c>
      <c r="B2204" s="8">
        <v>-8.9999999999999998E-4</v>
      </c>
      <c r="C2204" s="8">
        <v>1.3268999977000001E-4</v>
      </c>
      <c r="D2204" s="8">
        <v>8.0000000000000004E-4</v>
      </c>
      <c r="E2204" s="8">
        <v>-1.2999999999999999E-3</v>
      </c>
      <c r="F2204" s="8">
        <v>2.9999999999999997E-4</v>
      </c>
      <c r="G2204" s="8">
        <v>5.3374893585056427E-4</v>
      </c>
      <c r="H2204" s="8">
        <v>-1.7353556830426164E-3</v>
      </c>
      <c r="I2204" s="8">
        <v>3.7000000000000002E-3</v>
      </c>
      <c r="J2204" s="8">
        <v>1.49E-3</v>
      </c>
    </row>
    <row r="2205" spans="1:10" x14ac:dyDescent="0.2">
      <c r="A2205" s="3">
        <v>44363</v>
      </c>
      <c r="B2205" s="8">
        <v>-6.4000000000000003E-3</v>
      </c>
      <c r="C2205" s="8">
        <v>1.3269000314999999E-4</v>
      </c>
      <c r="D2205" s="8">
        <v>-2.0000000000000001E-4</v>
      </c>
      <c r="E2205" s="8">
        <v>1E-4</v>
      </c>
      <c r="F2205" s="8">
        <v>4.0000000000000002E-4</v>
      </c>
      <c r="G2205" s="8">
        <v>-3.1187216225752046E-3</v>
      </c>
      <c r="H2205" s="8">
        <v>-5.4848928501017857E-3</v>
      </c>
      <c r="I2205" s="8">
        <v>-1.626E-2</v>
      </c>
      <c r="J2205" s="8">
        <v>-1.8630000000000001E-2</v>
      </c>
    </row>
    <row r="2206" spans="1:10" x14ac:dyDescent="0.2">
      <c r="A2206" s="3">
        <v>44364</v>
      </c>
      <c r="B2206" s="8">
        <v>-9.2999999999999992E-3</v>
      </c>
      <c r="C2206" s="8">
        <v>1.3269000042E-4</v>
      </c>
      <c r="D2206" s="8">
        <v>-1.8E-3</v>
      </c>
      <c r="E2206" s="8">
        <v>-7.1999999999999998E-3</v>
      </c>
      <c r="F2206" s="8">
        <v>2.0000000000000001E-4</v>
      </c>
      <c r="G2206" s="8">
        <v>3.2402508527458185E-3</v>
      </c>
      <c r="H2206" s="8">
        <v>-2.3269893490085458E-4</v>
      </c>
      <c r="I2206" s="8">
        <v>6.11E-3</v>
      </c>
      <c r="J2206" s="8">
        <v>2.7000000000000001E-3</v>
      </c>
    </row>
    <row r="2207" spans="1:10" x14ac:dyDescent="0.2">
      <c r="A2207" s="3">
        <v>44365</v>
      </c>
      <c r="B2207" s="8">
        <v>2.7000000000000001E-3</v>
      </c>
      <c r="C2207" s="8">
        <v>1.6136999687000001E-4</v>
      </c>
      <c r="D2207" s="8">
        <v>-2.5999999999999999E-3</v>
      </c>
      <c r="E2207" s="8">
        <v>-4.4999999999999997E-3</v>
      </c>
      <c r="F2207" s="8">
        <v>1E-4</v>
      </c>
      <c r="G2207" s="8">
        <v>2.8953902744066617E-3</v>
      </c>
      <c r="H2207" s="8">
        <v>-1.3293998769787985E-2</v>
      </c>
      <c r="I2207" s="8">
        <v>1.8E-3</v>
      </c>
      <c r="J2207" s="8">
        <v>-1.439E-2</v>
      </c>
    </row>
    <row r="2208" spans="1:10" x14ac:dyDescent="0.2">
      <c r="A2208" s="3">
        <v>44368</v>
      </c>
      <c r="B2208" s="8">
        <v>6.7000000000000002E-3</v>
      </c>
      <c r="C2208" s="8">
        <v>1.6136999982E-4</v>
      </c>
      <c r="D2208" s="8">
        <v>2.7000000000000001E-3</v>
      </c>
      <c r="E2208" s="8">
        <v>3.8999999999999998E-3</v>
      </c>
      <c r="F2208" s="8">
        <v>4.0000000000000002E-4</v>
      </c>
      <c r="G2208" s="8">
        <v>-2.4037800496176098E-3</v>
      </c>
      <c r="H2208" s="8">
        <v>1.4517726656858576E-2</v>
      </c>
      <c r="I2208" s="8">
        <v>-1.4E-3</v>
      </c>
      <c r="J2208" s="8">
        <v>1.5520000000000001E-2</v>
      </c>
    </row>
    <row r="2209" spans="1:10" x14ac:dyDescent="0.2">
      <c r="A2209" s="3">
        <v>44369</v>
      </c>
      <c r="B2209" s="8">
        <v>-3.8E-3</v>
      </c>
      <c r="C2209" s="8">
        <v>1.6137000235E-4</v>
      </c>
      <c r="D2209" s="8">
        <v>-1E-3</v>
      </c>
      <c r="E2209" s="8">
        <v>-3.0999999999999999E-3</v>
      </c>
      <c r="F2209" s="8">
        <v>2.0000000000000001E-4</v>
      </c>
      <c r="G2209" s="8">
        <v>1.2417712254526592E-3</v>
      </c>
      <c r="H2209" s="8">
        <v>5.5452971531837481E-3</v>
      </c>
      <c r="I2209" s="8">
        <v>-2.8999999999999998E-3</v>
      </c>
      <c r="J2209" s="8">
        <v>1.3799999999999999E-3</v>
      </c>
    </row>
    <row r="2210" spans="1:10" x14ac:dyDescent="0.2">
      <c r="A2210" s="3">
        <v>44370</v>
      </c>
      <c r="B2210" s="8">
        <v>-2.5999999999999999E-3</v>
      </c>
      <c r="C2210" s="8">
        <v>1.6137000067000001E-4</v>
      </c>
      <c r="D2210" s="8">
        <v>2.0000000000000001E-4</v>
      </c>
      <c r="E2210" s="8">
        <v>2.2000000000000001E-3</v>
      </c>
      <c r="F2210" s="8">
        <v>2.9999999999999997E-4</v>
      </c>
      <c r="G2210" s="8">
        <v>-3.2334260511346358E-4</v>
      </c>
      <c r="H2210" s="8">
        <v>-1.0076990805978348E-3</v>
      </c>
      <c r="I2210" s="8">
        <v>-1.359E-2</v>
      </c>
      <c r="J2210" s="8">
        <v>-1.4279999999999999E-2</v>
      </c>
    </row>
    <row r="2211" spans="1:10" x14ac:dyDescent="0.2">
      <c r="A2211" s="3">
        <v>44371</v>
      </c>
      <c r="B2211" s="8">
        <v>8.5000000000000006E-3</v>
      </c>
      <c r="C2211" s="8">
        <v>1.6136999858000001E-4</v>
      </c>
      <c r="D2211" s="8">
        <v>2E-3</v>
      </c>
      <c r="E2211" s="8">
        <v>3.3999999999999998E-3</v>
      </c>
      <c r="F2211" s="8">
        <v>2.9999999999999997E-4</v>
      </c>
      <c r="G2211" s="8">
        <v>5.4590447138891385E-4</v>
      </c>
      <c r="H2211" s="8">
        <v>6.1149459210838586E-3</v>
      </c>
      <c r="I2211" s="8">
        <v>-4.5999999999999999E-3</v>
      </c>
      <c r="J2211" s="8">
        <v>9.7000000000000005E-4</v>
      </c>
    </row>
    <row r="2212" spans="1:10" x14ac:dyDescent="0.2">
      <c r="A2212" s="3">
        <v>44372</v>
      </c>
      <c r="B2212" s="8">
        <v>-1.7399999999999999E-2</v>
      </c>
      <c r="C2212" s="8">
        <v>1.6136999984999999E-4</v>
      </c>
      <c r="D2212" s="8">
        <v>2.9999999999999997E-4</v>
      </c>
      <c r="E2212" s="8">
        <v>-1E-3</v>
      </c>
      <c r="F2212" s="8">
        <v>2.9999999999999997E-4</v>
      </c>
      <c r="G2212" s="8">
        <v>-1.8008700970525426E-3</v>
      </c>
      <c r="H2212" s="8">
        <v>3.7507949127952855E-3</v>
      </c>
      <c r="I2212" s="8">
        <v>-3.3999999999999998E-3</v>
      </c>
      <c r="J2212" s="8">
        <v>2.1900000000000001E-3</v>
      </c>
    </row>
    <row r="2213" spans="1:10" x14ac:dyDescent="0.2">
      <c r="A2213" s="3">
        <v>44375</v>
      </c>
      <c r="B2213" s="8">
        <v>1.4E-3</v>
      </c>
      <c r="C2213" s="8">
        <v>1.6137000069999999E-4</v>
      </c>
      <c r="D2213" s="8">
        <v>2.7000000000000001E-3</v>
      </c>
      <c r="E2213" s="8">
        <v>3.0000000000000001E-3</v>
      </c>
      <c r="F2213" s="8">
        <v>4.0000000000000002E-4</v>
      </c>
      <c r="G2213" s="8">
        <v>3.0716894768088032E-3</v>
      </c>
      <c r="H2213" s="8">
        <v>2.2143657606596978E-3</v>
      </c>
      <c r="I2213" s="8">
        <v>7.2100000000000003E-3</v>
      </c>
      <c r="J2213" s="8">
        <v>6.3099999999999996E-3</v>
      </c>
    </row>
    <row r="2214" spans="1:10" x14ac:dyDescent="0.2">
      <c r="A2214" s="3">
        <v>44376</v>
      </c>
      <c r="B2214" s="8">
        <v>-8.0000000000000004E-4</v>
      </c>
      <c r="C2214" s="8">
        <v>1.6137000112999999E-4</v>
      </c>
      <c r="D2214" s="8">
        <v>1E-3</v>
      </c>
      <c r="E2214" s="8">
        <v>0</v>
      </c>
      <c r="F2214" s="8">
        <v>4.0000000000000002E-4</v>
      </c>
      <c r="G2214" s="8">
        <v>7.191877746215436E-4</v>
      </c>
      <c r="H2214" s="8">
        <v>7.3618613962489476E-4</v>
      </c>
      <c r="I2214" s="8">
        <v>1.1000000000000001E-3</v>
      </c>
      <c r="J2214" s="8">
        <v>1.1000000000000001E-3</v>
      </c>
    </row>
    <row r="2215" spans="1:10" x14ac:dyDescent="0.2">
      <c r="A2215" s="3">
        <v>44377</v>
      </c>
      <c r="B2215" s="8">
        <v>-4.1000000000000003E-3</v>
      </c>
      <c r="C2215" s="8">
        <v>1.6136999735E-4</v>
      </c>
      <c r="D2215" s="8">
        <v>-1.2999999999999999E-3</v>
      </c>
      <c r="E2215" s="8">
        <v>-6.9999999999999999E-4</v>
      </c>
      <c r="F2215" s="8">
        <v>2.0000000000000001E-4</v>
      </c>
      <c r="G2215" s="8">
        <v>8.9218502122645482E-4</v>
      </c>
      <c r="H2215" s="8">
        <v>1.0397872406211484E-3</v>
      </c>
      <c r="I2215" s="8">
        <v>1.231E-2</v>
      </c>
      <c r="J2215" s="8">
        <v>1.2409999999999999E-2</v>
      </c>
    </row>
    <row r="2216" spans="1:10" x14ac:dyDescent="0.2">
      <c r="A2216" s="3">
        <v>44378</v>
      </c>
      <c r="B2216" s="8">
        <v>-8.9999999999999993E-3</v>
      </c>
      <c r="C2216" s="8">
        <v>1.6137000070999999E-4</v>
      </c>
      <c r="D2216" s="8">
        <v>-1.1999999999999999E-3</v>
      </c>
      <c r="E2216" s="8">
        <v>-2.0000000000000001E-4</v>
      </c>
      <c r="F2216" s="8">
        <v>2.0000000000000001E-4</v>
      </c>
      <c r="G2216" s="8">
        <v>-3.5794845570169542E-4</v>
      </c>
      <c r="H2216" s="8">
        <v>5.735837872701488E-3</v>
      </c>
      <c r="I2216" s="8">
        <v>1E-4</v>
      </c>
      <c r="J2216" s="8">
        <v>6.1999999999999998E-3</v>
      </c>
    </row>
    <row r="2217" spans="1:10" x14ac:dyDescent="0.2">
      <c r="A2217" s="3">
        <v>44379</v>
      </c>
      <c r="B2217" s="8">
        <v>1.5599999999999999E-2</v>
      </c>
      <c r="C2217" s="8">
        <v>1.6136999986999999E-4</v>
      </c>
      <c r="D2217" s="8">
        <v>6.9999999999999999E-4</v>
      </c>
      <c r="E2217" s="8">
        <v>3.3999999999999998E-3</v>
      </c>
      <c r="F2217" s="8">
        <v>2.9999999999999997E-4</v>
      </c>
      <c r="G2217" s="8">
        <v>2.3701886074134482E-3</v>
      </c>
      <c r="H2217" s="8">
        <v>7.8429199915286407E-3</v>
      </c>
      <c r="I2217" s="8">
        <v>7.0099999999999997E-3</v>
      </c>
      <c r="J2217" s="8">
        <v>1.244E-2</v>
      </c>
    </row>
    <row r="2218" spans="1:10" x14ac:dyDescent="0.2">
      <c r="A2218" s="3">
        <v>44382</v>
      </c>
      <c r="B2218" s="8">
        <v>-5.4999999999999997E-3</v>
      </c>
      <c r="C2218" s="8">
        <v>1.6136999859999999E-4</v>
      </c>
      <c r="D2218" s="8">
        <v>-1.1000000000000001E-3</v>
      </c>
      <c r="E2218" s="8">
        <v>-6.9999999999999999E-4</v>
      </c>
      <c r="F2218" s="8">
        <v>2.0000000000000001E-4</v>
      </c>
      <c r="G2218" s="8">
        <v>0</v>
      </c>
      <c r="H2218" s="8">
        <v>0</v>
      </c>
      <c r="I2218" s="8">
        <v>9.1000000000000004E-3</v>
      </c>
      <c r="J2218" s="8">
        <v>9.1000000000000004E-3</v>
      </c>
    </row>
    <row r="2219" spans="1:10" x14ac:dyDescent="0.2">
      <c r="A2219" s="3">
        <v>44383</v>
      </c>
      <c r="B2219" s="8">
        <v>-1.44E-2</v>
      </c>
      <c r="C2219" s="8">
        <v>1.6137000068000001E-4</v>
      </c>
      <c r="D2219" s="8">
        <v>-1.6000000000000001E-3</v>
      </c>
      <c r="E2219" s="8">
        <v>-2E-3</v>
      </c>
      <c r="F2219" s="8">
        <v>2.0000000000000001E-4</v>
      </c>
      <c r="G2219" s="8">
        <v>3.4060906750048581E-3</v>
      </c>
      <c r="H2219" s="8">
        <v>-1.6239050649833331E-3</v>
      </c>
      <c r="I2219" s="8">
        <v>2.0959999999999999E-2</v>
      </c>
      <c r="J2219" s="8">
        <v>1.5869999999999999E-2</v>
      </c>
    </row>
    <row r="2220" spans="1:10" x14ac:dyDescent="0.2">
      <c r="A2220" s="3">
        <v>44384</v>
      </c>
      <c r="B2220" s="8">
        <v>1.54E-2</v>
      </c>
      <c r="C2220" s="8">
        <v>1.6137000234E-4</v>
      </c>
      <c r="D2220" s="8">
        <v>1.6999999999999999E-3</v>
      </c>
      <c r="E2220" s="8">
        <v>3.2000000000000002E-3</v>
      </c>
      <c r="F2220" s="8">
        <v>4.0000000000000002E-4</v>
      </c>
      <c r="G2220" s="8">
        <v>1.9264127573668244E-3</v>
      </c>
      <c r="H2220" s="8">
        <v>3.732760342664676E-3</v>
      </c>
      <c r="I2220" s="8">
        <v>1.4919999999999999E-2</v>
      </c>
      <c r="J2220" s="8">
        <v>1.6750000000000001E-2</v>
      </c>
    </row>
    <row r="2221" spans="1:10" x14ac:dyDescent="0.2">
      <c r="A2221" s="3">
        <v>44385</v>
      </c>
      <c r="B2221" s="8">
        <v>-1.2500000000000001E-2</v>
      </c>
      <c r="C2221" s="8">
        <v>1.6136999979E-4</v>
      </c>
      <c r="D2221" s="8">
        <v>-5.9999999999999995E-4</v>
      </c>
      <c r="E2221" s="8">
        <v>-1.2999999999999999E-3</v>
      </c>
      <c r="F2221" s="8">
        <v>2.9999999999999997E-4</v>
      </c>
      <c r="G2221" s="8">
        <v>1.3198816882313835E-3</v>
      </c>
      <c r="H2221" s="8">
        <v>-7.951449668268773E-3</v>
      </c>
      <c r="I2221" s="8">
        <v>6.0099999999999997E-3</v>
      </c>
      <c r="J2221" s="8">
        <v>-3.2399999999999998E-3</v>
      </c>
    </row>
    <row r="2222" spans="1:10" x14ac:dyDescent="0.2">
      <c r="A2222" s="3">
        <v>44386</v>
      </c>
      <c r="B2222" s="8">
        <v>0</v>
      </c>
      <c r="C2222" s="8">
        <v>1.6137000060000001E-4</v>
      </c>
      <c r="D2222" s="8">
        <v>2.9999999999999997E-4</v>
      </c>
      <c r="E2222" s="8">
        <v>4.0000000000000002E-4</v>
      </c>
      <c r="F2222" s="8">
        <v>2.0000000000000001E-4</v>
      </c>
      <c r="G2222" s="8">
        <v>-3.0768956995963492E-3</v>
      </c>
      <c r="H2222" s="8">
        <v>1.0874816186924319E-2</v>
      </c>
      <c r="I2222" s="8">
        <v>-6.9899999999999997E-3</v>
      </c>
      <c r="J2222" s="8">
        <v>6.96E-3</v>
      </c>
    </row>
    <row r="2223" spans="1:10" x14ac:dyDescent="0.2">
      <c r="A2223" s="3">
        <v>44389</v>
      </c>
      <c r="B2223" s="8">
        <v>1.7299999999999999E-2</v>
      </c>
      <c r="C2223" s="8">
        <v>1.613699972E-4</v>
      </c>
      <c r="D2223" s="8">
        <v>-6.9999999999999999E-4</v>
      </c>
      <c r="E2223" s="8">
        <v>-2.3E-3</v>
      </c>
      <c r="F2223" s="8">
        <v>2.9999999999999997E-4</v>
      </c>
      <c r="G2223" s="8">
        <v>-4.0733823292193883E-4</v>
      </c>
      <c r="H2223" s="8">
        <v>3.7805147961551544E-3</v>
      </c>
      <c r="I2223" s="8">
        <v>-3.5000000000000001E-3</v>
      </c>
      <c r="J2223" s="8">
        <v>6.8999999999999997E-4</v>
      </c>
    </row>
    <row r="2224" spans="1:10" x14ac:dyDescent="0.2">
      <c r="A2224" s="3">
        <v>44390</v>
      </c>
      <c r="B2224" s="8">
        <v>4.4999999999999997E-3</v>
      </c>
      <c r="C2224" s="8">
        <v>1.6137000092000001E-4</v>
      </c>
      <c r="D2224" s="8">
        <v>-1E-3</v>
      </c>
      <c r="E2224" s="8">
        <v>-8.0000000000000004E-4</v>
      </c>
      <c r="F2224" s="8">
        <v>2.9999999999999997E-4</v>
      </c>
      <c r="G2224" s="8">
        <v>-1.9650015885889216E-3</v>
      </c>
      <c r="H2224" s="8">
        <v>-3.2115633584605119E-3</v>
      </c>
      <c r="I2224" s="8">
        <v>-1.1180000000000001E-2</v>
      </c>
      <c r="J2224" s="8">
        <v>-1.2370000000000001E-2</v>
      </c>
    </row>
    <row r="2225" spans="1:10" x14ac:dyDescent="0.2">
      <c r="A2225" s="3">
        <v>44391</v>
      </c>
      <c r="B2225" s="8">
        <v>1.9E-3</v>
      </c>
      <c r="C2225" s="8">
        <v>1.6137000043999999E-4</v>
      </c>
      <c r="D2225" s="8">
        <v>3.0999999999999999E-3</v>
      </c>
      <c r="E2225" s="8">
        <v>4.1999999999999997E-3</v>
      </c>
      <c r="F2225" s="8">
        <v>4.0000000000000002E-4</v>
      </c>
      <c r="G2225" s="8">
        <v>3.5795840198176165E-3</v>
      </c>
      <c r="H2225" s="8">
        <v>1.6905830724269766E-3</v>
      </c>
      <c r="I2225" s="8">
        <v>-1.3860000000000001E-2</v>
      </c>
      <c r="J2225" s="8">
        <v>-1.5730000000000001E-2</v>
      </c>
    </row>
    <row r="2226" spans="1:10" x14ac:dyDescent="0.2">
      <c r="A2226" s="3">
        <v>44392</v>
      </c>
      <c r="B2226" s="8">
        <v>-7.3000000000000001E-3</v>
      </c>
      <c r="C2226" s="8">
        <v>1.6136999952999999E-4</v>
      </c>
      <c r="D2226" s="8">
        <v>-1E-4</v>
      </c>
      <c r="E2226" s="8">
        <v>1.8E-3</v>
      </c>
      <c r="F2226" s="8">
        <v>2.9999999999999997E-4</v>
      </c>
      <c r="G2226" s="8">
        <v>2.3581082159740419E-3</v>
      </c>
      <c r="H2226" s="8">
        <v>-3.21827168644373E-3</v>
      </c>
      <c r="I2226" s="8">
        <v>4.6100000000000004E-3</v>
      </c>
      <c r="J2226" s="8">
        <v>-1.01E-3</v>
      </c>
    </row>
    <row r="2227" spans="1:10" x14ac:dyDescent="0.2">
      <c r="A2227" s="3">
        <v>44393</v>
      </c>
      <c r="B2227" s="8">
        <v>-1.18E-2</v>
      </c>
      <c r="C2227" s="8">
        <v>1.6137000195999999E-4</v>
      </c>
      <c r="D2227" s="8">
        <v>1.5E-3</v>
      </c>
      <c r="E2227" s="8">
        <v>3.0000000000000001E-3</v>
      </c>
      <c r="F2227" s="8">
        <v>4.0000000000000002E-4</v>
      </c>
      <c r="G2227" s="8">
        <v>-6.6419608060519497E-4</v>
      </c>
      <c r="H2227" s="8">
        <v>-7.6471224235246105E-3</v>
      </c>
      <c r="I2227" s="8">
        <v>-2.0999999999999999E-3</v>
      </c>
      <c r="J2227" s="8">
        <v>-8.9899999999999997E-3</v>
      </c>
    </row>
    <row r="2228" spans="1:10" x14ac:dyDescent="0.2">
      <c r="A2228" s="3">
        <v>44396</v>
      </c>
      <c r="B2228" s="8">
        <v>-1.24E-2</v>
      </c>
      <c r="C2228" s="8">
        <v>1.6137000019999999E-4</v>
      </c>
      <c r="D2228" s="8">
        <v>5.9999999999999995E-4</v>
      </c>
      <c r="E2228" s="8">
        <v>2.0000000000000001E-4</v>
      </c>
      <c r="F2228" s="8">
        <v>2.9999999999999997E-4</v>
      </c>
      <c r="G2228" s="8">
        <v>5.462114686348718E-3</v>
      </c>
      <c r="H2228" s="8">
        <v>-1.457276542661079E-2</v>
      </c>
      <c r="I2228" s="8">
        <v>2.581E-2</v>
      </c>
      <c r="J2228" s="8">
        <v>5.3E-3</v>
      </c>
    </row>
    <row r="2229" spans="1:10" x14ac:dyDescent="0.2">
      <c r="A2229" s="3">
        <v>44397</v>
      </c>
      <c r="B2229" s="8">
        <v>8.0999999999999996E-3</v>
      </c>
      <c r="C2229" s="8">
        <v>1.6136999799999999E-4</v>
      </c>
      <c r="D2229" s="8">
        <v>1.5E-3</v>
      </c>
      <c r="E2229" s="8">
        <v>3.0000000000000001E-3</v>
      </c>
      <c r="F2229" s="8">
        <v>2.9999999999999997E-4</v>
      </c>
      <c r="G2229" s="8">
        <v>-7.4624332271033822E-4</v>
      </c>
      <c r="H2229" s="8">
        <v>1.4531171000399912E-2</v>
      </c>
      <c r="I2229" s="8">
        <v>8.4899999999999993E-3</v>
      </c>
      <c r="J2229" s="8">
        <v>2.383E-2</v>
      </c>
    </row>
    <row r="2230" spans="1:10" x14ac:dyDescent="0.2">
      <c r="A2230" s="3">
        <v>44398</v>
      </c>
      <c r="B2230" s="8">
        <v>4.1999999999999997E-3</v>
      </c>
      <c r="C2230" s="8">
        <v>1.6136999913E-4</v>
      </c>
      <c r="D2230" s="8">
        <v>0</v>
      </c>
      <c r="E2230" s="8">
        <v>1E-4</v>
      </c>
      <c r="F2230" s="8">
        <v>2.9999999999999997E-4</v>
      </c>
      <c r="G2230" s="8">
        <v>-3.0672617924640821E-3</v>
      </c>
      <c r="H2230" s="8">
        <v>8.2957456330756685E-3</v>
      </c>
      <c r="I2230" s="8">
        <v>-2.3E-3</v>
      </c>
      <c r="J2230" s="8">
        <v>9.11E-3</v>
      </c>
    </row>
    <row r="2231" spans="1:10" x14ac:dyDescent="0.2">
      <c r="A2231" s="3">
        <v>44399</v>
      </c>
      <c r="B2231" s="8">
        <v>1.6999999999999999E-3</v>
      </c>
      <c r="C2231" s="8">
        <v>1.6136999984000001E-4</v>
      </c>
      <c r="D2231" s="8">
        <v>1E-4</v>
      </c>
      <c r="E2231" s="8">
        <v>5.9999999999999995E-4</v>
      </c>
      <c r="F2231" s="8">
        <v>2.9999999999999997E-4</v>
      </c>
      <c r="G2231" s="8">
        <v>2.5258634248630507E-3</v>
      </c>
      <c r="H2231" s="8">
        <v>2.2926462570982409E-3</v>
      </c>
      <c r="I2231" s="8">
        <v>-7.92E-3</v>
      </c>
      <c r="J2231" s="8">
        <v>-8.1200000000000005E-3</v>
      </c>
    </row>
    <row r="2232" spans="1:10" x14ac:dyDescent="0.2">
      <c r="A2232" s="3">
        <v>44400</v>
      </c>
      <c r="B2232" s="8">
        <v>-8.6999999999999994E-3</v>
      </c>
      <c r="C2232" s="8">
        <v>1.6137000010999999E-4</v>
      </c>
      <c r="D2232" s="8">
        <v>-3.5000000000000001E-3</v>
      </c>
      <c r="E2232" s="8">
        <v>-4.1000000000000003E-3</v>
      </c>
      <c r="F2232" s="8">
        <v>2.0000000000000001E-4</v>
      </c>
      <c r="G2232" s="8">
        <v>-4.9021463916876229E-4</v>
      </c>
      <c r="H2232" s="8">
        <v>1.0488004613548929E-2</v>
      </c>
      <c r="I2232" s="8">
        <v>-6.0000000000000001E-3</v>
      </c>
      <c r="J2232" s="8">
        <v>4.9500000000000004E-3</v>
      </c>
    </row>
    <row r="2233" spans="1:10" x14ac:dyDescent="0.2">
      <c r="A2233" s="3">
        <v>44403</v>
      </c>
      <c r="B2233" s="8">
        <v>7.6E-3</v>
      </c>
      <c r="C2233" s="8">
        <v>1.6136999994999999E-4</v>
      </c>
      <c r="D2233" s="8">
        <v>-2.9999999999999997E-4</v>
      </c>
      <c r="E2233" s="8">
        <v>-2.8E-3</v>
      </c>
      <c r="F2233" s="8">
        <v>2.9999999999999997E-4</v>
      </c>
      <c r="G2233" s="8">
        <v>-6.6277479924770066E-4</v>
      </c>
      <c r="H2233" s="8">
        <v>2.6534606840680208E-3</v>
      </c>
      <c r="I2233" s="8">
        <v>2.2000000000000001E-3</v>
      </c>
      <c r="J2233" s="8">
        <v>5.6100000000000004E-3</v>
      </c>
    </row>
    <row r="2234" spans="1:10" x14ac:dyDescent="0.2">
      <c r="A2234" s="3">
        <v>44404</v>
      </c>
      <c r="B2234" s="8">
        <v>-1.0999999999999999E-2</v>
      </c>
      <c r="C2234" s="8">
        <v>1.6136999935999999E-4</v>
      </c>
      <c r="D2234" s="8">
        <v>-8.0000000000000004E-4</v>
      </c>
      <c r="E2234" s="8">
        <v>-3.8E-3</v>
      </c>
      <c r="F2234" s="8">
        <v>2.0000000000000001E-4</v>
      </c>
      <c r="G2234" s="8">
        <v>2.5239900540097171E-3</v>
      </c>
      <c r="H2234" s="8">
        <v>-4.3605948211928869E-3</v>
      </c>
      <c r="I2234" s="8">
        <v>-1.41E-3</v>
      </c>
      <c r="J2234" s="8">
        <v>-8.2799999999999992E-3</v>
      </c>
    </row>
    <row r="2235" spans="1:10" x14ac:dyDescent="0.2">
      <c r="A2235" s="3">
        <v>44405</v>
      </c>
      <c r="B2235" s="8">
        <v>1.34E-2</v>
      </c>
      <c r="C2235" s="8">
        <v>1.6137000209E-4</v>
      </c>
      <c r="D2235" s="8">
        <v>-2.0000000000000001E-4</v>
      </c>
      <c r="E2235" s="8">
        <v>-2.9999999999999997E-4</v>
      </c>
      <c r="F2235" s="8">
        <v>2.9999999999999997E-4</v>
      </c>
      <c r="G2235" s="8">
        <v>1.1434347587260252E-3</v>
      </c>
      <c r="H2235" s="8">
        <v>-2.1215859508194601E-4</v>
      </c>
      <c r="I2235" s="8">
        <v>-1.8E-3</v>
      </c>
      <c r="J2235" s="8">
        <v>-3.0999999999999999E-3</v>
      </c>
    </row>
    <row r="2236" spans="1:10" x14ac:dyDescent="0.2">
      <c r="A2236" s="3">
        <v>44406</v>
      </c>
      <c r="B2236" s="8">
        <v>-4.7999999999999996E-3</v>
      </c>
      <c r="C2236" s="8">
        <v>1.6137000062999999E-4</v>
      </c>
      <c r="D2236" s="8">
        <v>1.6000000000000001E-3</v>
      </c>
      <c r="E2236" s="8">
        <v>1.2999999999999999E-3</v>
      </c>
      <c r="F2236" s="8">
        <v>2.9999999999999997E-4</v>
      </c>
      <c r="G2236" s="8">
        <v>-1.4335063735814169E-3</v>
      </c>
      <c r="H2236" s="8">
        <v>4.3463618114589764E-3</v>
      </c>
      <c r="I2236" s="8">
        <v>-1.797E-2</v>
      </c>
      <c r="J2236" s="8">
        <v>-1.2370000000000001E-2</v>
      </c>
    </row>
    <row r="2237" spans="1:10" x14ac:dyDescent="0.2">
      <c r="A2237" s="3">
        <v>44407</v>
      </c>
      <c r="B2237" s="8">
        <v>-3.0800000000000001E-2</v>
      </c>
      <c r="C2237" s="8">
        <v>1.6136999873000001E-4</v>
      </c>
      <c r="D2237" s="8">
        <v>-4.4999999999999997E-3</v>
      </c>
      <c r="E2237" s="8">
        <v>-6.4999999999999997E-3</v>
      </c>
      <c r="F2237" s="8">
        <v>4.0000000000000002E-4</v>
      </c>
      <c r="G2237" s="8">
        <v>1.5741050143835977E-3</v>
      </c>
      <c r="H2237" s="8">
        <v>-4.6594539834734494E-3</v>
      </c>
      <c r="I2237" s="8">
        <v>1.191E-2</v>
      </c>
      <c r="J2237" s="8">
        <v>5.5500000000000002E-3</v>
      </c>
    </row>
    <row r="2238" spans="1:10" x14ac:dyDescent="0.2">
      <c r="A2238" s="3">
        <v>44410</v>
      </c>
      <c r="B2238" s="8">
        <v>5.8999999999999999E-3</v>
      </c>
      <c r="C2238" s="8">
        <v>1.6137000016000001E-4</v>
      </c>
      <c r="D2238" s="8">
        <v>-4.0000000000000002E-4</v>
      </c>
      <c r="E2238" s="8">
        <v>5.0000000000000001E-4</v>
      </c>
      <c r="F2238" s="8">
        <v>2.9999999999999997E-4</v>
      </c>
      <c r="G2238" s="8">
        <v>2.3223591390726384E-3</v>
      </c>
      <c r="H2238" s="8">
        <v>-1.9004758150408252E-3</v>
      </c>
      <c r="I2238" s="8">
        <v>5.3099999999999996E-3</v>
      </c>
      <c r="J2238" s="8">
        <v>1.09E-3</v>
      </c>
    </row>
    <row r="2239" spans="1:10" x14ac:dyDescent="0.2">
      <c r="A2239" s="3">
        <v>44411</v>
      </c>
      <c r="B2239" s="8">
        <v>8.6999999999999994E-3</v>
      </c>
      <c r="C2239" s="8">
        <v>1.6137000115E-4</v>
      </c>
      <c r="D2239" s="8">
        <v>-2.9999999999999997E-4</v>
      </c>
      <c r="E2239" s="8">
        <v>3.2000000000000002E-3</v>
      </c>
      <c r="F2239" s="8">
        <v>2.9999999999999997E-4</v>
      </c>
      <c r="G2239" s="8">
        <v>5.4118453702867164E-4</v>
      </c>
      <c r="H2239" s="8">
        <v>8.335102424162022E-3</v>
      </c>
      <c r="I2239" s="8">
        <v>2.1409999999999998E-2</v>
      </c>
      <c r="J2239" s="8">
        <v>2.937E-2</v>
      </c>
    </row>
    <row r="2240" spans="1:10" x14ac:dyDescent="0.2">
      <c r="A2240" s="3">
        <v>44412</v>
      </c>
      <c r="B2240" s="8">
        <v>-1.44E-2</v>
      </c>
      <c r="C2240" s="8">
        <v>1.6136999794E-4</v>
      </c>
      <c r="D2240" s="8">
        <v>4.0000000000000002E-4</v>
      </c>
      <c r="E2240" s="8">
        <v>-8.9999999999999998E-4</v>
      </c>
      <c r="F2240" s="8">
        <v>2.9999999999999997E-4</v>
      </c>
      <c r="G2240" s="8">
        <v>1.1228413173114404E-4</v>
      </c>
      <c r="H2240" s="8">
        <v>-4.721917348746385E-3</v>
      </c>
      <c r="I2240" s="8">
        <v>-7.1999999999999998E-3</v>
      </c>
      <c r="J2240" s="8">
        <v>-1.197E-2</v>
      </c>
    </row>
    <row r="2241" spans="1:10" x14ac:dyDescent="0.2">
      <c r="A2241" s="3">
        <v>44413</v>
      </c>
      <c r="B2241" s="8">
        <v>-1.4E-3</v>
      </c>
      <c r="C2241" s="8">
        <v>1.6137000180999999E-4</v>
      </c>
      <c r="D2241" s="8">
        <v>-4.4000000000000003E-3</v>
      </c>
      <c r="E2241" s="8">
        <v>-6.4999999999999997E-3</v>
      </c>
      <c r="F2241" s="8">
        <v>2.0000000000000001E-4</v>
      </c>
      <c r="G2241" s="8">
        <v>-2.0328480194957699E-3</v>
      </c>
      <c r="H2241" s="8">
        <v>6.532197520378924E-3</v>
      </c>
      <c r="I2241" s="8">
        <v>-1.417E-2</v>
      </c>
      <c r="J2241" s="8">
        <v>-5.7800000000000004E-3</v>
      </c>
    </row>
    <row r="2242" spans="1:10" x14ac:dyDescent="0.2">
      <c r="A2242" s="3">
        <v>44414</v>
      </c>
      <c r="B2242" s="8">
        <v>9.7000000000000003E-3</v>
      </c>
      <c r="C2242" s="8">
        <v>1.9929999761999999E-4</v>
      </c>
      <c r="D2242" s="8">
        <v>5.0000000000000001E-4</v>
      </c>
      <c r="E2242" s="8">
        <v>6.9999999999999999E-4</v>
      </c>
      <c r="F2242" s="8">
        <v>2.9999999999999997E-4</v>
      </c>
      <c r="G2242" s="8">
        <v>-4.2736696134436647E-3</v>
      </c>
      <c r="H2242" s="8">
        <v>1.8506397573130329E-3</v>
      </c>
      <c r="I2242" s="8">
        <v>1.3820000000000001E-2</v>
      </c>
      <c r="J2242" s="8">
        <v>2.0129999999999999E-2</v>
      </c>
    </row>
    <row r="2243" spans="1:10" x14ac:dyDescent="0.2">
      <c r="A2243" s="3">
        <v>44417</v>
      </c>
      <c r="B2243" s="8">
        <v>1.6999999999999999E-3</v>
      </c>
      <c r="C2243" s="8">
        <v>1.9930000225000001E-4</v>
      </c>
      <c r="D2243" s="8">
        <v>-1.1000000000000001E-3</v>
      </c>
      <c r="E2243" s="8">
        <v>-4.5999999999999999E-3</v>
      </c>
      <c r="F2243" s="8">
        <v>2.9999999999999997E-4</v>
      </c>
      <c r="G2243" s="8">
        <v>-1.6159604922725279E-3</v>
      </c>
      <c r="H2243" s="8">
        <v>-6.1558045663656635E-4</v>
      </c>
      <c r="I2243" s="8">
        <v>5.0899999999999999E-3</v>
      </c>
      <c r="J2243" s="8">
        <v>6.0899999999999999E-3</v>
      </c>
    </row>
    <row r="2244" spans="1:10" x14ac:dyDescent="0.2">
      <c r="A2244" s="3">
        <v>44418</v>
      </c>
      <c r="B2244" s="8">
        <v>-6.6E-3</v>
      </c>
      <c r="C2244" s="8">
        <v>1.9929999896000001E-4</v>
      </c>
      <c r="D2244" s="8">
        <v>1.9E-3</v>
      </c>
      <c r="E2244" s="8">
        <v>8.0000000000000004E-4</v>
      </c>
      <c r="F2244" s="8">
        <v>4.0000000000000002E-4</v>
      </c>
      <c r="G2244" s="8">
        <v>-1.1001683858588018E-3</v>
      </c>
      <c r="H2244" s="8">
        <v>1.4420648756643395E-3</v>
      </c>
      <c r="I2244" s="8">
        <v>-1.189E-2</v>
      </c>
      <c r="J2244" s="8">
        <v>-9.41E-3</v>
      </c>
    </row>
    <row r="2245" spans="1:10" x14ac:dyDescent="0.2">
      <c r="A2245" s="3">
        <v>44419</v>
      </c>
      <c r="B2245" s="8">
        <v>-1.1999999999999999E-3</v>
      </c>
      <c r="C2245" s="8">
        <v>1.9929999904000001E-4</v>
      </c>
      <c r="D2245" s="8">
        <v>-2.9999999999999997E-4</v>
      </c>
      <c r="E2245" s="8">
        <v>-1.6999999999999999E-3</v>
      </c>
      <c r="F2245" s="8">
        <v>4.0000000000000002E-4</v>
      </c>
      <c r="G2245" s="8">
        <v>1.1510932748088898E-3</v>
      </c>
      <c r="H2245" s="8">
        <v>2.6834656238579058E-3</v>
      </c>
      <c r="I2245" s="8">
        <v>-2.8999999999999998E-3</v>
      </c>
      <c r="J2245" s="8">
        <v>-1.41E-3</v>
      </c>
    </row>
    <row r="2246" spans="1:10" x14ac:dyDescent="0.2">
      <c r="A2246" s="3">
        <v>44420</v>
      </c>
      <c r="B2246" s="8">
        <v>-1.11E-2</v>
      </c>
      <c r="C2246" s="8">
        <v>1.9930000248E-4</v>
      </c>
      <c r="D2246" s="8">
        <v>-1.9E-3</v>
      </c>
      <c r="E2246" s="8">
        <v>-4.5999999999999999E-3</v>
      </c>
      <c r="F2246" s="8">
        <v>2.9999999999999997E-4</v>
      </c>
      <c r="G2246" s="8">
        <v>2.8462474834922702E-4</v>
      </c>
      <c r="H2246" s="8">
        <v>3.1954979859911692E-3</v>
      </c>
      <c r="I2246" s="8">
        <v>6.6E-3</v>
      </c>
      <c r="J2246" s="8">
        <v>9.5200000000000007E-3</v>
      </c>
    </row>
    <row r="2247" spans="1:10" x14ac:dyDescent="0.2">
      <c r="A2247" s="3">
        <v>44421</v>
      </c>
      <c r="B2247" s="8">
        <v>4.1000000000000003E-3</v>
      </c>
      <c r="C2247" s="8">
        <v>1.9929999801E-4</v>
      </c>
      <c r="D2247" s="8">
        <v>-2E-3</v>
      </c>
      <c r="E2247" s="8">
        <v>-6.6E-3</v>
      </c>
      <c r="F2247" s="8">
        <v>2.9999999999999997E-4</v>
      </c>
      <c r="G2247" s="8">
        <v>3.8334552762742113E-3</v>
      </c>
      <c r="H2247" s="8">
        <v>2.0180989075941902E-3</v>
      </c>
      <c r="I2247" s="8">
        <v>5.9100000000000003E-3</v>
      </c>
      <c r="J2247" s="8">
        <v>4.1000000000000003E-3</v>
      </c>
    </row>
    <row r="2248" spans="1:10" x14ac:dyDescent="0.2">
      <c r="A2248" s="3">
        <v>44424</v>
      </c>
      <c r="B2248" s="8">
        <v>-1.66E-2</v>
      </c>
      <c r="C2248" s="8">
        <v>1.9930000065000001E-4</v>
      </c>
      <c r="D2248" s="8">
        <v>-1.8E-3</v>
      </c>
      <c r="E2248" s="8">
        <v>-3.3E-3</v>
      </c>
      <c r="F2248" s="8">
        <v>4.0000000000000002E-4</v>
      </c>
      <c r="G2248" s="8">
        <v>7.1541102697514347E-4</v>
      </c>
      <c r="H2248" s="8">
        <v>2.5532188401522493E-3</v>
      </c>
      <c r="I2248" s="8">
        <v>8.9999999999999998E-4</v>
      </c>
      <c r="J2248" s="8">
        <v>2.8E-3</v>
      </c>
    </row>
    <row r="2249" spans="1:10" x14ac:dyDescent="0.2">
      <c r="A2249" s="3">
        <v>44425</v>
      </c>
      <c r="B2249" s="8">
        <v>-1.0699999999999999E-2</v>
      </c>
      <c r="C2249" s="8">
        <v>1.9929999913999999E-4</v>
      </c>
      <c r="D2249" s="8">
        <v>0</v>
      </c>
      <c r="E2249" s="8">
        <v>2E-3</v>
      </c>
      <c r="F2249" s="8">
        <v>4.0000000000000002E-4</v>
      </c>
      <c r="G2249" s="8">
        <v>-5.7778397442975749E-4</v>
      </c>
      <c r="H2249" s="8">
        <v>-6.358457318859978E-3</v>
      </c>
      <c r="I2249" s="8">
        <v>8.9999999999999998E-4</v>
      </c>
      <c r="J2249" s="8">
        <v>-4.9100000000000003E-3</v>
      </c>
    </row>
    <row r="2250" spans="1:10" x14ac:dyDescent="0.2">
      <c r="A2250" s="3">
        <v>44426</v>
      </c>
      <c r="B2250" s="8">
        <v>-1.0699999999999999E-2</v>
      </c>
      <c r="C2250" s="8">
        <v>1.9930000098000001E-4</v>
      </c>
      <c r="D2250" s="8">
        <v>-3.3E-3</v>
      </c>
      <c r="E2250" s="8">
        <v>-8.2000000000000007E-3</v>
      </c>
      <c r="F2250" s="8">
        <v>2.9999999999999997E-4</v>
      </c>
      <c r="G2250" s="8">
        <v>2.8425707556478663E-4</v>
      </c>
      <c r="H2250" s="8">
        <v>-1.0749050482456002E-2</v>
      </c>
      <c r="I2250" s="8">
        <v>8.5000000000000006E-3</v>
      </c>
      <c r="J2250" s="8">
        <v>-2.5899999999999999E-3</v>
      </c>
    </row>
    <row r="2251" spans="1:10" x14ac:dyDescent="0.2">
      <c r="A2251" s="3">
        <v>44427</v>
      </c>
      <c r="B2251" s="8">
        <v>4.4999999999999997E-3</v>
      </c>
      <c r="C2251" s="8">
        <v>1.9929999866E-4</v>
      </c>
      <c r="D2251" s="8">
        <v>1.6000000000000001E-3</v>
      </c>
      <c r="E2251" s="8">
        <v>3.7000000000000002E-3</v>
      </c>
      <c r="F2251" s="8">
        <v>2.9999999999999997E-4</v>
      </c>
      <c r="G2251" s="8">
        <v>1.9232761364400552E-3</v>
      </c>
      <c r="H2251" s="8">
        <v>1.746440129912763E-3</v>
      </c>
      <c r="I2251" s="8">
        <v>2.3539999999999998E-2</v>
      </c>
      <c r="J2251" s="8">
        <v>2.333E-2</v>
      </c>
    </row>
    <row r="2252" spans="1:10" x14ac:dyDescent="0.2">
      <c r="A2252" s="3">
        <v>44428</v>
      </c>
      <c r="B2252" s="8">
        <v>7.6E-3</v>
      </c>
      <c r="C2252" s="8">
        <v>1.992999997E-4</v>
      </c>
      <c r="D2252" s="8">
        <v>2.8E-3</v>
      </c>
      <c r="E2252" s="8">
        <v>5.1999999999999998E-3</v>
      </c>
      <c r="F2252" s="8">
        <v>2.9999999999999997E-4</v>
      </c>
      <c r="G2252" s="8">
        <v>2.8416985829915475E-4</v>
      </c>
      <c r="H2252" s="8">
        <v>8.1566300937074843E-3</v>
      </c>
      <c r="I2252" s="8">
        <v>1.8E-3</v>
      </c>
      <c r="J2252" s="8">
        <v>9.7099999999999999E-3</v>
      </c>
    </row>
    <row r="2253" spans="1:10" x14ac:dyDescent="0.2">
      <c r="A2253" s="3">
        <v>44431</v>
      </c>
      <c r="B2253" s="8">
        <v>-4.8999999999999998E-3</v>
      </c>
      <c r="C2253" s="8">
        <v>1.9930000031999999E-4</v>
      </c>
      <c r="D2253" s="8">
        <v>-2.0999999999999999E-3</v>
      </c>
      <c r="E2253" s="8">
        <v>-4.1000000000000003E-3</v>
      </c>
      <c r="F2253" s="8">
        <v>2.0000000000000001E-4</v>
      </c>
      <c r="G2253" s="8">
        <v>1.9799960000010941E-4</v>
      </c>
      <c r="H2253" s="8">
        <v>8.9962673086294576E-3</v>
      </c>
      <c r="I2253" s="8">
        <v>-1.0800000000000001E-2</v>
      </c>
      <c r="J2253" s="8">
        <v>-2.0999999999999999E-3</v>
      </c>
    </row>
    <row r="2254" spans="1:10" x14ac:dyDescent="0.2">
      <c r="A2254" s="3">
        <v>44432</v>
      </c>
      <c r="B2254" s="8">
        <v>2.3300000000000001E-2</v>
      </c>
      <c r="C2254" s="8">
        <v>1.9930000055000001E-4</v>
      </c>
      <c r="D2254" s="8">
        <v>2.5000000000000001E-3</v>
      </c>
      <c r="E2254" s="8">
        <v>7.4999999999999997E-3</v>
      </c>
      <c r="F2254" s="8">
        <v>4.0000000000000002E-4</v>
      </c>
      <c r="G2254" s="8">
        <v>-1.2658061755825845E-3</v>
      </c>
      <c r="H2254" s="8">
        <v>1.7857179053570871E-3</v>
      </c>
      <c r="I2254" s="8">
        <v>-1.3979999999999999E-2</v>
      </c>
      <c r="J2254" s="8">
        <v>-1.0919999999999999E-2</v>
      </c>
    </row>
    <row r="2255" spans="1:10" x14ac:dyDescent="0.2">
      <c r="A2255" s="3">
        <v>44433</v>
      </c>
      <c r="B2255" s="8">
        <v>5.0000000000000001E-3</v>
      </c>
      <c r="C2255" s="8">
        <v>1.9930000036E-4</v>
      </c>
      <c r="D2255" s="8">
        <v>2.2000000000000001E-3</v>
      </c>
      <c r="E2255" s="8">
        <v>7.9000000000000008E-3</v>
      </c>
      <c r="F2255" s="8">
        <v>4.0000000000000002E-4</v>
      </c>
      <c r="G2255" s="8">
        <v>-1.6989849278232771E-3</v>
      </c>
      <c r="H2255" s="8">
        <v>2.2967590712725805E-3</v>
      </c>
      <c r="I2255" s="8">
        <v>-1.2279999999999999E-2</v>
      </c>
      <c r="J2255" s="8">
        <v>-8.3199999999999993E-3</v>
      </c>
    </row>
    <row r="2256" spans="1:10" x14ac:dyDescent="0.2">
      <c r="A2256" s="3">
        <v>44434</v>
      </c>
      <c r="B2256" s="8">
        <v>-1.7299999999999999E-2</v>
      </c>
      <c r="C2256" s="8">
        <v>1.9929999976E-4</v>
      </c>
      <c r="D2256" s="8">
        <v>2.0000000000000001E-4</v>
      </c>
      <c r="E2256" s="8">
        <v>-5.0000000000000001E-4</v>
      </c>
      <c r="F2256" s="8">
        <v>2.9999999999999997E-4</v>
      </c>
      <c r="G2256" s="8">
        <v>2.8438370063144092E-4</v>
      </c>
      <c r="H2256" s="8">
        <v>-5.7062712118347569E-3</v>
      </c>
      <c r="I2256" s="8">
        <v>-5.9999999999999995E-4</v>
      </c>
      <c r="J2256" s="8">
        <v>-6.6E-3</v>
      </c>
    </row>
    <row r="2257" spans="1:10" x14ac:dyDescent="0.2">
      <c r="A2257" s="3">
        <v>44435</v>
      </c>
      <c r="B2257" s="8">
        <v>1.6500000000000001E-2</v>
      </c>
      <c r="C2257" s="8">
        <v>1.9930000250000001E-4</v>
      </c>
      <c r="D2257" s="8">
        <v>1.2999999999999999E-3</v>
      </c>
      <c r="E2257" s="8">
        <v>4.1000000000000003E-3</v>
      </c>
      <c r="F2257" s="8">
        <v>4.0000000000000002E-4</v>
      </c>
      <c r="G2257" s="8">
        <v>2.9621908004067166E-3</v>
      </c>
      <c r="H2257" s="8">
        <v>9.1405918791798157E-3</v>
      </c>
      <c r="I2257" s="8">
        <v>-1.6100000000000001E-3</v>
      </c>
      <c r="J2257" s="8">
        <v>4.4600000000000004E-3</v>
      </c>
    </row>
    <row r="2258" spans="1:10" x14ac:dyDescent="0.2">
      <c r="A2258" s="3">
        <v>44438</v>
      </c>
      <c r="B2258" s="8">
        <v>-7.7999999999999996E-3</v>
      </c>
      <c r="C2258" s="8">
        <v>1.9929999732E-4</v>
      </c>
      <c r="D2258" s="8">
        <v>5.9999999999999995E-4</v>
      </c>
      <c r="E2258" s="8">
        <v>-1.2999999999999999E-3</v>
      </c>
      <c r="F2258" s="8">
        <v>4.0000000000000002E-4</v>
      </c>
      <c r="G2258" s="8">
        <v>1.3181453445041402E-3</v>
      </c>
      <c r="H2258" s="8">
        <v>4.596480325020913E-3</v>
      </c>
      <c r="I2258" s="8">
        <v>-3.7100000000000002E-3</v>
      </c>
      <c r="J2258" s="8">
        <v>-4.2000000000000002E-4</v>
      </c>
    </row>
    <row r="2259" spans="1:10" x14ac:dyDescent="0.2">
      <c r="A2259" s="3">
        <v>44439</v>
      </c>
      <c r="B2259" s="8">
        <v>-8.0000000000000002E-3</v>
      </c>
      <c r="C2259" s="8">
        <v>1.9929999922999999E-4</v>
      </c>
      <c r="D2259" s="8">
        <v>-2.3999999999999998E-3</v>
      </c>
      <c r="E2259" s="8">
        <v>-4.1000000000000003E-3</v>
      </c>
      <c r="F2259" s="8">
        <v>4.0000000000000002E-4</v>
      </c>
      <c r="G2259" s="8">
        <v>-1.2647869738210415E-3</v>
      </c>
      <c r="H2259" s="8">
        <v>-1.2837027183894012E-3</v>
      </c>
      <c r="I2259" s="8">
        <v>-1.149E-2</v>
      </c>
      <c r="J2259" s="8">
        <v>-1.149E-2</v>
      </c>
    </row>
    <row r="2260" spans="1:10" x14ac:dyDescent="0.2">
      <c r="A2260" s="3">
        <v>44440</v>
      </c>
      <c r="B2260" s="8">
        <v>5.1999999999999998E-3</v>
      </c>
      <c r="C2260" s="8">
        <v>1.9930000073000001E-4</v>
      </c>
      <c r="D2260" s="8">
        <v>0</v>
      </c>
      <c r="E2260" s="8">
        <v>1.4E-3</v>
      </c>
      <c r="F2260" s="8">
        <v>4.0000000000000002E-4</v>
      </c>
      <c r="G2260" s="8">
        <v>5.1715878088032241E-4</v>
      </c>
      <c r="H2260" s="8">
        <v>7.2949181441361866E-4</v>
      </c>
      <c r="I2260" s="8">
        <v>3.0999999999999999E-3</v>
      </c>
      <c r="J2260" s="8">
        <v>3.3E-3</v>
      </c>
    </row>
    <row r="2261" spans="1:10" x14ac:dyDescent="0.2">
      <c r="A2261" s="3">
        <v>44441</v>
      </c>
      <c r="B2261" s="8">
        <v>-2.2800000000000001E-2</v>
      </c>
      <c r="C2261" s="8">
        <v>1.993000018E-4</v>
      </c>
      <c r="D2261" s="8">
        <v>-2.7000000000000001E-3</v>
      </c>
      <c r="E2261" s="8">
        <v>-4.1000000000000003E-3</v>
      </c>
      <c r="F2261" s="8">
        <v>2.9999999999999997E-4</v>
      </c>
      <c r="G2261" s="8">
        <v>1.2334765834418615E-3</v>
      </c>
      <c r="H2261" s="8">
        <v>3.2752307699255301E-3</v>
      </c>
      <c r="I2261" s="8">
        <v>4.1000000000000003E-3</v>
      </c>
      <c r="J2261" s="8">
        <v>6.2100000000000002E-3</v>
      </c>
    </row>
    <row r="2262" spans="1:10" x14ac:dyDescent="0.2">
      <c r="A2262" s="3">
        <v>44442</v>
      </c>
      <c r="B2262" s="8">
        <v>2.2000000000000001E-3</v>
      </c>
      <c r="C2262" s="8">
        <v>1.9929999871000001E-4</v>
      </c>
      <c r="D2262" s="8">
        <v>-4.0000000000000002E-4</v>
      </c>
      <c r="E2262" s="8">
        <v>-1.1000000000000001E-3</v>
      </c>
      <c r="F2262" s="8">
        <v>2.9999999999999997E-4</v>
      </c>
      <c r="G2262" s="8">
        <v>-1.5259186675565806E-3</v>
      </c>
      <c r="H2262" s="8">
        <v>-4.478246123484908E-5</v>
      </c>
      <c r="I2262" s="8">
        <v>-2.7000000000000001E-3</v>
      </c>
      <c r="J2262" s="8">
        <v>-1.1999999999999999E-3</v>
      </c>
    </row>
    <row r="2263" spans="1:10" x14ac:dyDescent="0.2">
      <c r="A2263" s="3">
        <v>44445</v>
      </c>
      <c r="B2263" s="8">
        <v>8.0000000000000002E-3</v>
      </c>
      <c r="C2263" s="8">
        <v>1.9929999895000001E-4</v>
      </c>
      <c r="D2263" s="8">
        <v>8.0000000000000004E-4</v>
      </c>
      <c r="E2263" s="8">
        <v>6.9999999999999999E-4</v>
      </c>
      <c r="F2263" s="8">
        <v>2.9999999999999997E-4</v>
      </c>
      <c r="G2263" s="8">
        <v>0</v>
      </c>
      <c r="H2263" s="8">
        <v>0</v>
      </c>
      <c r="I2263" s="8">
        <v>1.6999999999999999E-3</v>
      </c>
      <c r="J2263" s="8">
        <v>1.6999999999999999E-3</v>
      </c>
    </row>
    <row r="2264" spans="1:10" x14ac:dyDescent="0.2">
      <c r="A2264" s="3">
        <v>44447</v>
      </c>
      <c r="B2264" s="8">
        <v>-3.78E-2</v>
      </c>
      <c r="C2264" s="8">
        <v>1.9930000251000001E-4</v>
      </c>
      <c r="D2264" s="8">
        <v>-3.0999999999999999E-3</v>
      </c>
      <c r="E2264" s="8">
        <v>-5.5999999999999999E-3</v>
      </c>
      <c r="F2264" s="8">
        <v>2.9999999999999997E-4</v>
      </c>
      <c r="G2264" s="8">
        <v>-8.3905423827335124E-4</v>
      </c>
      <c r="H2264" s="8">
        <v>-4.5934369816557075E-3</v>
      </c>
      <c r="I2264" s="8">
        <v>1.349E-2</v>
      </c>
      <c r="J2264" s="8">
        <v>9.6299999999999997E-3</v>
      </c>
    </row>
    <row r="2265" spans="1:10" x14ac:dyDescent="0.2">
      <c r="A2265" s="3">
        <v>44448</v>
      </c>
      <c r="B2265" s="8">
        <v>1.72E-2</v>
      </c>
      <c r="C2265" s="8">
        <v>1.9929999814999999E-4</v>
      </c>
      <c r="D2265" s="8">
        <v>-3.7000000000000002E-3</v>
      </c>
      <c r="E2265" s="8">
        <v>8.0999999999999996E-3</v>
      </c>
      <c r="F2265" s="8">
        <v>2.0000000000000001E-4</v>
      </c>
      <c r="G2265" s="8">
        <v>3.3956065995732754E-3</v>
      </c>
      <c r="H2265" s="8">
        <v>-4.0830968875898987E-3</v>
      </c>
      <c r="I2265" s="8">
        <v>8.9200000000000008E-3</v>
      </c>
      <c r="J2265" s="8">
        <v>1.3799999999999999E-3</v>
      </c>
    </row>
    <row r="2266" spans="1:10" x14ac:dyDescent="0.2">
      <c r="A2266" s="3">
        <v>44449</v>
      </c>
      <c r="B2266" s="8">
        <v>-9.2999999999999992E-3</v>
      </c>
      <c r="C2266" s="8">
        <v>1.9930000086E-4</v>
      </c>
      <c r="D2266" s="8">
        <v>1.9E-3</v>
      </c>
      <c r="E2266" s="8">
        <v>1E-3</v>
      </c>
      <c r="F2266" s="8">
        <v>4.0000000000000002E-4</v>
      </c>
      <c r="G2266" s="8">
        <v>-1.7832896168136214E-3</v>
      </c>
      <c r="H2266" s="8">
        <v>-7.6880375230941045E-3</v>
      </c>
      <c r="I2266" s="8">
        <v>-1.457E-2</v>
      </c>
      <c r="J2266" s="8">
        <v>-2.0400000000000001E-2</v>
      </c>
    </row>
    <row r="2267" spans="1:10" x14ac:dyDescent="0.2">
      <c r="A2267" s="3">
        <v>44452</v>
      </c>
      <c r="B2267" s="8">
        <v>1.8499999999999999E-2</v>
      </c>
      <c r="C2267" s="8">
        <v>1.9929999939000001E-4</v>
      </c>
      <c r="D2267" s="8">
        <v>1.1000000000000001E-3</v>
      </c>
      <c r="E2267" s="8">
        <v>2.0999999999999999E-3</v>
      </c>
      <c r="F2267" s="8">
        <v>4.0000000000000002E-4</v>
      </c>
      <c r="G2267" s="8">
        <v>1.492706900780183E-3</v>
      </c>
      <c r="H2267" s="8">
        <v>2.7577693330504971E-3</v>
      </c>
      <c r="I2267" s="8">
        <v>1.9E-3</v>
      </c>
      <c r="J2267" s="8">
        <v>3.2000000000000002E-3</v>
      </c>
    </row>
    <row r="2268" spans="1:10" x14ac:dyDescent="0.2">
      <c r="A2268" s="3">
        <v>44453</v>
      </c>
      <c r="B2268" s="8">
        <v>-1.9E-3</v>
      </c>
      <c r="C2268" s="8">
        <v>1.9930000124000001E-4</v>
      </c>
      <c r="D2268" s="8">
        <v>2.3E-3</v>
      </c>
      <c r="E2268" s="8">
        <v>2.2000000000000001E-3</v>
      </c>
      <c r="F2268" s="8">
        <v>4.0000000000000002E-4</v>
      </c>
      <c r="G2268" s="8">
        <v>2.4406347961627439E-3</v>
      </c>
      <c r="H2268" s="8">
        <v>-5.1986621199326954E-3</v>
      </c>
      <c r="I2268" s="8">
        <v>3.5000000000000001E-3</v>
      </c>
      <c r="J2268" s="8">
        <v>-4.1099999999999999E-3</v>
      </c>
    </row>
    <row r="2269" spans="1:10" x14ac:dyDescent="0.2">
      <c r="A2269" s="3">
        <v>44454</v>
      </c>
      <c r="B2269" s="8">
        <v>-9.5999999999999992E-3</v>
      </c>
      <c r="C2269" s="8">
        <v>1.9929999892E-4</v>
      </c>
      <c r="D2269" s="8">
        <v>-8.9999999999999998E-4</v>
      </c>
      <c r="E2269" s="8">
        <v>1.1999999999999999E-3</v>
      </c>
      <c r="F2269" s="8">
        <v>2.9999999999999997E-4</v>
      </c>
      <c r="G2269" s="8">
        <v>-7.4727447092481913E-4</v>
      </c>
      <c r="H2269" s="8">
        <v>8.55338198960931E-3</v>
      </c>
      <c r="I2269" s="8">
        <v>5.0899999999999999E-3</v>
      </c>
      <c r="J2269" s="8">
        <v>1.4449999999999999E-2</v>
      </c>
    </row>
    <row r="2270" spans="1:10" x14ac:dyDescent="0.2">
      <c r="A2270" s="3">
        <v>44455</v>
      </c>
      <c r="B2270" s="8">
        <v>-1.0999999999999999E-2</v>
      </c>
      <c r="C2270" s="8">
        <v>1.9929999990999999E-4</v>
      </c>
      <c r="D2270" s="8">
        <v>1E-4</v>
      </c>
      <c r="E2270" s="8">
        <v>-1.8E-3</v>
      </c>
      <c r="F2270" s="8">
        <v>2.9999999999999997E-4</v>
      </c>
      <c r="G2270" s="8">
        <v>-1.5230028099957327E-3</v>
      </c>
      <c r="H2270" s="8">
        <v>-1.3865926698060083E-3</v>
      </c>
      <c r="I2270" s="8">
        <v>-1.4E-3</v>
      </c>
      <c r="J2270" s="8">
        <v>-1.2999999999999999E-3</v>
      </c>
    </row>
    <row r="2271" spans="1:10" x14ac:dyDescent="0.2">
      <c r="A2271" s="3">
        <v>44456</v>
      </c>
      <c r="B2271" s="8">
        <v>-2.07E-2</v>
      </c>
      <c r="C2271" s="8">
        <v>1.9930000047000001E-4</v>
      </c>
      <c r="D2271" s="8">
        <v>-5.9999999999999995E-4</v>
      </c>
      <c r="E2271" s="8">
        <v>-2E-3</v>
      </c>
      <c r="F2271" s="8">
        <v>2.9999999999999997E-4</v>
      </c>
      <c r="G2271" s="8">
        <v>-6.6341778678158381E-4</v>
      </c>
      <c r="H2271" s="8">
        <v>-9.5439786650118874E-3</v>
      </c>
      <c r="I2271" s="8">
        <v>8.7899999999999992E-3</v>
      </c>
      <c r="J2271" s="8">
        <v>-9.0000000000000006E-5</v>
      </c>
    </row>
    <row r="2272" spans="1:10" x14ac:dyDescent="0.2">
      <c r="A2272" s="3">
        <v>44459</v>
      </c>
      <c r="B2272" s="8">
        <v>-2.3300000000000001E-2</v>
      </c>
      <c r="C2272" s="8">
        <v>1.9930000058999999E-4</v>
      </c>
      <c r="D2272" s="8">
        <v>1.2999999999999999E-3</v>
      </c>
      <c r="E2272" s="8">
        <v>5.0000000000000001E-4</v>
      </c>
      <c r="F2272" s="8">
        <v>4.0000000000000002E-4</v>
      </c>
      <c r="G2272" s="8">
        <v>2.0981066466911891E-3</v>
      </c>
      <c r="H2272" s="8">
        <v>-1.6478576374007181E-2</v>
      </c>
      <c r="I2272" s="8">
        <v>6.2100000000000002E-3</v>
      </c>
      <c r="J2272" s="8">
        <v>-1.247E-2</v>
      </c>
    </row>
    <row r="2273" spans="1:10" x14ac:dyDescent="0.2">
      <c r="A2273" s="3">
        <v>44460</v>
      </c>
      <c r="B2273" s="8">
        <v>1.29E-2</v>
      </c>
      <c r="C2273" s="8">
        <v>1.9930000028E-4</v>
      </c>
      <c r="D2273" s="8">
        <v>3.8999999999999998E-3</v>
      </c>
      <c r="E2273" s="8">
        <v>2.5999999999999999E-3</v>
      </c>
      <c r="F2273" s="8">
        <v>4.0000000000000002E-4</v>
      </c>
      <c r="G2273" s="8">
        <v>6.2965948413973294E-4</v>
      </c>
      <c r="H2273" s="8">
        <v>-7.4576817123106487E-4</v>
      </c>
      <c r="I2273" s="8">
        <v>-5.0000000000000001E-3</v>
      </c>
      <c r="J2273" s="8">
        <v>-6.3E-3</v>
      </c>
    </row>
    <row r="2274" spans="1:10" x14ac:dyDescent="0.2">
      <c r="A2274" s="3">
        <v>44461</v>
      </c>
      <c r="B2274" s="8">
        <v>1.84E-2</v>
      </c>
      <c r="C2274" s="8">
        <v>1.9929999953E-4</v>
      </c>
      <c r="D2274" s="8">
        <v>1E-3</v>
      </c>
      <c r="E2274" s="8">
        <v>0</v>
      </c>
      <c r="F2274" s="8">
        <v>4.0000000000000002E-4</v>
      </c>
      <c r="G2274" s="8">
        <v>5.4342032597909373E-4</v>
      </c>
      <c r="H2274" s="8">
        <v>9.9557670084229333E-3</v>
      </c>
      <c r="I2274" s="8">
        <v>-4.5999999999999999E-3</v>
      </c>
      <c r="J2274" s="8">
        <v>4.8500000000000001E-3</v>
      </c>
    </row>
    <row r="2275" spans="1:10" x14ac:dyDescent="0.2">
      <c r="A2275" s="3">
        <v>44462</v>
      </c>
      <c r="B2275" s="8">
        <v>1.5900000000000001E-2</v>
      </c>
      <c r="C2275" s="8">
        <v>1.9929999834E-4</v>
      </c>
      <c r="D2275" s="8">
        <v>-1.8E-3</v>
      </c>
      <c r="E2275" s="8">
        <v>-3.2000000000000002E-3</v>
      </c>
      <c r="F2275" s="8">
        <v>2.9999999999999997E-4</v>
      </c>
      <c r="G2275" s="8">
        <v>-4.7080795135159281E-3</v>
      </c>
      <c r="H2275" s="8">
        <v>1.2351487661499849E-2</v>
      </c>
      <c r="I2275" s="8">
        <v>-2.9099999999999998E-3</v>
      </c>
      <c r="J2275" s="8">
        <v>1.422E-2</v>
      </c>
    </row>
    <row r="2276" spans="1:10" x14ac:dyDescent="0.2">
      <c r="A2276" s="3">
        <v>44463</v>
      </c>
      <c r="B2276" s="8">
        <v>-6.8999999999999999E-3</v>
      </c>
      <c r="C2276" s="8">
        <v>2.3687000017E-4</v>
      </c>
      <c r="D2276" s="8">
        <v>-8.9999999999999998E-4</v>
      </c>
      <c r="E2276" s="8">
        <v>-1E-4</v>
      </c>
      <c r="F2276" s="8">
        <v>4.0000000000000002E-4</v>
      </c>
      <c r="G2276" s="8">
        <v>-1.5312754559230202E-3</v>
      </c>
      <c r="H2276" s="8">
        <v>1.8465355940626704E-3</v>
      </c>
      <c r="I2276" s="8">
        <v>8.5800000000000008E-3</v>
      </c>
      <c r="J2276" s="8">
        <v>1.192E-2</v>
      </c>
    </row>
    <row r="2277" spans="1:10" x14ac:dyDescent="0.2">
      <c r="A2277" s="3">
        <v>44466</v>
      </c>
      <c r="B2277" s="8">
        <v>2.7000000000000001E-3</v>
      </c>
      <c r="C2277" s="8">
        <v>2.3687000298000001E-4</v>
      </c>
      <c r="D2277" s="8">
        <v>-1E-3</v>
      </c>
      <c r="E2277" s="8">
        <v>1E-4</v>
      </c>
      <c r="F2277" s="8">
        <v>2.9999999999999997E-4</v>
      </c>
      <c r="G2277" s="8">
        <v>-1.1875360654628464E-3</v>
      </c>
      <c r="H2277" s="8">
        <v>-2.6625075260897635E-3</v>
      </c>
      <c r="I2277" s="8">
        <v>-5.9999999999999995E-4</v>
      </c>
      <c r="J2277" s="8">
        <v>-2.0999999999999999E-3</v>
      </c>
    </row>
    <row r="2278" spans="1:10" x14ac:dyDescent="0.2">
      <c r="A2278" s="3">
        <v>44467</v>
      </c>
      <c r="B2278" s="8">
        <v>-3.0499999999999999E-2</v>
      </c>
      <c r="C2278" s="8">
        <v>2.3686999996999999E-4</v>
      </c>
      <c r="D2278" s="8">
        <v>-1.1999999999999999E-3</v>
      </c>
      <c r="E2278" s="8">
        <v>-1E-3</v>
      </c>
      <c r="F2278" s="8">
        <v>4.0000000000000002E-4</v>
      </c>
      <c r="G2278" s="8">
        <v>-3.966658000138068E-3</v>
      </c>
      <c r="H2278" s="8">
        <v>-1.9956899421880614E-2</v>
      </c>
      <c r="I2278" s="8">
        <v>9.3399999999999993E-3</v>
      </c>
      <c r="J2278" s="8">
        <v>-6.8700000000000002E-3</v>
      </c>
    </row>
    <row r="2279" spans="1:10" x14ac:dyDescent="0.2">
      <c r="A2279" s="3">
        <v>44468</v>
      </c>
      <c r="B2279" s="8">
        <v>8.8999999999999999E-3</v>
      </c>
      <c r="C2279" s="8">
        <v>2.3686999861999999E-4</v>
      </c>
      <c r="D2279" s="8">
        <v>1.2999999999999999E-3</v>
      </c>
      <c r="E2279" s="8">
        <v>8.9999999999999998E-4</v>
      </c>
      <c r="F2279" s="8">
        <v>4.0000000000000002E-4</v>
      </c>
      <c r="G2279" s="8">
        <v>8.9599447420440903E-4</v>
      </c>
      <c r="H2279" s="8">
        <v>1.8824707437272714E-3</v>
      </c>
      <c r="I2279" s="8">
        <v>1E-4</v>
      </c>
      <c r="J2279" s="8">
        <v>1.1000000000000001E-3</v>
      </c>
    </row>
    <row r="2280" spans="1:10" x14ac:dyDescent="0.2">
      <c r="A2280" s="3">
        <v>44469</v>
      </c>
      <c r="B2280" s="8">
        <v>-1.1000000000000001E-3</v>
      </c>
      <c r="C2280" s="8">
        <v>2.3686999891E-4</v>
      </c>
      <c r="D2280" s="8">
        <v>-8.9999999999999998E-4</v>
      </c>
      <c r="E2280" s="8">
        <v>-3.0999999999999999E-3</v>
      </c>
      <c r="F2280" s="8">
        <v>4.0000000000000002E-4</v>
      </c>
      <c r="G2280" s="8">
        <v>2.4890159109558496E-5</v>
      </c>
      <c r="H2280" s="8">
        <v>-1.202570042888762E-2</v>
      </c>
      <c r="I2280" s="8">
        <v>3.8999999999999998E-3</v>
      </c>
      <c r="J2280" s="8">
        <v>-8.1499999999999993E-3</v>
      </c>
    </row>
    <row r="2281" spans="1:10" x14ac:dyDescent="0.2">
      <c r="A2281" s="3">
        <v>44470</v>
      </c>
      <c r="B2281" s="8">
        <v>1.7299999999999999E-2</v>
      </c>
      <c r="C2281" s="8">
        <v>2.3687000085E-4</v>
      </c>
      <c r="D2281" s="8">
        <v>2.0999999999999999E-3</v>
      </c>
      <c r="E2281" s="8">
        <v>4.1999999999999997E-3</v>
      </c>
      <c r="F2281" s="8">
        <v>4.0000000000000002E-4</v>
      </c>
      <c r="G2281" s="8">
        <v>3.2525283306685804E-3</v>
      </c>
      <c r="H2281" s="8">
        <v>1.2085527746060087E-2</v>
      </c>
      <c r="I2281" s="8">
        <v>-5.8300000000000001E-3</v>
      </c>
      <c r="J2281" s="8">
        <v>2.8900000000000002E-3</v>
      </c>
    </row>
    <row r="2282" spans="1:10" x14ac:dyDescent="0.2">
      <c r="A2282" s="3">
        <v>44473</v>
      </c>
      <c r="B2282" s="8">
        <v>-2.2200000000000001E-2</v>
      </c>
      <c r="C2282" s="8">
        <v>2.3687000070000001E-4</v>
      </c>
      <c r="D2282" s="8">
        <v>-6.9999999999999999E-4</v>
      </c>
      <c r="E2282" s="8">
        <v>-1.6999999999999999E-3</v>
      </c>
      <c r="F2282" s="8">
        <v>4.0000000000000002E-4</v>
      </c>
      <c r="G2282" s="8">
        <v>-4.9703268276690693E-4</v>
      </c>
      <c r="H2282" s="8">
        <v>-1.2699542496644844E-2</v>
      </c>
      <c r="I2282" s="8">
        <v>4.7000000000000002E-3</v>
      </c>
      <c r="J2282" s="8">
        <v>-7.5700000000000003E-3</v>
      </c>
    </row>
    <row r="2283" spans="1:10" x14ac:dyDescent="0.2">
      <c r="A2283" s="3">
        <v>44474</v>
      </c>
      <c r="B2283" s="8">
        <v>5.9999999999999995E-4</v>
      </c>
      <c r="C2283" s="8">
        <v>2.3686999844999999E-4</v>
      </c>
      <c r="D2283" s="8">
        <v>-4.0000000000000002E-4</v>
      </c>
      <c r="E2283" s="8">
        <v>-1.6999999999999999E-3</v>
      </c>
      <c r="F2283" s="8">
        <v>4.0000000000000002E-4</v>
      </c>
      <c r="G2283" s="8">
        <v>-2.1506986964990871E-3</v>
      </c>
      <c r="H2283" s="8">
        <v>1.0605962371426969E-2</v>
      </c>
      <c r="I2283" s="8">
        <v>5.1799999999999997E-3</v>
      </c>
      <c r="J2283" s="8">
        <v>1.7979999999999999E-2</v>
      </c>
    </row>
    <row r="2284" spans="1:10" x14ac:dyDescent="0.2">
      <c r="A2284" s="3">
        <v>44475</v>
      </c>
      <c r="B2284" s="8">
        <v>8.9999999999999998E-4</v>
      </c>
      <c r="C2284" s="8">
        <v>2.3687000156999999E-4</v>
      </c>
      <c r="D2284" s="8">
        <v>3.0999999999999999E-3</v>
      </c>
      <c r="E2284" s="8">
        <v>2.5999999999999999E-3</v>
      </c>
      <c r="F2284" s="8">
        <v>4.0000000000000002E-4</v>
      </c>
      <c r="G2284" s="8">
        <v>6.3400891257958669E-4</v>
      </c>
      <c r="H2284" s="8">
        <v>4.3549455106917101E-3</v>
      </c>
      <c r="I2284" s="8">
        <v>9.2999999999999992E-3</v>
      </c>
      <c r="J2284" s="8">
        <v>1.3140000000000001E-2</v>
      </c>
    </row>
    <row r="2285" spans="1:10" x14ac:dyDescent="0.2">
      <c r="A2285" s="3">
        <v>44476</v>
      </c>
      <c r="B2285" s="8">
        <v>2.0000000000000001E-4</v>
      </c>
      <c r="C2285" s="8">
        <v>2.3686999885999999E-4</v>
      </c>
      <c r="D2285" s="8">
        <v>-1.6999999999999999E-3</v>
      </c>
      <c r="E2285" s="8">
        <v>-1.5E-3</v>
      </c>
      <c r="F2285" s="8">
        <v>5.0000000000000001E-4</v>
      </c>
      <c r="G2285" s="8">
        <v>-2.5923007689879762E-3</v>
      </c>
      <c r="H2285" s="8">
        <v>8.8452664164317962E-3</v>
      </c>
      <c r="I2285" s="8">
        <v>-2E-3</v>
      </c>
      <c r="J2285" s="8">
        <v>9.41E-3</v>
      </c>
    </row>
    <row r="2286" spans="1:10" x14ac:dyDescent="0.2">
      <c r="A2286" s="3">
        <v>44477</v>
      </c>
      <c r="B2286" s="8">
        <v>2.0299999999999999E-2</v>
      </c>
      <c r="C2286" s="8">
        <v>2.3687000149999999E-4</v>
      </c>
      <c r="D2286" s="8">
        <v>3.8E-3</v>
      </c>
      <c r="E2286" s="8">
        <v>2.7000000000000001E-3</v>
      </c>
      <c r="F2286" s="8">
        <v>4.0000000000000002E-4</v>
      </c>
      <c r="G2286" s="8">
        <v>-1.9882381885155676E-3</v>
      </c>
      <c r="H2286" s="8">
        <v>-1.6260904976125312E-3</v>
      </c>
      <c r="I2286" s="8">
        <v>-3.2000000000000002E-3</v>
      </c>
      <c r="J2286" s="8">
        <v>-2.8E-3</v>
      </c>
    </row>
    <row r="2287" spans="1:10" x14ac:dyDescent="0.2">
      <c r="A2287" s="9">
        <v>44480</v>
      </c>
      <c r="B2287" s="8">
        <v>-5.7999999999999996E-3</v>
      </c>
      <c r="C2287" s="8">
        <v>2.3686999831E-4</v>
      </c>
      <c r="D2287" s="8">
        <v>-8.9999999999999998E-4</v>
      </c>
      <c r="E2287" s="8">
        <v>-2.2000000000000001E-3</v>
      </c>
      <c r="F2287" s="8">
        <v>2.9999999999999997E-4</v>
      </c>
      <c r="G2287" s="8">
        <v>-1.3794006627931843E-3</v>
      </c>
      <c r="H2287" s="8">
        <v>-7.0431468602781822E-3</v>
      </c>
      <c r="I2287" s="8">
        <v>-2.0000000000000001E-4</v>
      </c>
      <c r="J2287" s="8">
        <v>-5.8100000000000001E-3</v>
      </c>
    </row>
    <row r="2288" spans="1:10" x14ac:dyDescent="0.2">
      <c r="A2288" s="9">
        <v>44482</v>
      </c>
      <c r="B2288" s="8">
        <v>1.14E-2</v>
      </c>
      <c r="C2288" s="8">
        <v>2.3687000046999999E-4</v>
      </c>
      <c r="D2288" s="8">
        <v>1.1000000000000001E-3</v>
      </c>
      <c r="E2288" s="8">
        <v>5.0000000000000001E-4</v>
      </c>
      <c r="F2288" s="8">
        <v>4.0000000000000002E-4</v>
      </c>
      <c r="G2288" s="8">
        <v>6.1656528147127077E-3</v>
      </c>
      <c r="H2288" s="8">
        <v>1.3244064168460579E-3</v>
      </c>
      <c r="I2288" s="8">
        <v>1.163E-2</v>
      </c>
      <c r="J2288" s="8">
        <v>6.7099999999999998E-3</v>
      </c>
    </row>
    <row r="2289" spans="1:10" x14ac:dyDescent="0.2">
      <c r="A2289" s="9">
        <v>44483</v>
      </c>
      <c r="B2289" s="8">
        <v>-2.3999999999999998E-3</v>
      </c>
      <c r="C2289" s="8">
        <v>2.3687000052E-4</v>
      </c>
      <c r="D2289" s="8">
        <v>-6.9999999999999999E-4</v>
      </c>
      <c r="E2289" s="8">
        <v>-1.1000000000000001E-3</v>
      </c>
      <c r="F2289" s="8">
        <v>4.0000000000000002E-4</v>
      </c>
      <c r="G2289" s="8">
        <v>2.1176236095443723E-3</v>
      </c>
      <c r="H2289" s="8">
        <v>1.7021972080387915E-2</v>
      </c>
      <c r="I2289" s="8">
        <v>-6.8199999999999997E-3</v>
      </c>
      <c r="J2289" s="8">
        <v>7.9500000000000005E-3</v>
      </c>
    </row>
    <row r="2290" spans="1:10" x14ac:dyDescent="0.2">
      <c r="A2290" s="9">
        <v>44484</v>
      </c>
      <c r="B2290" s="8">
        <v>1.29E-2</v>
      </c>
      <c r="C2290" s="8">
        <v>2.3686999845999999E-4</v>
      </c>
      <c r="D2290" s="8">
        <v>-1.8E-3</v>
      </c>
      <c r="E2290" s="8">
        <v>-2.8999999999999998E-3</v>
      </c>
      <c r="F2290" s="8">
        <v>4.0000000000000002E-4</v>
      </c>
      <c r="G2290" s="8">
        <v>-2.2404281121347625E-3</v>
      </c>
      <c r="H2290" s="8">
        <v>7.8152635166419682E-3</v>
      </c>
      <c r="I2290" s="8">
        <v>-1.108E-2</v>
      </c>
      <c r="J2290" s="8">
        <v>-1.17E-3</v>
      </c>
    </row>
    <row r="2291" spans="1:10" x14ac:dyDescent="0.2">
      <c r="A2291" s="9">
        <v>44487</v>
      </c>
      <c r="B2291" s="8">
        <v>-1.9E-3</v>
      </c>
      <c r="C2291" s="8">
        <v>2.3687000172999999E-4</v>
      </c>
      <c r="D2291" s="8">
        <v>-8.9999999999999998E-4</v>
      </c>
      <c r="E2291" s="8">
        <v>-1.9E-3</v>
      </c>
      <c r="F2291" s="8">
        <v>4.0000000000000002E-4</v>
      </c>
      <c r="G2291" s="8">
        <v>-5.0050567638659782E-4</v>
      </c>
      <c r="H2291" s="8">
        <v>3.1591887982098665E-3</v>
      </c>
      <c r="I2291" s="8">
        <v>1.179E-2</v>
      </c>
      <c r="J2291" s="8">
        <v>1.554E-2</v>
      </c>
    </row>
    <row r="2292" spans="1:10" x14ac:dyDescent="0.2">
      <c r="A2292" s="9">
        <v>44488</v>
      </c>
      <c r="B2292" s="8">
        <v>-3.2800000000000003E-2</v>
      </c>
      <c r="C2292" s="8">
        <v>2.3686999917E-4</v>
      </c>
      <c r="D2292" s="8">
        <v>-8.6E-3</v>
      </c>
      <c r="E2292" s="8">
        <v>-6.0000000000000001E-3</v>
      </c>
      <c r="F2292" s="8">
        <v>2.9999999999999997E-4</v>
      </c>
      <c r="G2292" s="8">
        <v>-2.6848540908811502E-3</v>
      </c>
      <c r="H2292" s="8">
        <v>7.9144241465201048E-3</v>
      </c>
      <c r="I2292" s="8">
        <v>2.98E-3</v>
      </c>
      <c r="J2292" s="8">
        <v>1.3650000000000001E-2</v>
      </c>
    </row>
    <row r="2293" spans="1:10" x14ac:dyDescent="0.2">
      <c r="A2293" s="9">
        <v>44489</v>
      </c>
      <c r="B2293" s="8">
        <v>1E-3</v>
      </c>
      <c r="C2293" s="8">
        <v>2.3687000191999999E-4</v>
      </c>
      <c r="D2293" s="8">
        <v>-4.0000000000000002E-4</v>
      </c>
      <c r="E2293" s="8">
        <v>-2.5999999999999999E-3</v>
      </c>
      <c r="F2293" s="8">
        <v>4.0000000000000002E-4</v>
      </c>
      <c r="G2293" s="8">
        <v>-5.0287514544755663E-4</v>
      </c>
      <c r="H2293" s="8">
        <v>4.126405268772837E-3</v>
      </c>
      <c r="I2293" s="8">
        <v>2.0000000000000001E-4</v>
      </c>
      <c r="J2293" s="8">
        <v>4.7999999999999996E-3</v>
      </c>
    </row>
    <row r="2294" spans="1:10" x14ac:dyDescent="0.2">
      <c r="A2294" s="9">
        <v>44490</v>
      </c>
      <c r="B2294" s="8">
        <v>-2.75E-2</v>
      </c>
      <c r="C2294" s="8">
        <v>2.3686999883E-4</v>
      </c>
      <c r="D2294" s="8">
        <v>-8.6E-3</v>
      </c>
      <c r="E2294" s="8">
        <v>-5.7000000000000002E-3</v>
      </c>
      <c r="F2294" s="8">
        <v>2.9999999999999997E-4</v>
      </c>
      <c r="G2294" s="8">
        <v>-1.9060989281945995E-3</v>
      </c>
      <c r="H2294" s="8">
        <v>2.806783035822713E-3</v>
      </c>
      <c r="I2294" s="8">
        <v>1.3169999999999999E-2</v>
      </c>
      <c r="J2294" s="8">
        <v>1.7940000000000001E-2</v>
      </c>
    </row>
    <row r="2295" spans="1:10" x14ac:dyDescent="0.2">
      <c r="A2295" s="9">
        <v>44491</v>
      </c>
      <c r="B2295" s="8">
        <v>-1.34E-2</v>
      </c>
      <c r="C2295" s="8">
        <v>2.3687000105999999E-4</v>
      </c>
      <c r="D2295" s="8">
        <v>-1.8E-3</v>
      </c>
      <c r="E2295" s="8">
        <v>-2E-3</v>
      </c>
      <c r="F2295" s="8">
        <v>2.9999999999999997E-4</v>
      </c>
      <c r="G2295" s="8">
        <v>2.1307352051209705E-3</v>
      </c>
      <c r="H2295" s="8">
        <v>-8.3845657728354173E-4</v>
      </c>
      <c r="I2295" s="8">
        <v>1.422E-2</v>
      </c>
      <c r="J2295" s="8">
        <v>1.129E-2</v>
      </c>
    </row>
    <row r="2296" spans="1:10" x14ac:dyDescent="0.2">
      <c r="A2296" s="9">
        <v>44494</v>
      </c>
      <c r="B2296" s="8">
        <v>2.2700000000000001E-2</v>
      </c>
      <c r="C2296" s="8">
        <v>2.3686999743999999E-4</v>
      </c>
      <c r="D2296" s="8">
        <v>-1.6999999999999999E-3</v>
      </c>
      <c r="E2296" s="8">
        <v>-5.7999999999999996E-3</v>
      </c>
      <c r="F2296" s="8">
        <v>2.9999999999999997E-4</v>
      </c>
      <c r="G2296" s="8">
        <v>1.1626435613081298E-3</v>
      </c>
      <c r="H2296" s="8">
        <v>5.5620174631427766E-3</v>
      </c>
      <c r="I2296" s="8">
        <v>-1.9019999999999999E-2</v>
      </c>
      <c r="J2296" s="8">
        <v>-1.4710000000000001E-2</v>
      </c>
    </row>
    <row r="2297" spans="1:10" x14ac:dyDescent="0.2">
      <c r="A2297" s="9">
        <v>44495</v>
      </c>
      <c r="B2297" s="8">
        <v>-2.1100000000000001E-2</v>
      </c>
      <c r="C2297" s="8">
        <v>2.3686999912999999E-4</v>
      </c>
      <c r="D2297" s="8">
        <v>-4.1999999999999997E-3</v>
      </c>
      <c r="E2297" s="8">
        <v>-3.5999999999999999E-3</v>
      </c>
      <c r="F2297" s="8">
        <v>2.0000000000000001E-4</v>
      </c>
      <c r="G2297" s="8">
        <v>2.0378178111561951E-3</v>
      </c>
      <c r="H2297" s="8">
        <v>1.0981567954819749E-3</v>
      </c>
      <c r="I2297" s="8">
        <v>-1.31E-3</v>
      </c>
      <c r="J2297" s="8">
        <v>-2.2000000000000001E-3</v>
      </c>
    </row>
    <row r="2298" spans="1:10" x14ac:dyDescent="0.2">
      <c r="A2298" s="9">
        <v>44496</v>
      </c>
      <c r="B2298" s="8">
        <v>-5.0000000000000001E-4</v>
      </c>
      <c r="C2298" s="8">
        <v>2.3687000240000001E-4</v>
      </c>
      <c r="D2298" s="8">
        <v>1.6999999999999999E-3</v>
      </c>
      <c r="E2298" s="8">
        <v>3.0000000000000001E-3</v>
      </c>
      <c r="F2298" s="8">
        <v>2.9999999999999997E-4</v>
      </c>
      <c r="G2298" s="8">
        <v>3.5208033835791852E-3</v>
      </c>
      <c r="H2298" s="8">
        <v>-4.2329835592159748E-3</v>
      </c>
      <c r="I2298" s="8">
        <v>8.8999999999999995E-4</v>
      </c>
      <c r="J2298" s="8">
        <v>-6.79E-3</v>
      </c>
    </row>
    <row r="2299" spans="1:10" x14ac:dyDescent="0.2">
      <c r="A2299" s="9">
        <v>44497</v>
      </c>
      <c r="B2299" s="8">
        <v>-6.1999999999999998E-3</v>
      </c>
      <c r="C2299" s="8">
        <v>2.3686999980999999E-4</v>
      </c>
      <c r="D2299" s="8">
        <v>-1.0200000000000001E-2</v>
      </c>
      <c r="E2299" s="8">
        <v>-1.14E-2</v>
      </c>
      <c r="F2299" s="8">
        <v>1E-4</v>
      </c>
      <c r="G2299" s="8">
        <v>-5.8643968791827206E-4</v>
      </c>
      <c r="H2299" s="8">
        <v>9.84874906626243E-3</v>
      </c>
      <c r="I2299" s="8">
        <v>7.3899999999999999E-3</v>
      </c>
      <c r="J2299" s="8">
        <v>1.788E-2</v>
      </c>
    </row>
    <row r="2300" spans="1:10" x14ac:dyDescent="0.2">
      <c r="A2300" s="9">
        <v>44498</v>
      </c>
      <c r="B2300" s="8">
        <v>-2.0899999999999998E-2</v>
      </c>
      <c r="C2300" s="8">
        <v>2.9255999803000002E-4</v>
      </c>
      <c r="D2300" s="8">
        <v>4.4000000000000003E-3</v>
      </c>
      <c r="E2300" s="8">
        <v>1.1599999999999999E-2</v>
      </c>
      <c r="F2300" s="8">
        <v>4.0000000000000002E-4</v>
      </c>
      <c r="G2300" s="8">
        <v>3.6426474647077711E-5</v>
      </c>
      <c r="H2300" s="8">
        <v>2.3276880658145149E-3</v>
      </c>
      <c r="I2300" s="8">
        <v>5.1999999999999998E-3</v>
      </c>
      <c r="J2300" s="8">
        <v>7.5100000000000002E-3</v>
      </c>
    </row>
    <row r="2301" spans="1:10" x14ac:dyDescent="0.2">
      <c r="A2301" s="3">
        <v>44501</v>
      </c>
      <c r="B2301" s="8">
        <v>1.9800000000000002E-2</v>
      </c>
      <c r="C2301" s="8">
        <v>2.9256000271999998E-4</v>
      </c>
      <c r="D2301" s="8">
        <v>-3.0999999999999999E-3</v>
      </c>
      <c r="E2301" s="8">
        <v>-2.3E-3</v>
      </c>
      <c r="F2301" s="8">
        <v>2.9999999999999997E-4</v>
      </c>
      <c r="G2301" s="8">
        <v>-3.1379185911506458E-4</v>
      </c>
      <c r="H2301" s="8">
        <v>2.0187640340638691E-3</v>
      </c>
      <c r="I2301" s="8">
        <v>4.1000000000000003E-3</v>
      </c>
      <c r="J2301" s="8">
        <v>6.4099999999999999E-3</v>
      </c>
    </row>
    <row r="2302" spans="1:10" x14ac:dyDescent="0.2">
      <c r="A2302" s="3">
        <v>44503</v>
      </c>
      <c r="B2302" s="8">
        <v>5.9999999999999995E-4</v>
      </c>
      <c r="C2302" s="8">
        <v>2.9255999722999998E-4</v>
      </c>
      <c r="D2302" s="8">
        <v>6.7000000000000002E-3</v>
      </c>
      <c r="E2302" s="8">
        <v>1.8800000000000001E-2</v>
      </c>
      <c r="F2302" s="8">
        <v>4.0000000000000002E-4</v>
      </c>
      <c r="G2302" s="8">
        <v>2.9599814512115685E-4</v>
      </c>
      <c r="H2302" s="8">
        <v>1.0472066161333782E-2</v>
      </c>
      <c r="I2302" s="8">
        <v>-4.0000000000000002E-4</v>
      </c>
      <c r="J2302" s="8">
        <v>9.7999999999999997E-3</v>
      </c>
    </row>
    <row r="2303" spans="1:10" x14ac:dyDescent="0.2">
      <c r="A2303" s="3">
        <v>44504</v>
      </c>
      <c r="B2303" s="8">
        <v>-2.0899999999999998E-2</v>
      </c>
      <c r="C2303" s="8">
        <v>2.9256000012999999E-4</v>
      </c>
      <c r="D2303" s="8">
        <v>-1.1999999999999999E-3</v>
      </c>
      <c r="E2303" s="8">
        <v>-4.4999999999999997E-3</v>
      </c>
      <c r="F2303" s="8">
        <v>2.0000000000000001E-4</v>
      </c>
      <c r="G2303" s="8">
        <v>3.621909952186364E-3</v>
      </c>
      <c r="H2303" s="8">
        <v>5.0127826984120993E-3</v>
      </c>
      <c r="I2303" s="8">
        <v>-9.6399999999999993E-3</v>
      </c>
      <c r="J2303" s="8">
        <v>-8.26E-3</v>
      </c>
    </row>
    <row r="2304" spans="1:10" x14ac:dyDescent="0.2">
      <c r="A2304" s="3">
        <v>44505</v>
      </c>
      <c r="B2304" s="8">
        <v>1.37E-2</v>
      </c>
      <c r="C2304" s="8">
        <v>2.9256000026999998E-4</v>
      </c>
      <c r="D2304" s="8">
        <v>1.6999999999999999E-3</v>
      </c>
      <c r="E2304" s="8">
        <v>-1.1000000000000001E-3</v>
      </c>
      <c r="F2304" s="8">
        <v>2.9999999999999997E-4</v>
      </c>
      <c r="G2304" s="8">
        <v>4.2199057775715865E-3</v>
      </c>
      <c r="H2304" s="8">
        <v>3.7686523443805076E-3</v>
      </c>
      <c r="I2304" s="8">
        <v>-4.8300000000000001E-3</v>
      </c>
      <c r="J2304" s="8">
        <v>-5.2300000000000003E-3</v>
      </c>
    </row>
    <row r="2305" spans="1:10" x14ac:dyDescent="0.2">
      <c r="A2305" s="3">
        <v>44508</v>
      </c>
      <c r="B2305" s="8">
        <v>-4.0000000000000002E-4</v>
      </c>
      <c r="C2305" s="8">
        <v>2.9256000135E-4</v>
      </c>
      <c r="D2305" s="8">
        <v>-1E-4</v>
      </c>
      <c r="E2305" s="8">
        <v>1.2999999999999999E-3</v>
      </c>
      <c r="F2305" s="8">
        <v>2.9999999999999997E-4</v>
      </c>
      <c r="G2305" s="8">
        <v>-1.5240632323352266E-3</v>
      </c>
      <c r="H2305" s="8">
        <v>1.1530859952126882E-3</v>
      </c>
      <c r="I2305" s="8">
        <v>1.2899999999999999E-3</v>
      </c>
      <c r="J2305" s="8">
        <v>4.0000000000000001E-3</v>
      </c>
    </row>
    <row r="2306" spans="1:10" x14ac:dyDescent="0.2">
      <c r="A2306" s="3">
        <v>44509</v>
      </c>
      <c r="B2306" s="8">
        <v>7.1999999999999998E-3</v>
      </c>
      <c r="C2306" s="8">
        <v>2.9255999965E-4</v>
      </c>
      <c r="D2306" s="8">
        <v>3.8999999999999998E-3</v>
      </c>
      <c r="E2306" s="8">
        <v>4.7999999999999996E-3</v>
      </c>
      <c r="F2306" s="8">
        <v>4.0000000000000002E-4</v>
      </c>
      <c r="G2306" s="8">
        <v>3.0813165797545228E-3</v>
      </c>
      <c r="H2306" s="8">
        <v>-3.0084086140708122E-3</v>
      </c>
      <c r="I2306" s="8">
        <v>-9.2300000000000004E-3</v>
      </c>
      <c r="J2306" s="8">
        <v>-1.5259999999999999E-2</v>
      </c>
    </row>
    <row r="2307" spans="1:10" x14ac:dyDescent="0.2">
      <c r="A2307" s="9">
        <v>44510</v>
      </c>
      <c r="B2307" s="8">
        <v>4.1000000000000003E-3</v>
      </c>
      <c r="C2307" s="8">
        <v>2.9255999888E-4</v>
      </c>
      <c r="D2307" s="8">
        <v>4.0000000000000002E-4</v>
      </c>
      <c r="E2307" s="8">
        <v>5.0000000000000001E-4</v>
      </c>
      <c r="F2307" s="8">
        <v>2.9999999999999997E-4</v>
      </c>
      <c r="G2307" s="8">
        <v>-6.4671960235820336E-3</v>
      </c>
      <c r="H2307" s="8">
        <v>-7.7492749685190709E-3</v>
      </c>
      <c r="I2307" s="8">
        <v>-1.345E-2</v>
      </c>
      <c r="J2307" s="8">
        <v>-1.465E-2</v>
      </c>
    </row>
    <row r="2308" spans="1:10" x14ac:dyDescent="0.2">
      <c r="A2308" s="9">
        <v>44511</v>
      </c>
      <c r="B2308" s="8">
        <v>1.54E-2</v>
      </c>
      <c r="C2308" s="8">
        <v>2.9256000275000002E-4</v>
      </c>
      <c r="D2308" s="8">
        <v>1.8E-3</v>
      </c>
      <c r="E2308" s="8">
        <v>2.3999999999999998E-3</v>
      </c>
      <c r="F2308" s="8">
        <v>4.0000000000000002E-4</v>
      </c>
      <c r="G2308" s="8">
        <v>-1.5358629270680879E-3</v>
      </c>
      <c r="H2308" s="8">
        <v>6.2165682098402897E-4</v>
      </c>
      <c r="I2308" s="8">
        <v>-9.4900000000000002E-3</v>
      </c>
      <c r="J2308" s="8">
        <v>-7.4000000000000003E-3</v>
      </c>
    </row>
    <row r="2309" spans="1:10" x14ac:dyDescent="0.2">
      <c r="A2309" s="9">
        <v>44512</v>
      </c>
      <c r="B2309" s="8">
        <v>-1.17E-2</v>
      </c>
      <c r="C2309" s="8">
        <v>2.9256000010000001E-4</v>
      </c>
      <c r="D2309" s="8">
        <v>6.9999999999999999E-4</v>
      </c>
      <c r="E2309" s="8">
        <v>4.7000000000000002E-3</v>
      </c>
      <c r="F2309" s="8">
        <v>4.0000000000000002E-4</v>
      </c>
      <c r="G2309" s="8">
        <v>1.229492507008878E-4</v>
      </c>
      <c r="H2309" s="8">
        <v>7.8470403394881316E-3</v>
      </c>
      <c r="I2309" s="8">
        <v>2.9999999999999997E-4</v>
      </c>
      <c r="J2309" s="8">
        <v>8.0000000000000002E-3</v>
      </c>
    </row>
    <row r="2310" spans="1:10" x14ac:dyDescent="0.2">
      <c r="A2310" s="9">
        <v>44516</v>
      </c>
      <c r="B2310" s="8">
        <v>-1.8200000000000001E-2</v>
      </c>
      <c r="C2310" s="8">
        <v>2.9255999837000002E-4</v>
      </c>
      <c r="D2310" s="8">
        <v>-8.9999999999999998E-4</v>
      </c>
      <c r="E2310" s="8">
        <v>-2.5999999999999999E-3</v>
      </c>
      <c r="F2310" s="8">
        <v>2.9999999999999997E-4</v>
      </c>
      <c r="G2310" s="8">
        <v>-3.7276376115946697E-3</v>
      </c>
      <c r="H2310" s="8">
        <v>4.5999492705137701E-3</v>
      </c>
      <c r="I2310" s="8">
        <v>6.5599999999999999E-3</v>
      </c>
      <c r="J2310" s="8">
        <v>1.495E-2</v>
      </c>
    </row>
    <row r="2311" spans="1:10" x14ac:dyDescent="0.2">
      <c r="A2311" s="9">
        <v>44517</v>
      </c>
      <c r="B2311" s="8">
        <v>-1.3899999999999999E-2</v>
      </c>
      <c r="C2311" s="8">
        <v>2.9256000124E-4</v>
      </c>
      <c r="D2311" s="8">
        <v>-1.5E-3</v>
      </c>
      <c r="E2311" s="8">
        <v>-2.9999999999999997E-4</v>
      </c>
      <c r="F2311" s="8">
        <v>2.9999999999999997E-4</v>
      </c>
      <c r="G2311" s="8">
        <v>2.669711958365184E-3</v>
      </c>
      <c r="H2311" s="8">
        <v>-2.131967512956523E-3</v>
      </c>
      <c r="I2311" s="8">
        <v>6.4099999999999999E-3</v>
      </c>
      <c r="J2311" s="8">
        <v>1.5900000000000001E-3</v>
      </c>
    </row>
    <row r="2312" spans="1:10" x14ac:dyDescent="0.2">
      <c r="A2312" s="9">
        <v>44518</v>
      </c>
      <c r="B2312" s="8">
        <v>-5.1000000000000004E-3</v>
      </c>
      <c r="C2312" s="8">
        <v>2.9255999758999999E-4</v>
      </c>
      <c r="D2312" s="8">
        <v>-1E-3</v>
      </c>
      <c r="E2312" s="8">
        <v>5.0000000000000001E-4</v>
      </c>
      <c r="F2312" s="8">
        <v>2.9999999999999997E-4</v>
      </c>
      <c r="G2312" s="8">
        <v>1.1745145231663034E-3</v>
      </c>
      <c r="H2312" s="8">
        <v>3.6954135257580845E-3</v>
      </c>
      <c r="I2312" s="8">
        <v>9.6100000000000005E-3</v>
      </c>
      <c r="J2312" s="8">
        <v>1.213E-2</v>
      </c>
    </row>
    <row r="2313" spans="1:10" x14ac:dyDescent="0.2">
      <c r="A2313" s="9">
        <v>44519</v>
      </c>
      <c r="B2313" s="8">
        <v>5.8999999999999999E-3</v>
      </c>
      <c r="C2313" s="8">
        <v>2.9256000223000002E-4</v>
      </c>
      <c r="D2313" s="8">
        <v>2.3999999999999998E-3</v>
      </c>
      <c r="E2313" s="8">
        <v>3.5999999999999999E-3</v>
      </c>
      <c r="F2313" s="8">
        <v>2.9999999999999997E-4</v>
      </c>
      <c r="G2313" s="8">
        <v>2.2245743471425161E-3</v>
      </c>
      <c r="H2313" s="8">
        <v>-1.4907444858051067E-3</v>
      </c>
      <c r="I2313" s="8">
        <v>4.0000000000000001E-3</v>
      </c>
      <c r="J2313" s="8">
        <v>2.9999999999999997E-4</v>
      </c>
    </row>
    <row r="2314" spans="1:10" x14ac:dyDescent="0.2">
      <c r="A2314" s="9">
        <v>44522</v>
      </c>
      <c r="B2314" s="8">
        <v>-8.8999999999999999E-3</v>
      </c>
      <c r="C2314" s="8">
        <v>2.9256000033999998E-4</v>
      </c>
      <c r="D2314" s="8">
        <v>-3.2000000000000002E-3</v>
      </c>
      <c r="E2314" s="8">
        <v>-3.0999999999999999E-3</v>
      </c>
      <c r="F2314" s="8">
        <v>2.0000000000000001E-4</v>
      </c>
      <c r="G2314" s="8">
        <v>-4.5090746784325342E-3</v>
      </c>
      <c r="H2314" s="8">
        <v>-2.5181585633727854E-3</v>
      </c>
      <c r="I2314" s="8">
        <v>-2.2000000000000001E-4</v>
      </c>
      <c r="J2314" s="8">
        <v>1.7899999999999999E-3</v>
      </c>
    </row>
    <row r="2315" spans="1:10" x14ac:dyDescent="0.2">
      <c r="A2315" s="9">
        <v>44523</v>
      </c>
      <c r="B2315" s="8">
        <v>1.4999999999999999E-2</v>
      </c>
      <c r="C2315" s="8">
        <v>2.9255999931999998E-4</v>
      </c>
      <c r="D2315" s="8">
        <v>3.7000000000000002E-3</v>
      </c>
      <c r="E2315" s="8">
        <v>2.2000000000000001E-3</v>
      </c>
      <c r="F2315" s="8">
        <v>2.9999999999999997E-4</v>
      </c>
      <c r="G2315" s="8">
        <v>-3.6540029434795063E-3</v>
      </c>
      <c r="H2315" s="8">
        <v>1.6244905758122652E-3</v>
      </c>
      <c r="I2315" s="8">
        <v>6.96E-3</v>
      </c>
      <c r="J2315" s="8">
        <v>1.231E-2</v>
      </c>
    </row>
    <row r="2316" spans="1:10" x14ac:dyDescent="0.2">
      <c r="A2316" s="9">
        <v>44524</v>
      </c>
      <c r="B2316" s="8">
        <v>8.3000000000000001E-3</v>
      </c>
      <c r="C2316" s="8">
        <v>2.9255999915E-4</v>
      </c>
      <c r="D2316" s="8">
        <v>1.5E-3</v>
      </c>
      <c r="E2316" s="8">
        <v>2.5000000000000001E-3</v>
      </c>
      <c r="F2316" s="8">
        <v>2.9999999999999997E-4</v>
      </c>
      <c r="G2316" s="8">
        <v>2.5903873267150157E-3</v>
      </c>
      <c r="H2316" s="8">
        <v>2.9685699913482022E-3</v>
      </c>
      <c r="I2316" s="8">
        <v>-5.3200000000000001E-3</v>
      </c>
      <c r="J2316" s="8">
        <v>-4.9199999999999999E-3</v>
      </c>
    </row>
    <row r="2317" spans="1:10" x14ac:dyDescent="0.2">
      <c r="A2317" s="9">
        <v>44525</v>
      </c>
      <c r="B2317" s="8">
        <v>1.24E-2</v>
      </c>
      <c r="C2317" s="8">
        <v>2.9255999983999998E-4</v>
      </c>
      <c r="D2317" s="8">
        <v>-1E-4</v>
      </c>
      <c r="E2317" s="8">
        <v>-5.9999999999999995E-4</v>
      </c>
      <c r="F2317" s="8">
        <v>2.9999999999999997E-4</v>
      </c>
      <c r="G2317" s="8">
        <v>0</v>
      </c>
      <c r="H2317" s="8">
        <v>0</v>
      </c>
      <c r="I2317" s="8">
        <v>-5.1000000000000004E-3</v>
      </c>
      <c r="J2317" s="8">
        <v>-5.1000000000000004E-3</v>
      </c>
    </row>
    <row r="2318" spans="1:10" x14ac:dyDescent="0.2">
      <c r="A2318" s="9">
        <v>44526</v>
      </c>
      <c r="B2318" s="8">
        <v>-3.39E-2</v>
      </c>
      <c r="C2318" s="8">
        <v>2.9256000137999999E-4</v>
      </c>
      <c r="D2318" s="8">
        <v>2.8E-3</v>
      </c>
      <c r="E2318" s="8">
        <v>1.5E-3</v>
      </c>
      <c r="F2318" s="8">
        <v>2.9999999999999997E-4</v>
      </c>
      <c r="G2318" s="8">
        <v>7.4235031632639004E-3</v>
      </c>
      <c r="H2318" s="8">
        <v>-2.2011778919954095E-2</v>
      </c>
      <c r="I2318" s="8">
        <v>9.3200000000000002E-3</v>
      </c>
      <c r="J2318" s="8">
        <v>-2.0150000000000001E-2</v>
      </c>
    </row>
    <row r="2319" spans="1:10" x14ac:dyDescent="0.2">
      <c r="A2319" s="9">
        <v>44529</v>
      </c>
      <c r="B2319" s="8">
        <v>5.7999999999999996E-3</v>
      </c>
      <c r="C2319" s="8">
        <v>2.9256000005000002E-4</v>
      </c>
      <c r="D2319" s="8">
        <v>1.6000000000000001E-3</v>
      </c>
      <c r="E2319" s="8">
        <v>2.8999999999999998E-3</v>
      </c>
      <c r="F2319" s="8">
        <v>4.0000000000000002E-4</v>
      </c>
      <c r="G2319" s="8">
        <v>8.2204751950154531E-4</v>
      </c>
      <c r="H2319" s="8">
        <v>1.2568362871623995E-2</v>
      </c>
      <c r="I2319" s="8">
        <v>5.0000000000000001E-3</v>
      </c>
      <c r="J2319" s="8">
        <v>1.686E-2</v>
      </c>
    </row>
    <row r="2320" spans="1:10" x14ac:dyDescent="0.2">
      <c r="A2320" s="9">
        <v>44530</v>
      </c>
      <c r="B2320" s="8">
        <v>-8.6999999999999994E-3</v>
      </c>
      <c r="C2320" s="8">
        <v>2.9255999956E-4</v>
      </c>
      <c r="D2320" s="8">
        <v>1.9E-3</v>
      </c>
      <c r="E2320" s="8">
        <v>3.3E-3</v>
      </c>
      <c r="F2320" s="8">
        <v>2.9999999999999997E-4</v>
      </c>
      <c r="G2320" s="8">
        <v>1.9567675646570137E-3</v>
      </c>
      <c r="H2320" s="8">
        <v>-1.91654669733895E-2</v>
      </c>
      <c r="I2320" s="8">
        <v>3.0999999999999999E-3</v>
      </c>
      <c r="J2320" s="8">
        <v>-1.813E-2</v>
      </c>
    </row>
    <row r="2321" spans="1:10" x14ac:dyDescent="0.2">
      <c r="A2321" s="3">
        <v>44531</v>
      </c>
      <c r="B2321" s="8">
        <v>-1.12E-2</v>
      </c>
      <c r="C2321" s="8">
        <v>2.9255999989000002E-4</v>
      </c>
      <c r="D2321" s="8">
        <v>4.0000000000000002E-4</v>
      </c>
      <c r="E2321" s="8">
        <v>-3.3E-3</v>
      </c>
      <c r="F2321" s="8">
        <v>2.9999999999999997E-4</v>
      </c>
      <c r="G2321" s="8">
        <v>4.8997859264066079E-4</v>
      </c>
      <c r="H2321" s="8">
        <v>-1.0812567555921637E-2</v>
      </c>
      <c r="I2321" s="8">
        <v>-4.0000000000000002E-4</v>
      </c>
      <c r="J2321" s="8">
        <v>-1.1690000000000001E-2</v>
      </c>
    </row>
    <row r="2322" spans="1:10" x14ac:dyDescent="0.2">
      <c r="A2322" s="3">
        <v>44532</v>
      </c>
      <c r="B2322" s="8">
        <v>3.6600000000000001E-2</v>
      </c>
      <c r="C2322" s="8">
        <v>2.9256000103000001E-4</v>
      </c>
      <c r="D2322" s="8">
        <v>3.3999999999999998E-3</v>
      </c>
      <c r="E2322" s="8">
        <v>3.0999999999999999E-3</v>
      </c>
      <c r="F2322" s="8">
        <v>4.0000000000000002E-4</v>
      </c>
      <c r="G2322" s="8">
        <v>1.234994146006585E-4</v>
      </c>
      <c r="H2322" s="8">
        <v>1.561892066519599E-2</v>
      </c>
      <c r="I2322" s="8">
        <v>3.0000000000000001E-3</v>
      </c>
      <c r="J2322" s="8">
        <v>1.8550000000000001E-2</v>
      </c>
    </row>
    <row r="2323" spans="1:10" x14ac:dyDescent="0.2">
      <c r="A2323" s="3">
        <v>44533</v>
      </c>
      <c r="B2323" s="8">
        <v>5.7999999999999996E-3</v>
      </c>
      <c r="C2323" s="8">
        <v>2.9255999928000002E-4</v>
      </c>
      <c r="D2323" s="8">
        <v>5.4999999999999997E-3</v>
      </c>
      <c r="E2323" s="8">
        <v>6.4999999999999997E-3</v>
      </c>
      <c r="F2323" s="8">
        <v>4.0000000000000002E-4</v>
      </c>
      <c r="G2323" s="8">
        <v>4.3128824763178919E-3</v>
      </c>
      <c r="H2323" s="8">
        <v>-8.4059055857551579E-3</v>
      </c>
      <c r="I2323" s="8">
        <v>5.5100000000000001E-3</v>
      </c>
      <c r="J2323" s="8">
        <v>-7.2100000000000003E-3</v>
      </c>
    </row>
    <row r="2324" spans="1:10" x14ac:dyDescent="0.2">
      <c r="A2324" s="3">
        <v>44536</v>
      </c>
      <c r="B2324" s="8">
        <v>1.7000000000000001E-2</v>
      </c>
      <c r="C2324" s="8">
        <v>2.9255999833999999E-4</v>
      </c>
      <c r="D2324" s="8">
        <v>2.0000000000000001E-4</v>
      </c>
      <c r="E2324" s="8">
        <v>-1.1999999999999999E-3</v>
      </c>
      <c r="F2324" s="8">
        <v>4.0000000000000002E-4</v>
      </c>
      <c r="G2324" s="8">
        <v>-3.1791984941903495E-3</v>
      </c>
      <c r="H2324" s="8">
        <v>1.2144808690333964E-2</v>
      </c>
      <c r="I2324" s="8">
        <v>4.3699999999999998E-3</v>
      </c>
      <c r="J2324" s="8">
        <v>1.9789999999999999E-2</v>
      </c>
    </row>
    <row r="2325" spans="1:10" x14ac:dyDescent="0.2">
      <c r="A2325" s="3">
        <v>44537</v>
      </c>
      <c r="B2325" s="8">
        <v>6.4999999999999997E-3</v>
      </c>
      <c r="C2325" s="8">
        <v>2.9256000187999998E-4</v>
      </c>
      <c r="D2325" s="8">
        <v>6.9999999999999999E-4</v>
      </c>
      <c r="E2325" s="8">
        <v>1.6999999999999999E-3</v>
      </c>
      <c r="F2325" s="8">
        <v>4.0000000000000002E-4</v>
      </c>
      <c r="G2325" s="8">
        <v>-1.2723644280659974E-3</v>
      </c>
      <c r="H2325" s="8">
        <v>2.0989005470505306E-2</v>
      </c>
      <c r="I2325" s="8">
        <v>-9.7900000000000001E-3</v>
      </c>
      <c r="J2325" s="8">
        <v>1.2330000000000001E-2</v>
      </c>
    </row>
    <row r="2326" spans="1:10" x14ac:dyDescent="0.2">
      <c r="A2326" s="3">
        <v>44538</v>
      </c>
      <c r="B2326" s="8">
        <v>5.0000000000000001E-3</v>
      </c>
      <c r="C2326" s="8">
        <v>2.9255999881999998E-4</v>
      </c>
      <c r="D2326" s="8">
        <v>3.0000000000000001E-3</v>
      </c>
      <c r="E2326" s="8">
        <v>3.5999999999999999E-3</v>
      </c>
      <c r="F2326" s="8">
        <v>2.9999999999999997E-4</v>
      </c>
      <c r="G2326" s="8">
        <v>-2.3229724153458475E-3</v>
      </c>
      <c r="H2326" s="8">
        <v>2.9467574931734131E-3</v>
      </c>
      <c r="I2326" s="8">
        <v>-1.3769999999999999E-2</v>
      </c>
      <c r="J2326" s="8">
        <v>-8.6300000000000005E-3</v>
      </c>
    </row>
    <row r="2327" spans="1:10" x14ac:dyDescent="0.2">
      <c r="A2327" s="3">
        <v>44539</v>
      </c>
      <c r="B2327" s="8">
        <v>-1.67E-2</v>
      </c>
      <c r="C2327" s="8">
        <v>2.9256000023000002E-4</v>
      </c>
      <c r="D2327" s="8">
        <v>-4.0000000000000002E-4</v>
      </c>
      <c r="E2327" s="8">
        <v>0</v>
      </c>
      <c r="F2327" s="8">
        <v>2.9999999999999997E-4</v>
      </c>
      <c r="G2327" s="8">
        <v>3.8541164103511605E-4</v>
      </c>
      <c r="H2327" s="8">
        <v>-6.4555475533790707E-3</v>
      </c>
      <c r="I2327" s="8">
        <v>-3.8E-3</v>
      </c>
      <c r="J2327" s="8">
        <v>-1.0670000000000001E-2</v>
      </c>
    </row>
    <row r="2328" spans="1:10" x14ac:dyDescent="0.2">
      <c r="A2328" s="9">
        <v>44540</v>
      </c>
      <c r="B2328" s="8">
        <v>1.38E-2</v>
      </c>
      <c r="C2328" s="8">
        <v>3.4748999897000002E-4</v>
      </c>
      <c r="D2328" s="8">
        <v>4.1999999999999997E-3</v>
      </c>
      <c r="E2328" s="8">
        <v>4.7000000000000002E-3</v>
      </c>
      <c r="F2328" s="8">
        <v>4.0000000000000002E-4</v>
      </c>
      <c r="G2328" s="8">
        <v>5.6104676460422276E-4</v>
      </c>
      <c r="H2328" s="8">
        <v>9.7142616045378105E-3</v>
      </c>
      <c r="I2328" s="8">
        <v>6.8999999999999999E-3</v>
      </c>
      <c r="J2328" s="8">
        <v>1.6060000000000001E-2</v>
      </c>
    </row>
    <row r="2329" spans="1:10" x14ac:dyDescent="0.2">
      <c r="A2329" s="9">
        <v>44543</v>
      </c>
      <c r="B2329" s="8">
        <v>-3.5000000000000001E-3</v>
      </c>
      <c r="C2329" s="8">
        <v>3.4749000217999999E-4</v>
      </c>
      <c r="D2329" s="8">
        <v>-1.4E-3</v>
      </c>
      <c r="E2329" s="8">
        <v>-3.5999999999999999E-3</v>
      </c>
      <c r="F2329" s="8">
        <v>2.9999999999999997E-4</v>
      </c>
      <c r="G2329" s="8">
        <v>3.8006288705270119E-3</v>
      </c>
      <c r="H2329" s="8">
        <v>-8.5629683764290032E-3</v>
      </c>
      <c r="I2329" s="8">
        <v>1.1129999999999999E-2</v>
      </c>
      <c r="J2329" s="8">
        <v>-1.3699999999999999E-3</v>
      </c>
    </row>
    <row r="2330" spans="1:10" x14ac:dyDescent="0.2">
      <c r="A2330" s="9">
        <v>44544</v>
      </c>
      <c r="B2330" s="8">
        <v>-5.7999999999999996E-3</v>
      </c>
      <c r="C2330" s="8">
        <v>3.4749000027999998E-4</v>
      </c>
      <c r="D2330" s="8">
        <v>1.5E-3</v>
      </c>
      <c r="E2330" s="8">
        <v>-8.0000000000000004E-4</v>
      </c>
      <c r="F2330" s="8">
        <v>2.9999999999999997E-4</v>
      </c>
      <c r="G2330" s="8">
        <v>-1.621773520746439E-3</v>
      </c>
      <c r="H2330" s="8">
        <v>-6.5840288293159688E-3</v>
      </c>
      <c r="I2330" s="8">
        <v>-1E-4</v>
      </c>
      <c r="J2330" s="8">
        <v>-5.11E-3</v>
      </c>
    </row>
    <row r="2331" spans="1:10" x14ac:dyDescent="0.2">
      <c r="A2331" s="9">
        <v>44545</v>
      </c>
      <c r="B2331" s="8">
        <v>6.3E-3</v>
      </c>
      <c r="C2331" s="8">
        <v>3.4748999695000002E-4</v>
      </c>
      <c r="D2331" s="8">
        <v>-6.9999999999999999E-4</v>
      </c>
      <c r="E2331" s="8">
        <v>-1.6000000000000001E-3</v>
      </c>
      <c r="F2331" s="8">
        <v>4.0000000000000002E-4</v>
      </c>
      <c r="G2331" s="8">
        <v>-4.8879299381199282E-4</v>
      </c>
      <c r="H2331" s="8">
        <v>1.5927690651055038E-2</v>
      </c>
      <c r="I2331" s="8">
        <v>1.099E-2</v>
      </c>
      <c r="J2331" s="8">
        <v>2.758E-2</v>
      </c>
    </row>
    <row r="2332" spans="1:10" x14ac:dyDescent="0.2">
      <c r="A2332" s="9">
        <v>44546</v>
      </c>
      <c r="B2332" s="8">
        <v>8.3000000000000001E-3</v>
      </c>
      <c r="C2332" s="8">
        <v>3.4749000321000002E-4</v>
      </c>
      <c r="D2332" s="8">
        <v>-1.2999999999999999E-3</v>
      </c>
      <c r="E2332" s="8">
        <v>-4.7999999999999996E-3</v>
      </c>
      <c r="F2332" s="8">
        <v>2.9999999999999997E-4</v>
      </c>
      <c r="G2332" s="8">
        <v>1.6740747241235088E-3</v>
      </c>
      <c r="H2332" s="8">
        <v>-8.5220890145025763E-3</v>
      </c>
      <c r="I2332" s="8">
        <v>-1.5E-3</v>
      </c>
      <c r="J2332" s="8">
        <v>-1.167E-2</v>
      </c>
    </row>
    <row r="2333" spans="1:10" x14ac:dyDescent="0.2">
      <c r="A2333" s="9">
        <v>44547</v>
      </c>
      <c r="B2333" s="8">
        <v>-1.04E-2</v>
      </c>
      <c r="C2333" s="8">
        <v>3.4748999695000002E-4</v>
      </c>
      <c r="D2333" s="8">
        <v>-1.5E-3</v>
      </c>
      <c r="E2333" s="8">
        <v>-2.8E-3</v>
      </c>
      <c r="F2333" s="8">
        <v>2.9999999999999997E-4</v>
      </c>
      <c r="G2333" s="8">
        <v>1.523653761744681E-3</v>
      </c>
      <c r="H2333" s="8">
        <v>-1.0347156546033132E-2</v>
      </c>
      <c r="I2333" s="8">
        <v>1.1000000000000001E-3</v>
      </c>
      <c r="J2333" s="8">
        <v>-1.0699999999999999E-2</v>
      </c>
    </row>
    <row r="2334" spans="1:10" x14ac:dyDescent="0.2">
      <c r="A2334" s="9">
        <v>44550</v>
      </c>
      <c r="B2334" s="8">
        <v>-2.0299999999999999E-2</v>
      </c>
      <c r="C2334" s="8">
        <v>3.4749000026000002E-4</v>
      </c>
      <c r="D2334" s="8">
        <v>4.0000000000000001E-3</v>
      </c>
      <c r="E2334" s="8">
        <v>1.2999999999999999E-3</v>
      </c>
      <c r="F2334" s="8">
        <v>4.0000000000000002E-4</v>
      </c>
      <c r="G2334" s="8">
        <v>-1.1872460704031029E-3</v>
      </c>
      <c r="H2334" s="8">
        <v>-1.0338632365593958E-2</v>
      </c>
      <c r="I2334" s="8">
        <v>2.0000000000000001E-4</v>
      </c>
      <c r="J2334" s="8">
        <v>-8.9200000000000008E-3</v>
      </c>
    </row>
    <row r="2335" spans="1:10" x14ac:dyDescent="0.2">
      <c r="A2335" s="9">
        <v>44551</v>
      </c>
      <c r="B2335" s="8">
        <v>4.5999999999999999E-3</v>
      </c>
      <c r="C2335" s="8">
        <v>3.4749000206999998E-4</v>
      </c>
      <c r="D2335" s="8">
        <v>2.3E-3</v>
      </c>
      <c r="E2335" s="8">
        <v>1.6999999999999999E-3</v>
      </c>
      <c r="F2335" s="8">
        <v>4.0000000000000002E-4</v>
      </c>
      <c r="G2335" s="8">
        <v>-4.9036967838667067E-4</v>
      </c>
      <c r="H2335" s="8">
        <v>1.8061191482662942E-2</v>
      </c>
      <c r="I2335" s="8">
        <v>4.7999999999999996E-3</v>
      </c>
      <c r="J2335" s="8">
        <v>2.35E-2</v>
      </c>
    </row>
    <row r="2336" spans="1:10" x14ac:dyDescent="0.2">
      <c r="A2336" s="9">
        <v>44552</v>
      </c>
      <c r="B2336" s="8">
        <v>-2.3999999999999998E-3</v>
      </c>
      <c r="C2336" s="8">
        <v>3.4748999870000001E-4</v>
      </c>
      <c r="D2336" s="8">
        <v>0</v>
      </c>
      <c r="E2336" s="8">
        <v>8.0000000000000004E-4</v>
      </c>
      <c r="F2336" s="8">
        <v>4.0000000000000002E-4</v>
      </c>
      <c r="G2336" s="8">
        <v>1.1725500606392103E-3</v>
      </c>
      <c r="H2336" s="8">
        <v>1.0298689711138342E-2</v>
      </c>
      <c r="I2336" s="8">
        <v>-2.0999999999999999E-3</v>
      </c>
      <c r="J2336" s="8">
        <v>6.9699999999999996E-3</v>
      </c>
    </row>
    <row r="2337" spans="1:10" x14ac:dyDescent="0.2">
      <c r="A2337" s="9">
        <v>44553</v>
      </c>
      <c r="B2337" s="8">
        <v>-3.3E-3</v>
      </c>
      <c r="C2337" s="8">
        <v>3.4749000115000001E-4</v>
      </c>
      <c r="D2337" s="8">
        <v>-2.0999999999999999E-3</v>
      </c>
      <c r="E2337" s="8">
        <v>-1.2999999999999999E-3</v>
      </c>
      <c r="F2337" s="8">
        <v>2.9999999999999997E-4</v>
      </c>
      <c r="G2337" s="8">
        <v>-9.2693652142328276E-4</v>
      </c>
      <c r="H2337" s="8">
        <v>6.5219965948808412E-3</v>
      </c>
      <c r="I2337" s="8">
        <v>-6.2899999999999996E-3</v>
      </c>
      <c r="J2337" s="8">
        <v>1.07E-3</v>
      </c>
    </row>
    <row r="2338" spans="1:10" x14ac:dyDescent="0.2">
      <c r="A2338" s="9">
        <v>44554</v>
      </c>
      <c r="B2338" s="8">
        <v>0</v>
      </c>
      <c r="C2338" s="8">
        <v>3.4748999840000002E-4</v>
      </c>
      <c r="D2338" s="8">
        <v>4.0000000000000002E-4</v>
      </c>
      <c r="E2338" s="8">
        <v>2.9999999999999997E-4</v>
      </c>
      <c r="F2338" s="8">
        <v>4.0000000000000002E-4</v>
      </c>
      <c r="G2338" s="8">
        <v>0</v>
      </c>
      <c r="H2338" s="8">
        <v>0</v>
      </c>
      <c r="I2338" s="8">
        <v>-5.5999999999999999E-3</v>
      </c>
      <c r="J2338" s="8">
        <v>-5.5999999999999999E-3</v>
      </c>
    </row>
    <row r="2339" spans="1:10" x14ac:dyDescent="0.2">
      <c r="A2339" s="9">
        <v>44557</v>
      </c>
      <c r="B2339" s="8">
        <v>6.3E-3</v>
      </c>
      <c r="C2339" s="8">
        <v>3.4749000144000002E-4</v>
      </c>
      <c r="D2339" s="8">
        <v>1E-4</v>
      </c>
      <c r="E2339" s="8">
        <v>-2.9999999999999997E-4</v>
      </c>
      <c r="F2339" s="8">
        <v>2.9999999999999997E-4</v>
      </c>
      <c r="G2339" s="8">
        <v>8.2376403086859007E-4</v>
      </c>
      <c r="H2339" s="8">
        <v>1.4454449756942767E-2</v>
      </c>
      <c r="I2339" s="8">
        <v>1.5E-3</v>
      </c>
      <c r="J2339" s="8">
        <v>1.521E-2</v>
      </c>
    </row>
    <row r="2340" spans="1:10" x14ac:dyDescent="0.2">
      <c r="A2340" s="9">
        <v>44558</v>
      </c>
      <c r="B2340" s="8">
        <v>-6.4999999999999997E-3</v>
      </c>
      <c r="C2340" s="8">
        <v>3.4748999924000002E-4</v>
      </c>
      <c r="D2340" s="8">
        <v>4.0000000000000002E-4</v>
      </c>
      <c r="E2340" s="8">
        <v>-2.0000000000000001E-4</v>
      </c>
      <c r="F2340" s="8">
        <v>4.0000000000000002E-4</v>
      </c>
      <c r="G2340" s="8">
        <v>-1.3973500572950215E-4</v>
      </c>
      <c r="H2340" s="8">
        <v>-5.1958316653166747E-4</v>
      </c>
      <c r="I2340" s="8">
        <v>-4.1000000000000003E-3</v>
      </c>
      <c r="J2340" s="8">
        <v>-4.4999999999999997E-3</v>
      </c>
    </row>
    <row r="2341" spans="1:10" x14ac:dyDescent="0.2">
      <c r="A2341" s="9">
        <v>44559</v>
      </c>
      <c r="B2341" s="8">
        <v>-7.1999999999999998E-3</v>
      </c>
      <c r="C2341" s="8">
        <v>3.4748999913000001E-4</v>
      </c>
      <c r="D2341" s="8">
        <v>-1.2999999999999999E-3</v>
      </c>
      <c r="E2341" s="8">
        <v>-4.1999999999999997E-3</v>
      </c>
      <c r="F2341" s="8">
        <v>4.0000000000000002E-4</v>
      </c>
      <c r="G2341" s="8">
        <v>-2.6797557048777731E-3</v>
      </c>
      <c r="H2341" s="8">
        <v>1.5776816309305275E-3</v>
      </c>
      <c r="I2341" s="8">
        <v>1.9000000000000001E-4</v>
      </c>
      <c r="J2341" s="8">
        <v>4.4999999999999997E-3</v>
      </c>
    </row>
    <row r="2342" spans="1:10" x14ac:dyDescent="0.2">
      <c r="A2342" s="9">
        <v>44560</v>
      </c>
      <c r="B2342" s="8">
        <v>6.8999999999999999E-3</v>
      </c>
      <c r="C2342" s="8">
        <v>3.4749000110000002E-4</v>
      </c>
      <c r="D2342" s="8">
        <v>1E-3</v>
      </c>
      <c r="E2342" s="8">
        <v>2E-3</v>
      </c>
      <c r="F2342" s="8">
        <v>4.0000000000000002E-4</v>
      </c>
      <c r="G2342" s="8">
        <v>2.4948890740081886E-3</v>
      </c>
      <c r="H2342" s="8">
        <v>-2.4664389181586754E-3</v>
      </c>
      <c r="I2342" s="8">
        <v>-1.223E-2</v>
      </c>
      <c r="J2342" s="8">
        <v>-1.7160000000000002E-2</v>
      </c>
    </row>
    <row r="2343" spans="1:10" x14ac:dyDescent="0.2">
      <c r="A2343" s="9">
        <v>44561</v>
      </c>
      <c r="B2343" s="8">
        <v>0</v>
      </c>
      <c r="C2343" s="8">
        <v>3.4749000145999998E-4</v>
      </c>
      <c r="D2343" s="8">
        <v>4.0000000000000002E-4</v>
      </c>
      <c r="E2343" s="8">
        <v>5.0000000000000001E-4</v>
      </c>
      <c r="F2343" s="8">
        <v>4.0000000000000002E-4</v>
      </c>
      <c r="G2343" s="8">
        <v>-5.1409040790928451E-5</v>
      </c>
      <c r="H2343" s="8">
        <v>-2.221909825888102E-3</v>
      </c>
      <c r="I2343" s="8">
        <v>-4.0000000000000002E-4</v>
      </c>
      <c r="J2343" s="8">
        <v>-2.5000000000000001E-3</v>
      </c>
    </row>
    <row r="2344" spans="1:10" x14ac:dyDescent="0.2">
      <c r="A2344" s="3">
        <v>44564</v>
      </c>
      <c r="B2344" s="8">
        <v>-8.6E-3</v>
      </c>
      <c r="C2344" s="8">
        <v>3.4749000020000001E-4</v>
      </c>
      <c r="D2344" s="8">
        <v>-2E-3</v>
      </c>
      <c r="E2344" s="8">
        <v>-6.9999999999999999E-4</v>
      </c>
      <c r="F2344" s="8">
        <v>4.0000000000000002E-4</v>
      </c>
      <c r="G2344" s="8">
        <v>-6.5413551163635564E-3</v>
      </c>
      <c r="H2344" s="8">
        <v>6.0897278174201208E-3</v>
      </c>
      <c r="I2344" s="8">
        <v>2.14E-3</v>
      </c>
      <c r="J2344" s="8">
        <v>1.485E-2</v>
      </c>
    </row>
    <row r="2345" spans="1:10" x14ac:dyDescent="0.2">
      <c r="A2345" s="3">
        <v>44565</v>
      </c>
      <c r="B2345" s="8">
        <v>-3.8999999999999998E-3</v>
      </c>
      <c r="C2345" s="8">
        <v>3.4748999731000003E-4</v>
      </c>
      <c r="D2345" s="8">
        <v>-4.5999999999999999E-3</v>
      </c>
      <c r="E2345" s="8">
        <v>-2.5000000000000001E-3</v>
      </c>
      <c r="F2345" s="8">
        <v>4.0000000000000002E-4</v>
      </c>
      <c r="G2345" s="8">
        <v>2.0871058617633054E-4</v>
      </c>
      <c r="H2345" s="8">
        <v>-3.8126402420513017E-5</v>
      </c>
      <c r="I2345" s="8">
        <v>8.2000000000000007E-3</v>
      </c>
      <c r="J2345" s="8">
        <v>8.0000000000000002E-3</v>
      </c>
    </row>
    <row r="2346" spans="1:10" x14ac:dyDescent="0.2">
      <c r="A2346" s="3">
        <v>44566</v>
      </c>
      <c r="B2346" s="8">
        <v>-2.4199999999999999E-2</v>
      </c>
      <c r="C2346" s="8">
        <v>3.4749000009E-4</v>
      </c>
      <c r="D2346" s="8">
        <v>-8.9999999999999998E-4</v>
      </c>
      <c r="E2346" s="8">
        <v>-3.5000000000000001E-3</v>
      </c>
      <c r="F2346" s="8">
        <v>4.0000000000000002E-4</v>
      </c>
      <c r="G2346" s="8">
        <v>-2.7934414855503853E-3</v>
      </c>
      <c r="H2346" s="8">
        <v>-1.8910737886816076E-2</v>
      </c>
      <c r="I2346" s="8">
        <v>-5.6899999999999997E-3</v>
      </c>
      <c r="J2346" s="8">
        <v>-2.1749999999999999E-2</v>
      </c>
    </row>
    <row r="2347" spans="1:10" x14ac:dyDescent="0.2">
      <c r="A2347" s="3">
        <v>44567</v>
      </c>
      <c r="B2347" s="8">
        <v>5.4999999999999997E-3</v>
      </c>
      <c r="C2347" s="8">
        <v>3.4749000120999998E-4</v>
      </c>
      <c r="D2347" s="8">
        <v>6.9999999999999999E-4</v>
      </c>
      <c r="E2347" s="8">
        <v>-3.3999999999999998E-3</v>
      </c>
      <c r="F2347" s="8">
        <v>5.0000000000000001E-4</v>
      </c>
      <c r="G2347" s="8">
        <v>-7.6669866409329046E-4</v>
      </c>
      <c r="H2347" s="8">
        <v>-6.4378729324054973E-4</v>
      </c>
      <c r="I2347" s="8">
        <v>6.1900000000000002E-3</v>
      </c>
      <c r="J2347" s="8">
        <v>6.3899999999999998E-3</v>
      </c>
    </row>
    <row r="2348" spans="1:10" x14ac:dyDescent="0.2">
      <c r="A2348" s="3">
        <v>44568</v>
      </c>
      <c r="B2348" s="8">
        <v>1.14E-2</v>
      </c>
      <c r="C2348" s="8">
        <v>3.4749000065999999E-4</v>
      </c>
      <c r="D2348" s="8">
        <v>-6.9999999999999999E-4</v>
      </c>
      <c r="E2348" s="8">
        <v>-3.5000000000000001E-3</v>
      </c>
      <c r="F2348" s="8">
        <v>5.0000000000000001E-4</v>
      </c>
      <c r="G2348" s="8">
        <v>-2.6289166363264727E-3</v>
      </c>
      <c r="H2348" s="8">
        <v>-3.6577200993067605E-3</v>
      </c>
      <c r="I2348" s="8">
        <v>-7.9900000000000006E-3</v>
      </c>
      <c r="J2348" s="8">
        <v>-9.0799999999999995E-3</v>
      </c>
    </row>
    <row r="2349" spans="1:10" x14ac:dyDescent="0.2">
      <c r="A2349" s="3">
        <v>44571</v>
      </c>
      <c r="B2349" s="8">
        <v>-7.4999999999999997E-3</v>
      </c>
      <c r="C2349" s="8">
        <v>3.4748999841E-4</v>
      </c>
      <c r="D2349" s="8">
        <v>-1E-3</v>
      </c>
      <c r="E2349" s="8">
        <v>-1.1999999999999999E-3</v>
      </c>
      <c r="F2349" s="8">
        <v>5.0000000000000001E-4</v>
      </c>
      <c r="G2349" s="8">
        <v>-5.9324233642132906E-4</v>
      </c>
      <c r="H2349" s="8">
        <v>-9.4856548052302259E-4</v>
      </c>
      <c r="I2349" s="8">
        <v>-1.1999999999999999E-3</v>
      </c>
      <c r="J2349" s="8">
        <v>-1.5E-3</v>
      </c>
    </row>
    <row r="2350" spans="1:10" x14ac:dyDescent="0.2">
      <c r="A2350" s="3">
        <v>44572</v>
      </c>
      <c r="B2350" s="8">
        <v>1.7999999999999999E-2</v>
      </c>
      <c r="C2350" s="8">
        <v>3.4749000178000002E-4</v>
      </c>
      <c r="D2350" s="8">
        <v>0</v>
      </c>
      <c r="E2350" s="8">
        <v>-2.8E-3</v>
      </c>
      <c r="F2350" s="8">
        <v>5.0000000000000001E-4</v>
      </c>
      <c r="G2350" s="8">
        <v>2.1641357300670183E-3</v>
      </c>
      <c r="H2350" s="8">
        <v>9.4058774029777137E-3</v>
      </c>
      <c r="I2350" s="8">
        <v>-4.9100000000000003E-3</v>
      </c>
      <c r="J2350" s="8">
        <v>2.2399999999999998E-3</v>
      </c>
    </row>
    <row r="2351" spans="1:10" x14ac:dyDescent="0.2">
      <c r="A2351" s="3">
        <v>44573</v>
      </c>
      <c r="B2351" s="8">
        <v>1.84E-2</v>
      </c>
      <c r="C2351" s="8">
        <v>3.4748999977E-4</v>
      </c>
      <c r="D2351" s="8">
        <v>4.4999999999999997E-3</v>
      </c>
      <c r="E2351" s="8">
        <v>4.4000000000000003E-3</v>
      </c>
      <c r="F2351" s="8">
        <v>5.0000000000000001E-4</v>
      </c>
      <c r="G2351" s="8">
        <v>2.9499850000003214E-4</v>
      </c>
      <c r="H2351" s="8">
        <v>2.9994070611896184E-3</v>
      </c>
      <c r="I2351" s="8">
        <v>-1.3100000000000001E-2</v>
      </c>
      <c r="J2351" s="8">
        <v>-1.044E-2</v>
      </c>
    </row>
    <row r="2352" spans="1:10" x14ac:dyDescent="0.2">
      <c r="A2352" s="9">
        <v>44574</v>
      </c>
      <c r="B2352" s="8">
        <v>-1.5E-3</v>
      </c>
      <c r="C2352" s="8">
        <v>3.4748999968E-4</v>
      </c>
      <c r="D2352" s="8">
        <v>5.9999999999999995E-4</v>
      </c>
      <c r="E2352" s="8">
        <v>1E-3</v>
      </c>
      <c r="F2352" s="8">
        <v>4.0000000000000002E-4</v>
      </c>
      <c r="G2352" s="8">
        <v>2.0725324962367342E-3</v>
      </c>
      <c r="H2352" s="8">
        <v>-1.348668064936176E-2</v>
      </c>
      <c r="I2352" s="8">
        <v>-4.81E-3</v>
      </c>
      <c r="J2352" s="8">
        <v>-2.0310000000000002E-2</v>
      </c>
    </row>
    <row r="2353" spans="1:10" x14ac:dyDescent="0.2">
      <c r="A2353" s="9">
        <v>44575</v>
      </c>
      <c r="B2353" s="8">
        <v>1.32E-2</v>
      </c>
      <c r="C2353" s="8">
        <v>3.4748999784999998E-4</v>
      </c>
      <c r="D2353" s="8">
        <v>2.0000000000000001E-4</v>
      </c>
      <c r="E2353" s="8">
        <v>1.1000000000000001E-3</v>
      </c>
      <c r="F2353" s="8">
        <v>4.0000000000000002E-4</v>
      </c>
      <c r="G2353" s="8">
        <v>-5.2916810760624822E-3</v>
      </c>
      <c r="H2353" s="8">
        <v>7.0409114612646206E-4</v>
      </c>
      <c r="I2353" s="8">
        <v>-3.7100000000000002E-3</v>
      </c>
      <c r="J2353" s="8">
        <v>2.3E-3</v>
      </c>
    </row>
    <row r="2354" spans="1:10" x14ac:dyDescent="0.2">
      <c r="A2354" s="9">
        <v>44578</v>
      </c>
      <c r="B2354" s="8">
        <v>-5.1999999999999998E-3</v>
      </c>
      <c r="C2354" s="8">
        <v>3.4749000156000001E-4</v>
      </c>
      <c r="D2354" s="8">
        <v>-2.8999999999999998E-3</v>
      </c>
      <c r="E2354" s="8">
        <v>-4.1999999999999997E-3</v>
      </c>
      <c r="F2354" s="8">
        <v>4.0000000000000002E-4</v>
      </c>
      <c r="G2354" s="8">
        <v>0</v>
      </c>
      <c r="H2354" s="8">
        <v>0</v>
      </c>
      <c r="I2354" s="8">
        <v>-5.3E-3</v>
      </c>
      <c r="J2354" s="8">
        <v>-5.3E-3</v>
      </c>
    </row>
    <row r="2355" spans="1:10" x14ac:dyDescent="0.2">
      <c r="A2355" s="9">
        <v>44579</v>
      </c>
      <c r="B2355" s="8">
        <v>2.8E-3</v>
      </c>
      <c r="C2355" s="8">
        <v>3.4748999984999997E-4</v>
      </c>
      <c r="D2355" s="8">
        <v>-2.9999999999999997E-4</v>
      </c>
      <c r="E2355" s="8">
        <v>-1E-4</v>
      </c>
      <c r="F2355" s="8">
        <v>4.0000000000000002E-4</v>
      </c>
      <c r="G2355" s="8">
        <v>-5.7690878688165803E-3</v>
      </c>
      <c r="H2355" s="8">
        <v>-1.7419811801305696E-2</v>
      </c>
      <c r="I2355" s="8">
        <v>-3.32E-3</v>
      </c>
      <c r="J2355" s="8">
        <v>-1.495E-2</v>
      </c>
    </row>
    <row r="2356" spans="1:10" x14ac:dyDescent="0.2">
      <c r="A2356" s="9">
        <v>44580</v>
      </c>
      <c r="B2356" s="8">
        <v>1.26E-2</v>
      </c>
      <c r="C2356" s="8">
        <v>3.4749E-4</v>
      </c>
      <c r="D2356" s="8">
        <v>3.3E-3</v>
      </c>
      <c r="E2356" s="8">
        <v>5.1000000000000004E-3</v>
      </c>
      <c r="F2356" s="8">
        <v>4.0000000000000002E-4</v>
      </c>
      <c r="G2356" s="8">
        <v>2.44638465298741E-3</v>
      </c>
      <c r="H2356" s="8">
        <v>-1.0093681483835382E-2</v>
      </c>
      <c r="I2356" s="8">
        <v>-2.1099999999999999E-3</v>
      </c>
      <c r="J2356" s="8">
        <v>-1.4659999999999999E-2</v>
      </c>
    </row>
    <row r="2357" spans="1:10" x14ac:dyDescent="0.2">
      <c r="A2357" s="9">
        <v>44581</v>
      </c>
      <c r="B2357" s="8">
        <v>1.01E-2</v>
      </c>
      <c r="C2357" s="8">
        <v>3.4748999834E-4</v>
      </c>
      <c r="D2357" s="8">
        <v>3.0000000000000001E-3</v>
      </c>
      <c r="E2357" s="8">
        <v>3.8999999999999998E-3</v>
      </c>
      <c r="F2357" s="8">
        <v>4.0000000000000002E-4</v>
      </c>
      <c r="G2357" s="8">
        <v>8.300992234644422E-4</v>
      </c>
      <c r="H2357" s="8">
        <v>-1.0778243000171273E-2</v>
      </c>
      <c r="I2357" s="8">
        <v>-1.431E-2</v>
      </c>
      <c r="J2357" s="8">
        <v>-2.5739999999999999E-2</v>
      </c>
    </row>
    <row r="2358" spans="1:10" x14ac:dyDescent="0.2">
      <c r="A2358" s="9">
        <v>44582</v>
      </c>
      <c r="B2358" s="8">
        <v>-1.5E-3</v>
      </c>
      <c r="C2358" s="8">
        <v>3.4749000217000001E-4</v>
      </c>
      <c r="D2358" s="8">
        <v>-1.2999999999999999E-3</v>
      </c>
      <c r="E2358" s="8">
        <v>-1.6000000000000001E-3</v>
      </c>
      <c r="F2358" s="8">
        <v>4.0000000000000002E-4</v>
      </c>
      <c r="G2358" s="8">
        <v>4.2312243972013608E-3</v>
      </c>
      <c r="H2358" s="8">
        <v>-1.9342447182820743E-2</v>
      </c>
      <c r="I2358" s="8">
        <v>8.2199999999999999E-3</v>
      </c>
      <c r="J2358" s="8">
        <v>-1.538E-2</v>
      </c>
    </row>
    <row r="2359" spans="1:10" x14ac:dyDescent="0.2">
      <c r="A2359" s="9">
        <v>44585</v>
      </c>
      <c r="B2359" s="8">
        <v>-9.1999999999999998E-3</v>
      </c>
      <c r="C2359" s="8">
        <v>3.4749000051000002E-4</v>
      </c>
      <c r="D2359" s="8">
        <v>1.6999999999999999E-3</v>
      </c>
      <c r="E2359" s="8">
        <v>1.6000000000000001E-3</v>
      </c>
      <c r="F2359" s="8">
        <v>4.0000000000000002E-4</v>
      </c>
      <c r="G2359" s="8">
        <v>-8.6483239397472378E-4</v>
      </c>
      <c r="H2359" s="8">
        <v>4.5419207145118712E-3</v>
      </c>
      <c r="I2359" s="8">
        <v>8.1899999999999994E-3</v>
      </c>
      <c r="J2359" s="8">
        <v>1.3639999999999999E-2</v>
      </c>
    </row>
    <row r="2360" spans="1:10" x14ac:dyDescent="0.2">
      <c r="A2360" s="9">
        <v>44586</v>
      </c>
      <c r="B2360" s="8">
        <v>2.1000000000000001E-2</v>
      </c>
      <c r="C2360" s="8">
        <v>3.4749000065999999E-4</v>
      </c>
      <c r="D2360" s="8">
        <v>8.9999999999999998E-4</v>
      </c>
      <c r="E2360" s="8">
        <v>-6.9999999999999999E-4</v>
      </c>
      <c r="F2360" s="8">
        <v>4.0000000000000002E-4</v>
      </c>
      <c r="G2360" s="8">
        <v>-6.884975918834968E-4</v>
      </c>
      <c r="H2360" s="8">
        <v>-1.1919473280303294E-2</v>
      </c>
      <c r="I2360" s="8">
        <v>1E-4</v>
      </c>
      <c r="J2360" s="8">
        <v>-1.111E-2</v>
      </c>
    </row>
    <row r="2361" spans="1:10" x14ac:dyDescent="0.2">
      <c r="A2361" s="9">
        <v>44587</v>
      </c>
      <c r="B2361" s="8">
        <v>9.9000000000000008E-3</v>
      </c>
      <c r="C2361" s="8">
        <v>3.4748999895000001E-4</v>
      </c>
      <c r="D2361" s="8">
        <v>2.0000000000000001E-4</v>
      </c>
      <c r="E2361" s="8">
        <v>-1.1000000000000001E-3</v>
      </c>
      <c r="F2361" s="8">
        <v>4.0000000000000002E-4</v>
      </c>
      <c r="G2361" s="8">
        <v>-5.3342183796103448E-3</v>
      </c>
      <c r="H2361" s="8">
        <v>-2.2166332012593104E-3</v>
      </c>
      <c r="I2361" s="8">
        <v>-1.7330000000000002E-2</v>
      </c>
      <c r="J2361" s="8">
        <v>-1.427E-2</v>
      </c>
    </row>
    <row r="2362" spans="1:10" x14ac:dyDescent="0.2">
      <c r="A2362" s="9">
        <v>44588</v>
      </c>
      <c r="B2362" s="8">
        <v>1.1900000000000001E-2</v>
      </c>
      <c r="C2362" s="8">
        <v>3.4748999902000001E-4</v>
      </c>
      <c r="D2362" s="8">
        <v>-3.7000000000000002E-3</v>
      </c>
      <c r="E2362" s="8">
        <v>-1.4E-3</v>
      </c>
      <c r="F2362" s="8">
        <v>4.0000000000000002E-4</v>
      </c>
      <c r="G2362" s="8">
        <v>3.6166394347463271E-3</v>
      </c>
      <c r="H2362" s="8">
        <v>-4.6462138547755938E-3</v>
      </c>
      <c r="I2362" s="8">
        <v>-6.13E-3</v>
      </c>
      <c r="J2362" s="8">
        <v>-1.4250000000000001E-2</v>
      </c>
    </row>
    <row r="2363" spans="1:10" x14ac:dyDescent="0.2">
      <c r="A2363" s="9">
        <v>44589</v>
      </c>
      <c r="B2363" s="8">
        <v>-6.1999999999999998E-3</v>
      </c>
      <c r="C2363" s="8">
        <v>3.4749000083000002E-4</v>
      </c>
      <c r="D2363" s="8">
        <v>2.9999999999999997E-4</v>
      </c>
      <c r="E2363" s="8">
        <v>1.4E-3</v>
      </c>
      <c r="F2363" s="8">
        <v>4.0000000000000002E-4</v>
      </c>
      <c r="G2363" s="8">
        <v>1.009156671553546E-3</v>
      </c>
      <c r="H2363" s="8">
        <v>2.5135668618287532E-2</v>
      </c>
      <c r="I2363" s="8">
        <v>3.3E-3</v>
      </c>
      <c r="J2363" s="8">
        <v>2.7459999999999998E-2</v>
      </c>
    </row>
    <row r="2364" spans="1:10" x14ac:dyDescent="0.2">
      <c r="A2364" s="9">
        <v>44592</v>
      </c>
      <c r="B2364" s="8">
        <v>2.0999999999999999E-3</v>
      </c>
      <c r="C2364" s="8">
        <v>3.4749000074999999E-4</v>
      </c>
      <c r="D2364" s="8">
        <v>1.2999999999999999E-3</v>
      </c>
      <c r="E2364" s="8">
        <v>1E-3</v>
      </c>
      <c r="F2364" s="8">
        <v>4.0000000000000002E-4</v>
      </c>
      <c r="G2364" s="8">
        <v>2.0381677777225882E-4</v>
      </c>
      <c r="H2364" s="8">
        <v>1.8309211066424913E-2</v>
      </c>
      <c r="I2364" s="8">
        <v>-7.1000000000000004E-3</v>
      </c>
      <c r="J2364" s="8">
        <v>1.0869999999999999E-2</v>
      </c>
    </row>
    <row r="2365" spans="1:10" x14ac:dyDescent="0.2">
      <c r="A2365" s="9">
        <v>44593</v>
      </c>
      <c r="B2365" s="8">
        <v>9.7000000000000003E-3</v>
      </c>
      <c r="C2365" s="8">
        <v>3.4748999875999998E-4</v>
      </c>
      <c r="D2365" s="8">
        <v>2.5000000000000001E-3</v>
      </c>
      <c r="E2365" s="8">
        <v>2.8E-3</v>
      </c>
      <c r="F2365" s="8">
        <v>4.0000000000000002E-4</v>
      </c>
      <c r="G2365" s="8">
        <v>-5.7526430385368421E-5</v>
      </c>
      <c r="H2365" s="8">
        <v>7.0509226137671632E-3</v>
      </c>
      <c r="I2365" s="8">
        <v>-1.46E-2</v>
      </c>
      <c r="J2365" s="8">
        <v>-7.6E-3</v>
      </c>
    </row>
    <row r="2366" spans="1:10" x14ac:dyDescent="0.2">
      <c r="A2366" s="9">
        <v>44594</v>
      </c>
      <c r="B2366" s="8">
        <v>-1.18E-2</v>
      </c>
      <c r="C2366" s="8">
        <v>3.4748999847000002E-4</v>
      </c>
      <c r="D2366" s="8">
        <v>2.2000000000000001E-3</v>
      </c>
      <c r="E2366" s="8">
        <v>4.1999999999999997E-3</v>
      </c>
      <c r="F2366" s="8">
        <v>4.0000000000000002E-4</v>
      </c>
      <c r="G2366" s="8">
        <v>1.3684639169850854E-3</v>
      </c>
      <c r="H2366" s="8">
        <v>1.0009941110021403E-2</v>
      </c>
      <c r="I2366" s="8">
        <v>3.8999999999999998E-3</v>
      </c>
      <c r="J2366" s="8">
        <v>1.2529999999999999E-2</v>
      </c>
    </row>
    <row r="2367" spans="1:10" x14ac:dyDescent="0.2">
      <c r="A2367" s="3">
        <v>44595</v>
      </c>
      <c r="B2367" s="8">
        <v>-1.8E-3</v>
      </c>
      <c r="C2367" s="8">
        <v>3.4748999988000001E-4</v>
      </c>
      <c r="D2367" s="8">
        <v>2E-3</v>
      </c>
      <c r="E2367" s="8">
        <v>4.0000000000000001E-3</v>
      </c>
      <c r="F2367" s="8">
        <v>4.0000000000000002E-4</v>
      </c>
      <c r="G2367" s="8">
        <v>-3.7372305815167595E-3</v>
      </c>
      <c r="H2367" s="8">
        <v>-2.3219797783732288E-2</v>
      </c>
      <c r="I2367" s="8">
        <v>-2.7100000000000002E-3</v>
      </c>
      <c r="J2367" s="8">
        <v>-2.223E-2</v>
      </c>
    </row>
    <row r="2368" spans="1:10" x14ac:dyDescent="0.2">
      <c r="A2368" s="3">
        <v>44596</v>
      </c>
      <c r="B2368" s="8">
        <v>4.8999999999999998E-3</v>
      </c>
      <c r="C2368" s="8">
        <v>4.0168000125999999E-4</v>
      </c>
      <c r="D2368" s="8">
        <v>-2.8E-3</v>
      </c>
      <c r="E2368" s="8">
        <v>-3.0999999999999999E-3</v>
      </c>
      <c r="F2368" s="8">
        <v>5.0000000000000001E-4</v>
      </c>
      <c r="G2368" s="8">
        <v>-5.9023713223808061E-3</v>
      </c>
      <c r="H2368" s="8">
        <v>5.094947909255243E-3</v>
      </c>
      <c r="I2368" s="8">
        <v>-1.4300000000000001E-3</v>
      </c>
      <c r="J2368" s="8">
        <v>9.6200000000000001E-3</v>
      </c>
    </row>
    <row r="2369" spans="1:10" x14ac:dyDescent="0.2">
      <c r="A2369" s="3">
        <v>44599</v>
      </c>
      <c r="B2369" s="8">
        <v>-2.2000000000000001E-3</v>
      </c>
      <c r="C2369" s="8">
        <v>4.0168000145000002E-4</v>
      </c>
      <c r="D2369" s="8">
        <v>1.9E-3</v>
      </c>
      <c r="E2369" s="8">
        <v>1.5E-3</v>
      </c>
      <c r="F2369" s="8">
        <v>5.0000000000000001E-4</v>
      </c>
      <c r="G2369" s="8">
        <v>1.2965372380187024E-3</v>
      </c>
      <c r="H2369" s="8">
        <v>-2.8184691992665378E-3</v>
      </c>
      <c r="I2369" s="8">
        <v>-6.11E-3</v>
      </c>
      <c r="J2369" s="8">
        <v>-1.018E-2</v>
      </c>
    </row>
    <row r="2370" spans="1:10" x14ac:dyDescent="0.2">
      <c r="A2370" s="3">
        <v>44600</v>
      </c>
      <c r="B2370" s="8">
        <v>2.0999999999999999E-3</v>
      </c>
      <c r="C2370" s="8">
        <v>4.0167999860999998E-4</v>
      </c>
      <c r="D2370" s="8">
        <v>-2E-3</v>
      </c>
      <c r="E2370" s="8">
        <v>-3.3E-3</v>
      </c>
      <c r="F2370" s="8">
        <v>5.0000000000000001E-4</v>
      </c>
      <c r="G2370" s="8">
        <v>-2.684226404986112E-3</v>
      </c>
      <c r="H2370" s="8">
        <v>8.6201052203982442E-3</v>
      </c>
      <c r="I2370" s="8">
        <v>-7.0899999999999999E-3</v>
      </c>
      <c r="J2370" s="8">
        <v>4.1700000000000001E-3</v>
      </c>
    </row>
    <row r="2371" spans="1:10" x14ac:dyDescent="0.2">
      <c r="A2371" s="3">
        <v>44601</v>
      </c>
      <c r="B2371" s="8">
        <v>2E-3</v>
      </c>
      <c r="C2371" s="8">
        <v>4.0167999998000001E-4</v>
      </c>
      <c r="D2371" s="8">
        <v>-4.0000000000000002E-4</v>
      </c>
      <c r="E2371" s="8">
        <v>-2.8999999999999998E-3</v>
      </c>
      <c r="F2371" s="8">
        <v>5.0000000000000001E-4</v>
      </c>
      <c r="G2371" s="8">
        <v>1.0237284122622814E-3</v>
      </c>
      <c r="H2371" s="8">
        <v>1.5030678935711528E-2</v>
      </c>
      <c r="I2371" s="8">
        <v>1.2999999999999999E-3</v>
      </c>
      <c r="J2371" s="8">
        <v>1.5310000000000001E-2</v>
      </c>
    </row>
    <row r="2372" spans="1:10" x14ac:dyDescent="0.2">
      <c r="A2372" s="3">
        <v>44602</v>
      </c>
      <c r="B2372" s="8">
        <v>8.0999999999999996E-3</v>
      </c>
      <c r="C2372" s="8">
        <v>4.0168000189E-4</v>
      </c>
      <c r="D2372" s="8">
        <v>-1.2999999999999999E-3</v>
      </c>
      <c r="E2372" s="8">
        <v>-1.1000000000000001E-3</v>
      </c>
      <c r="F2372" s="8">
        <v>5.0000000000000001E-4</v>
      </c>
      <c r="G2372" s="8">
        <v>-8.8576840061502793E-3</v>
      </c>
      <c r="H2372" s="8">
        <v>-1.7587497638581473E-2</v>
      </c>
      <c r="I2372" s="8">
        <v>-2.1090000000000001E-2</v>
      </c>
      <c r="J2372" s="8">
        <v>-2.9780000000000001E-2</v>
      </c>
    </row>
    <row r="2373" spans="1:10" x14ac:dyDescent="0.2">
      <c r="A2373" s="9">
        <v>44603</v>
      </c>
      <c r="B2373" s="8">
        <v>1.8E-3</v>
      </c>
      <c r="C2373" s="8">
        <v>4.0167999708E-4</v>
      </c>
      <c r="D2373" s="8">
        <v>-1.1999999999999999E-3</v>
      </c>
      <c r="E2373" s="8">
        <v>-5.9999999999999995E-4</v>
      </c>
      <c r="F2373" s="8">
        <v>5.0000000000000001E-4</v>
      </c>
      <c r="G2373" s="8">
        <v>6.9719561599892454E-3</v>
      </c>
      <c r="H2373" s="8">
        <v>-1.9339378250616712E-2</v>
      </c>
      <c r="I2373" s="8">
        <v>4.3899999999999998E-3</v>
      </c>
      <c r="J2373" s="8">
        <v>-2.1860000000000001E-2</v>
      </c>
    </row>
    <row r="2374" spans="1:10" x14ac:dyDescent="0.2">
      <c r="A2374" s="9">
        <v>44606</v>
      </c>
      <c r="B2374" s="8">
        <v>2.8999999999999998E-3</v>
      </c>
      <c r="C2374" s="8">
        <v>4.0168000002000002E-4</v>
      </c>
      <c r="D2374" s="8">
        <v>1E-4</v>
      </c>
      <c r="E2374" s="8">
        <v>1.6999999999999999E-3</v>
      </c>
      <c r="F2374" s="8">
        <v>5.0000000000000001E-4</v>
      </c>
      <c r="G2374" s="8">
        <v>-5.4291093314080552E-3</v>
      </c>
      <c r="H2374" s="8">
        <v>-2.8846545650734745E-3</v>
      </c>
      <c r="I2374" s="8">
        <v>-3.5100000000000001E-3</v>
      </c>
      <c r="J2374" s="8">
        <v>-1.01E-3</v>
      </c>
    </row>
    <row r="2375" spans="1:10" x14ac:dyDescent="0.2">
      <c r="A2375" s="9">
        <v>44607</v>
      </c>
      <c r="B2375" s="8">
        <v>8.2000000000000007E-3</v>
      </c>
      <c r="C2375" s="8">
        <v>4.0167999980999998E-4</v>
      </c>
      <c r="D2375" s="8">
        <v>2.5000000000000001E-3</v>
      </c>
      <c r="E2375" s="8">
        <v>2.7000000000000001E-3</v>
      </c>
      <c r="F2375" s="8">
        <v>5.0000000000000001E-4</v>
      </c>
      <c r="G2375" s="8">
        <v>-1.2611108671074511E-3</v>
      </c>
      <c r="H2375" s="8">
        <v>1.6517221278226968E-2</v>
      </c>
      <c r="I2375" s="8">
        <v>-5.8900000000000003E-3</v>
      </c>
      <c r="J2375" s="8">
        <v>1.1730000000000001E-2</v>
      </c>
    </row>
    <row r="2376" spans="1:10" x14ac:dyDescent="0.2">
      <c r="A2376" s="9">
        <v>44608</v>
      </c>
      <c r="B2376" s="8">
        <v>3.0999999999999999E-3</v>
      </c>
      <c r="C2376" s="8">
        <v>4.0168000003999998E-4</v>
      </c>
      <c r="D2376" s="8">
        <v>4.0000000000000002E-4</v>
      </c>
      <c r="E2376" s="8">
        <v>6.9999999999999999E-4</v>
      </c>
      <c r="F2376" s="8">
        <v>5.0000000000000001E-4</v>
      </c>
      <c r="G2376" s="8">
        <v>1.5753130893456646E-3</v>
      </c>
      <c r="H2376" s="8">
        <v>1.5062014920352862E-3</v>
      </c>
      <c r="I2376" s="8">
        <v>-3.6099999999999999E-3</v>
      </c>
      <c r="J2376" s="8">
        <v>-3.7100000000000002E-3</v>
      </c>
    </row>
    <row r="2377" spans="1:10" x14ac:dyDescent="0.2">
      <c r="A2377" s="9">
        <v>44609</v>
      </c>
      <c r="B2377" s="8">
        <v>-1.43E-2</v>
      </c>
      <c r="C2377" s="8">
        <v>4.0168000070000002E-4</v>
      </c>
      <c r="D2377" s="8">
        <v>-8.0000000000000004E-4</v>
      </c>
      <c r="E2377" s="8">
        <v>-2.3999999999999998E-3</v>
      </c>
      <c r="F2377" s="8">
        <v>5.0000000000000001E-4</v>
      </c>
      <c r="G2377" s="8">
        <v>2.4888077610007997E-3</v>
      </c>
      <c r="H2377" s="8">
        <v>-2.098368199274192E-2</v>
      </c>
      <c r="I2377" s="8">
        <v>8.0000000000000004E-4</v>
      </c>
      <c r="J2377" s="8">
        <v>-2.2669999999999999E-2</v>
      </c>
    </row>
    <row r="2378" spans="1:10" x14ac:dyDescent="0.2">
      <c r="A2378" s="9">
        <v>44610</v>
      </c>
      <c r="B2378" s="8">
        <v>-5.7000000000000002E-3</v>
      </c>
      <c r="C2378" s="8">
        <v>4.0168000175000001E-4</v>
      </c>
      <c r="D2378" s="8">
        <v>8.9999999999999998E-4</v>
      </c>
      <c r="E2378" s="8">
        <v>-5.9999999999999995E-4</v>
      </c>
      <c r="F2378" s="8">
        <v>5.9999999999999995E-4</v>
      </c>
      <c r="G2378" s="8">
        <v>2.4856886694248903E-3</v>
      </c>
      <c r="H2378" s="8">
        <v>-6.0906200335125726E-3</v>
      </c>
      <c r="I2378" s="8">
        <v>-2.31E-3</v>
      </c>
      <c r="J2378" s="8">
        <v>-1.0869999999999999E-2</v>
      </c>
    </row>
    <row r="2379" spans="1:10" x14ac:dyDescent="0.2">
      <c r="A2379" s="9">
        <v>44613</v>
      </c>
      <c r="B2379" s="8">
        <v>-1.0200000000000001E-2</v>
      </c>
      <c r="C2379" s="8">
        <v>4.0167999953999998E-4</v>
      </c>
      <c r="D2379" s="8">
        <v>1.4E-3</v>
      </c>
      <c r="E2379" s="8">
        <v>6.9999999999999999E-4</v>
      </c>
      <c r="F2379" s="8">
        <v>4.0000000000000002E-4</v>
      </c>
      <c r="G2379" s="8">
        <v>0</v>
      </c>
      <c r="H2379" s="8">
        <v>0</v>
      </c>
      <c r="I2379" s="8">
        <v>-6.7000000000000002E-3</v>
      </c>
      <c r="J2379" s="8">
        <v>-6.7000000000000002E-3</v>
      </c>
    </row>
    <row r="2380" spans="1:10" x14ac:dyDescent="0.2">
      <c r="A2380" s="9">
        <v>44614</v>
      </c>
      <c r="B2380" s="8">
        <v>1.04E-2</v>
      </c>
      <c r="C2380" s="8">
        <v>4.016800013E-4</v>
      </c>
      <c r="D2380" s="8">
        <v>-2.9999999999999997E-4</v>
      </c>
      <c r="E2380" s="8">
        <v>-1.8E-3</v>
      </c>
      <c r="F2380" s="8">
        <v>5.0000000000000001E-4</v>
      </c>
      <c r="G2380" s="8">
        <v>-7.0557985714492233E-4</v>
      </c>
      <c r="H2380" s="8">
        <v>-1.0348735264494979E-2</v>
      </c>
      <c r="I2380" s="8">
        <v>-8.6899999999999998E-3</v>
      </c>
      <c r="J2380" s="8">
        <v>-1.822E-2</v>
      </c>
    </row>
    <row r="2381" spans="1:10" x14ac:dyDescent="0.2">
      <c r="A2381" s="9">
        <v>44615</v>
      </c>
      <c r="B2381" s="8">
        <v>-7.7999999999999996E-3</v>
      </c>
      <c r="C2381" s="8">
        <v>4.0167999975000002E-4</v>
      </c>
      <c r="D2381" s="8">
        <v>2E-3</v>
      </c>
      <c r="E2381" s="8">
        <v>2.0999999999999999E-3</v>
      </c>
      <c r="F2381" s="8">
        <v>5.0000000000000001E-4</v>
      </c>
      <c r="G2381" s="8">
        <v>-4.0796090837947885E-3</v>
      </c>
      <c r="H2381" s="8">
        <v>-1.735861400168659E-2</v>
      </c>
      <c r="I2381" s="8">
        <v>-1.366E-2</v>
      </c>
      <c r="J2381" s="8">
        <v>-2.674E-2</v>
      </c>
    </row>
    <row r="2382" spans="1:10" x14ac:dyDescent="0.2">
      <c r="A2382" s="9">
        <v>44616</v>
      </c>
      <c r="B2382" s="8">
        <v>-3.7000000000000002E-3</v>
      </c>
      <c r="C2382" s="8">
        <v>4.0167999850000002E-4</v>
      </c>
      <c r="D2382" s="8">
        <v>-1.1999999999999999E-3</v>
      </c>
      <c r="E2382" s="8">
        <v>-2.0000000000000001E-4</v>
      </c>
      <c r="F2382" s="8">
        <v>5.0000000000000001E-4</v>
      </c>
      <c r="G2382" s="8">
        <v>2.2201966521668837E-3</v>
      </c>
      <c r="H2382" s="8">
        <v>1.5443979645353823E-2</v>
      </c>
      <c r="I2382" s="8">
        <v>2.2440000000000002E-2</v>
      </c>
      <c r="J2382" s="8">
        <v>3.5909999999999997E-2</v>
      </c>
    </row>
    <row r="2383" spans="1:10" x14ac:dyDescent="0.2">
      <c r="A2383" s="9">
        <v>44617</v>
      </c>
      <c r="B2383" s="8">
        <v>1.3899999999999999E-2</v>
      </c>
      <c r="C2383" s="8">
        <v>4.0168000112E-4</v>
      </c>
      <c r="D2383" s="8">
        <v>0</v>
      </c>
      <c r="E2383" s="8">
        <v>1.1000000000000001E-3</v>
      </c>
      <c r="F2383" s="8">
        <v>5.0000000000000001E-4</v>
      </c>
      <c r="G2383" s="8">
        <v>1.3933291134482495E-3</v>
      </c>
      <c r="H2383" s="8">
        <v>2.2460517911349065E-2</v>
      </c>
      <c r="I2383" s="8">
        <v>5.3E-3</v>
      </c>
      <c r="J2383" s="8">
        <v>2.6499999999999999E-2</v>
      </c>
    </row>
    <row r="2384" spans="1:10" x14ac:dyDescent="0.2">
      <c r="A2384" s="9">
        <v>44622</v>
      </c>
      <c r="B2384" s="8">
        <v>1.7999999999999999E-2</v>
      </c>
      <c r="C2384" s="8">
        <v>4.0168000037E-4</v>
      </c>
      <c r="D2384" s="8">
        <v>-1.4E-3</v>
      </c>
      <c r="E2384" s="8">
        <v>0</v>
      </c>
      <c r="F2384" s="8">
        <v>5.0000000000000001E-4</v>
      </c>
      <c r="G2384" s="8">
        <v>1.0929123526983719E-3</v>
      </c>
      <c r="H2384" s="8">
        <v>6.8302686561549919E-4</v>
      </c>
      <c r="I2384" s="8">
        <v>-2.0000000000000001E-4</v>
      </c>
      <c r="J2384" s="8">
        <v>-5.9999999999999995E-4</v>
      </c>
    </row>
    <row r="2385" spans="1:10" x14ac:dyDescent="0.2">
      <c r="A2385" s="9">
        <v>44623</v>
      </c>
      <c r="B2385" s="8">
        <v>-1E-4</v>
      </c>
      <c r="C2385" s="8">
        <v>4.0167999982999999E-4</v>
      </c>
      <c r="D2385" s="8">
        <v>-2E-3</v>
      </c>
      <c r="E2385" s="8">
        <v>-2.0000000000000001E-4</v>
      </c>
      <c r="F2385" s="8">
        <v>5.0000000000000001E-4</v>
      </c>
      <c r="G2385" s="8">
        <v>3.7676715982302156E-3</v>
      </c>
      <c r="H2385" s="8">
        <v>-4.5933208106554435E-3</v>
      </c>
      <c r="I2385" s="8">
        <v>-1.3559999999999999E-2</v>
      </c>
      <c r="J2385" s="8">
        <v>-2.1819999999999999E-2</v>
      </c>
    </row>
    <row r="2386" spans="1:10" x14ac:dyDescent="0.2">
      <c r="A2386" s="9">
        <v>44624</v>
      </c>
      <c r="B2386" s="8">
        <v>-6.0000000000000001E-3</v>
      </c>
      <c r="C2386" s="8">
        <v>4.0167999946999998E-4</v>
      </c>
      <c r="D2386" s="8">
        <v>-2.7000000000000001E-3</v>
      </c>
      <c r="E2386" s="8">
        <v>-2.0999999999999999E-3</v>
      </c>
      <c r="F2386" s="8">
        <v>5.0000000000000001E-4</v>
      </c>
      <c r="G2386" s="8">
        <v>4.3947431960469352E-3</v>
      </c>
      <c r="H2386" s="8">
        <v>-7.7398221310216453E-3</v>
      </c>
      <c r="I2386" s="8">
        <v>9.5200000000000007E-3</v>
      </c>
      <c r="J2386" s="8">
        <v>-2.64E-3</v>
      </c>
    </row>
    <row r="2387" spans="1:10" x14ac:dyDescent="0.2">
      <c r="A2387" s="3">
        <v>44627</v>
      </c>
      <c r="B2387" s="8">
        <v>-2.52E-2</v>
      </c>
      <c r="C2387" s="8">
        <v>4.0167999927000003E-4</v>
      </c>
      <c r="D2387" s="8">
        <v>-3.7000000000000002E-3</v>
      </c>
      <c r="E2387" s="8">
        <v>-2.5999999999999999E-3</v>
      </c>
      <c r="F2387" s="8">
        <v>5.0000000000000001E-4</v>
      </c>
      <c r="G2387" s="8">
        <v>-5.4164200117816641E-3</v>
      </c>
      <c r="H2387" s="8">
        <v>-2.9102696609051626E-2</v>
      </c>
      <c r="I2387" s="8">
        <v>-9.2800000000000001E-3</v>
      </c>
      <c r="J2387" s="8">
        <v>-3.2899999999999999E-2</v>
      </c>
    </row>
    <row r="2388" spans="1:10" x14ac:dyDescent="0.2">
      <c r="A2388" s="3">
        <v>44628</v>
      </c>
      <c r="B2388" s="8">
        <v>-3.5000000000000001E-3</v>
      </c>
      <c r="C2388" s="8">
        <v>4.0167999921000001E-4</v>
      </c>
      <c r="D2388" s="8">
        <v>-1E-3</v>
      </c>
      <c r="E2388" s="8">
        <v>-1.1999999999999999E-3</v>
      </c>
      <c r="F2388" s="8">
        <v>5.0000000000000001E-4</v>
      </c>
      <c r="G2388" s="8">
        <v>-3.1720114404208966E-3</v>
      </c>
      <c r="H2388" s="8">
        <v>-7.1985880767587718E-3</v>
      </c>
      <c r="I2388" s="8">
        <v>2.7799999999999999E-3</v>
      </c>
      <c r="J2388" s="8">
        <v>-1.25E-3</v>
      </c>
    </row>
    <row r="2389" spans="1:10" x14ac:dyDescent="0.2">
      <c r="A2389" s="3">
        <v>44629</v>
      </c>
      <c r="B2389" s="8">
        <v>2.4299999999999999E-2</v>
      </c>
      <c r="C2389" s="8">
        <v>4.0167999925000002E-4</v>
      </c>
      <c r="D2389" s="8">
        <v>3.7000000000000002E-3</v>
      </c>
      <c r="E2389" s="8">
        <v>4.1000000000000003E-3</v>
      </c>
      <c r="F2389" s="8">
        <v>5.0000000000000001E-4</v>
      </c>
      <c r="G2389" s="8">
        <v>-1.7206233380662184E-3</v>
      </c>
      <c r="H2389" s="8">
        <v>2.7206125000600379E-2</v>
      </c>
      <c r="I2389" s="8">
        <v>-1.797E-2</v>
      </c>
      <c r="J2389" s="8">
        <v>1.047E-2</v>
      </c>
    </row>
    <row r="2390" spans="1:10" x14ac:dyDescent="0.2">
      <c r="A2390" s="3">
        <v>44630</v>
      </c>
      <c r="B2390" s="8">
        <v>-2.0999999999999999E-3</v>
      </c>
      <c r="C2390" s="8">
        <v>4.0168000298E-4</v>
      </c>
      <c r="D2390" s="8">
        <v>-1.6999999999999999E-3</v>
      </c>
      <c r="E2390" s="8">
        <v>8.9999999999999998E-4</v>
      </c>
      <c r="F2390" s="8">
        <v>5.0000000000000001E-4</v>
      </c>
      <c r="G2390" s="8">
        <v>-5.2105329947195189E-3</v>
      </c>
      <c r="H2390" s="8">
        <v>-4.1313505970846931E-3</v>
      </c>
      <c r="I2390" s="8">
        <v>2.7499999999999998E-3</v>
      </c>
      <c r="J2390" s="8">
        <v>3.8600000000000001E-3</v>
      </c>
    </row>
    <row r="2391" spans="1:10" x14ac:dyDescent="0.2">
      <c r="A2391" s="3">
        <v>44631</v>
      </c>
      <c r="B2391" s="8">
        <v>-1.72E-2</v>
      </c>
      <c r="C2391" s="8">
        <v>4.0167999955000001E-4</v>
      </c>
      <c r="D2391" s="8">
        <v>-1.4E-3</v>
      </c>
      <c r="E2391" s="8">
        <v>4.0000000000000002E-4</v>
      </c>
      <c r="F2391" s="8">
        <v>5.0000000000000001E-4</v>
      </c>
      <c r="G2391" s="8">
        <v>2.0171329597151733E-4</v>
      </c>
      <c r="H2391" s="8">
        <v>-1.2334007555079518E-2</v>
      </c>
      <c r="I2391" s="8">
        <v>-5.3E-3</v>
      </c>
      <c r="J2391" s="8">
        <v>-1.7739999999999999E-2</v>
      </c>
    </row>
    <row r="2392" spans="1:10" x14ac:dyDescent="0.2">
      <c r="A2392" s="9">
        <v>44634</v>
      </c>
      <c r="B2392" s="8">
        <v>-1.6E-2</v>
      </c>
      <c r="C2392" s="8">
        <v>4.0167999975999999E-4</v>
      </c>
      <c r="D2392" s="8">
        <v>-3.3999999999999998E-3</v>
      </c>
      <c r="E2392" s="8">
        <v>-2.5999999999999999E-3</v>
      </c>
      <c r="F2392" s="8">
        <v>5.0000000000000001E-4</v>
      </c>
      <c r="G2392" s="8">
        <v>-9.3043749132862841E-3</v>
      </c>
      <c r="H2392" s="8">
        <v>-6.9260916408703244E-3</v>
      </c>
      <c r="I2392" s="8">
        <v>-1.98E-3</v>
      </c>
      <c r="J2392" s="8">
        <v>4.4000000000000002E-4</v>
      </c>
    </row>
    <row r="2393" spans="1:10" x14ac:dyDescent="0.2">
      <c r="A2393" s="9">
        <v>44635</v>
      </c>
      <c r="B2393" s="8">
        <v>-8.8000000000000005E-3</v>
      </c>
      <c r="C2393" s="8">
        <v>4.0167999996999998E-4</v>
      </c>
      <c r="D2393" s="8">
        <v>3.8999999999999998E-3</v>
      </c>
      <c r="E2393" s="8">
        <v>2.2000000000000001E-3</v>
      </c>
      <c r="F2393" s="8">
        <v>5.0000000000000001E-4</v>
      </c>
      <c r="G2393" s="8">
        <v>2.6183427433763562E-3</v>
      </c>
      <c r="H2393" s="8">
        <v>2.2380858999680564E-2</v>
      </c>
      <c r="I2393" s="8">
        <v>1.5429999999999999E-2</v>
      </c>
      <c r="J2393" s="8">
        <v>3.5490000000000001E-2</v>
      </c>
    </row>
    <row r="2394" spans="1:10" x14ac:dyDescent="0.2">
      <c r="A2394" s="9">
        <v>44636</v>
      </c>
      <c r="B2394" s="8">
        <v>1.9800000000000002E-2</v>
      </c>
      <c r="C2394" s="8">
        <v>4.0168000014999998E-4</v>
      </c>
      <c r="D2394" s="8">
        <v>2.0000000000000001E-4</v>
      </c>
      <c r="E2394" s="8">
        <v>2.0000000000000001E-4</v>
      </c>
      <c r="F2394" s="8">
        <v>5.0000000000000001E-4</v>
      </c>
      <c r="G2394" s="8">
        <v>1.1267569474013861E-3</v>
      </c>
      <c r="H2394" s="8">
        <v>2.2565794809561668E-2</v>
      </c>
      <c r="I2394" s="8">
        <v>2.0000000000000001E-4</v>
      </c>
      <c r="J2394" s="8">
        <v>2.1690000000000001E-2</v>
      </c>
    </row>
    <row r="2395" spans="1:10" x14ac:dyDescent="0.2">
      <c r="A2395" s="9">
        <v>44637</v>
      </c>
      <c r="B2395" s="8">
        <v>1.77E-2</v>
      </c>
      <c r="C2395" s="8">
        <v>4.0168000028999997E-4</v>
      </c>
      <c r="D2395" s="8">
        <v>2.8999999999999998E-3</v>
      </c>
      <c r="E2395" s="8">
        <v>4.1999999999999997E-3</v>
      </c>
      <c r="F2395" s="8">
        <v>5.0000000000000001E-4</v>
      </c>
      <c r="G2395" s="8">
        <v>2.0581325869375444E-3</v>
      </c>
      <c r="H2395" s="8">
        <v>1.2901685522671347E-2</v>
      </c>
      <c r="I2395" s="8">
        <v>-8.5199999999999998E-3</v>
      </c>
      <c r="J2395" s="8">
        <v>2.1700000000000001E-3</v>
      </c>
    </row>
    <row r="2396" spans="1:10" x14ac:dyDescent="0.2">
      <c r="A2396" s="9">
        <v>44638</v>
      </c>
      <c r="B2396" s="8">
        <v>1.9800000000000002E-2</v>
      </c>
      <c r="C2396" s="8">
        <v>4.3738999957999999E-4</v>
      </c>
      <c r="D2396" s="8">
        <v>3.3E-3</v>
      </c>
      <c r="E2396" s="8">
        <v>5.1000000000000004E-3</v>
      </c>
      <c r="F2396" s="8">
        <v>5.9999999999999995E-4</v>
      </c>
      <c r="G2396" s="8">
        <v>2.6110576913436212E-3</v>
      </c>
      <c r="H2396" s="8">
        <v>1.134187571030898E-2</v>
      </c>
      <c r="I2396" s="8">
        <v>-4.8199999999999996E-3</v>
      </c>
      <c r="J2396" s="8">
        <v>3.9199999999999999E-3</v>
      </c>
    </row>
    <row r="2397" spans="1:10" x14ac:dyDescent="0.2">
      <c r="A2397" s="9">
        <v>44641</v>
      </c>
      <c r="B2397" s="8">
        <v>7.3000000000000001E-3</v>
      </c>
      <c r="C2397" s="8">
        <v>4.3738999869999997E-4</v>
      </c>
      <c r="D2397" s="8">
        <v>-8.9999999999999998E-4</v>
      </c>
      <c r="E2397" s="8">
        <v>8.9999999999999998E-4</v>
      </c>
      <c r="F2397" s="8">
        <v>5.0000000000000001E-4</v>
      </c>
      <c r="G2397" s="8">
        <v>-9.4274108907552723E-3</v>
      </c>
      <c r="H2397" s="8">
        <v>8.9597149616427174E-5</v>
      </c>
      <c r="I2397" s="8">
        <v>-2.445E-2</v>
      </c>
      <c r="J2397" s="8">
        <v>-1.5100000000000001E-2</v>
      </c>
    </row>
    <row r="2398" spans="1:10" x14ac:dyDescent="0.2">
      <c r="A2398" s="9">
        <v>44642</v>
      </c>
      <c r="B2398" s="8">
        <v>9.5999999999999992E-3</v>
      </c>
      <c r="C2398" s="8">
        <v>4.3739000039E-4</v>
      </c>
      <c r="D2398" s="8">
        <v>1.6999999999999999E-3</v>
      </c>
      <c r="E2398" s="8">
        <v>4.0000000000000001E-3</v>
      </c>
      <c r="F2398" s="8">
        <v>5.0000000000000001E-4</v>
      </c>
      <c r="G2398" s="8">
        <v>-2.3313842205124891E-3</v>
      </c>
      <c r="H2398" s="8">
        <v>1.2084809325865198E-2</v>
      </c>
      <c r="I2398" s="8">
        <v>-1.188E-2</v>
      </c>
      <c r="J2398" s="8">
        <v>2.3900000000000002E-3</v>
      </c>
    </row>
    <row r="2399" spans="1:10" x14ac:dyDescent="0.2">
      <c r="A2399" s="9">
        <v>44643</v>
      </c>
      <c r="B2399" s="8">
        <v>1.6000000000000001E-3</v>
      </c>
      <c r="C2399" s="8">
        <v>4.3739000100999998E-4</v>
      </c>
      <c r="D2399" s="8">
        <v>2.9999999999999997E-4</v>
      </c>
      <c r="E2399" s="8">
        <v>3.5999999999999999E-3</v>
      </c>
      <c r="F2399" s="8">
        <v>5.0000000000000001E-4</v>
      </c>
      <c r="G2399" s="8">
        <v>4.5043677763794143E-3</v>
      </c>
      <c r="H2399" s="8">
        <v>-1.2502288162618447E-2</v>
      </c>
      <c r="I2399" s="8">
        <v>-6.1399999999999996E-3</v>
      </c>
      <c r="J2399" s="8">
        <v>-2.2970000000000001E-2</v>
      </c>
    </row>
    <row r="2400" spans="1:10" x14ac:dyDescent="0.2">
      <c r="A2400" s="9">
        <v>44644</v>
      </c>
      <c r="B2400" s="8">
        <v>1.3599999999999999E-2</v>
      </c>
      <c r="C2400" s="8">
        <v>4.3739000052999999E-4</v>
      </c>
      <c r="D2400" s="8">
        <v>4.7999999999999996E-3</v>
      </c>
      <c r="E2400" s="8">
        <v>1.2200000000000001E-2</v>
      </c>
      <c r="F2400" s="8">
        <v>5.9999999999999995E-4</v>
      </c>
      <c r="G2400" s="8">
        <v>-1.8587546015983447E-3</v>
      </c>
      <c r="H2400" s="8">
        <v>1.5461027590687459E-2</v>
      </c>
      <c r="I2400" s="8">
        <v>-1.5270000000000001E-2</v>
      </c>
      <c r="J2400" s="8">
        <v>1.8E-3</v>
      </c>
    </row>
    <row r="2401" spans="1:10" x14ac:dyDescent="0.2">
      <c r="A2401" s="9">
        <v>44645</v>
      </c>
      <c r="B2401" s="8">
        <v>2.0000000000000001E-4</v>
      </c>
      <c r="C2401" s="8">
        <v>4.3738999891000001E-4</v>
      </c>
      <c r="D2401" s="8">
        <v>3.2000000000000002E-3</v>
      </c>
      <c r="E2401" s="8">
        <v>5.5999999999999999E-3</v>
      </c>
      <c r="F2401" s="8">
        <v>5.9999999999999995E-4</v>
      </c>
      <c r="G2401" s="8">
        <v>-7.5717785335209786E-3</v>
      </c>
      <c r="H2401" s="8">
        <v>5.2643294005516594E-3</v>
      </c>
      <c r="I2401" s="8">
        <v>-1.375E-2</v>
      </c>
      <c r="J2401" s="8">
        <v>-1.0300000000000001E-3</v>
      </c>
    </row>
    <row r="2402" spans="1:10" x14ac:dyDescent="0.2">
      <c r="A2402" s="9">
        <v>44648</v>
      </c>
      <c r="B2402" s="8">
        <v>-2.8999999999999998E-3</v>
      </c>
      <c r="C2402" s="8">
        <v>4.3738999971999998E-4</v>
      </c>
      <c r="D2402" s="8">
        <v>1.4E-3</v>
      </c>
      <c r="E2402" s="8">
        <v>-6.9999999999999999E-4</v>
      </c>
      <c r="F2402" s="8">
        <v>5.0000000000000001E-4</v>
      </c>
      <c r="G2402" s="8">
        <v>2.8315202072550782E-3</v>
      </c>
      <c r="H2402" s="8">
        <v>7.495860946174604E-3</v>
      </c>
      <c r="I2402" s="8">
        <v>5.11E-3</v>
      </c>
      <c r="J2402" s="8">
        <v>9.7199999999999995E-3</v>
      </c>
    </row>
    <row r="2403" spans="1:10" x14ac:dyDescent="0.2">
      <c r="A2403" s="9">
        <v>44649</v>
      </c>
      <c r="B2403" s="8">
        <v>1.0800000000000001E-2</v>
      </c>
      <c r="C2403" s="8">
        <v>4.3738999930999998E-4</v>
      </c>
      <c r="D2403" s="8">
        <v>1.1000000000000001E-3</v>
      </c>
      <c r="E2403" s="8">
        <v>-1.5E-3</v>
      </c>
      <c r="F2403" s="8">
        <v>5.0000000000000001E-4</v>
      </c>
      <c r="G2403" s="8">
        <v>5.0806660980760032E-3</v>
      </c>
      <c r="H2403" s="8">
        <v>1.275346425240298E-2</v>
      </c>
      <c r="I2403" s="8">
        <v>-4.0400000000000002E-3</v>
      </c>
      <c r="J2403" s="8">
        <v>3.5899999999999999E-3</v>
      </c>
    </row>
    <row r="2404" spans="1:10" x14ac:dyDescent="0.2">
      <c r="A2404" s="9">
        <v>44650</v>
      </c>
      <c r="B2404" s="8">
        <v>2E-3</v>
      </c>
      <c r="C2404" s="8">
        <v>4.3739000123999998E-4</v>
      </c>
      <c r="D2404" s="8">
        <v>-1.8E-3</v>
      </c>
      <c r="E2404" s="8">
        <v>-2.5999999999999999E-3</v>
      </c>
      <c r="F2404" s="8">
        <v>5.0000000000000001E-4</v>
      </c>
      <c r="G2404" s="8">
        <v>3.0940071782754597E-3</v>
      </c>
      <c r="H2404" s="8">
        <v>-5.7981225874779163E-3</v>
      </c>
      <c r="I2404" s="8">
        <v>2.8999999999999998E-3</v>
      </c>
      <c r="J2404" s="8">
        <v>-6.0000000000000001E-3</v>
      </c>
    </row>
    <row r="2405" spans="1:10" x14ac:dyDescent="0.2">
      <c r="A2405" s="9">
        <v>44651</v>
      </c>
      <c r="B2405" s="8">
        <v>-2.2000000000000001E-3</v>
      </c>
      <c r="C2405" s="8">
        <v>4.3738999830999998E-4</v>
      </c>
      <c r="D2405" s="8">
        <v>1.9E-3</v>
      </c>
      <c r="E2405" s="8">
        <v>5.0000000000000001E-4</v>
      </c>
      <c r="F2405" s="8">
        <v>5.9999999999999995E-4</v>
      </c>
      <c r="G2405" s="8">
        <v>-8.6949366585931109E-5</v>
      </c>
      <c r="H2405" s="8">
        <v>-1.5017113554529948E-2</v>
      </c>
      <c r="I2405" s="8">
        <v>-3.0000000000000001E-3</v>
      </c>
      <c r="J2405" s="8">
        <v>-1.7860000000000001E-2</v>
      </c>
    </row>
    <row r="2406" spans="1:10" x14ac:dyDescent="0.2">
      <c r="A2406" s="9">
        <v>44652</v>
      </c>
      <c r="B2406" s="8">
        <v>1.3100000000000001E-2</v>
      </c>
      <c r="C2406" s="8">
        <v>4.3739000123E-4</v>
      </c>
      <c r="D2406" s="8">
        <v>3.8E-3</v>
      </c>
      <c r="E2406" s="8">
        <v>7.1999999999999998E-3</v>
      </c>
      <c r="F2406" s="8">
        <v>5.9999999999999995E-4</v>
      </c>
      <c r="G2406" s="8">
        <v>-1.397428148886104E-3</v>
      </c>
      <c r="H2406" s="8">
        <v>3.215141925067444E-3</v>
      </c>
      <c r="I2406" s="8">
        <v>-1.009E-2</v>
      </c>
      <c r="J2406" s="8">
        <v>-5.5199999999999997E-3</v>
      </c>
    </row>
    <row r="2407" spans="1:10" x14ac:dyDescent="0.2">
      <c r="A2407" s="3">
        <v>44655</v>
      </c>
      <c r="B2407" s="8">
        <v>-2.3999999999999998E-3</v>
      </c>
      <c r="C2407" s="8">
        <v>4.3738999921999998E-4</v>
      </c>
      <c r="D2407" s="8">
        <v>1.5E-3</v>
      </c>
      <c r="E2407" s="8">
        <v>1.9E-3</v>
      </c>
      <c r="F2407" s="8">
        <v>5.0000000000000001E-4</v>
      </c>
      <c r="G2407" s="8">
        <v>1.2224091270598425E-3</v>
      </c>
      <c r="H2407" s="8">
        <v>8.948736230783183E-3</v>
      </c>
      <c r="I2407" s="8">
        <v>-1.6410000000000001E-2</v>
      </c>
      <c r="J2407" s="8">
        <v>-8.7500000000000008E-3</v>
      </c>
    </row>
    <row r="2408" spans="1:10" x14ac:dyDescent="0.2">
      <c r="A2408" s="3">
        <v>44656</v>
      </c>
      <c r="B2408" s="8">
        <v>-1.9699999999999999E-2</v>
      </c>
      <c r="C2408" s="8">
        <v>4.3738999939000001E-4</v>
      </c>
      <c r="D2408" s="8">
        <v>-2.8E-3</v>
      </c>
      <c r="E2408" s="8">
        <v>-3.5000000000000001E-3</v>
      </c>
      <c r="F2408" s="8">
        <v>5.0000000000000001E-4</v>
      </c>
      <c r="G2408" s="8">
        <v>-9.7382258495622986E-3</v>
      </c>
      <c r="H2408" s="8">
        <v>-1.2262062385306138E-2</v>
      </c>
      <c r="I2408" s="8">
        <v>-5.2500000000000003E-3</v>
      </c>
      <c r="J2408" s="8">
        <v>-7.7600000000000004E-3</v>
      </c>
    </row>
    <row r="2409" spans="1:10" x14ac:dyDescent="0.2">
      <c r="A2409" s="3">
        <v>44657</v>
      </c>
      <c r="B2409" s="8">
        <v>-5.4999999999999997E-3</v>
      </c>
      <c r="C2409" s="8">
        <v>4.3739000172000002E-4</v>
      </c>
      <c r="D2409" s="8">
        <v>-1.5E-3</v>
      </c>
      <c r="E2409" s="8">
        <v>6.9999999999999999E-4</v>
      </c>
      <c r="F2409" s="8">
        <v>5.0000000000000001E-4</v>
      </c>
      <c r="G2409" s="8">
        <v>-2.1800102122784271E-3</v>
      </c>
      <c r="H2409" s="8">
        <v>-9.629033027849454E-3</v>
      </c>
      <c r="I2409" s="8">
        <v>9.5700000000000004E-3</v>
      </c>
      <c r="J2409" s="8">
        <v>2.0799999999999998E-3</v>
      </c>
    </row>
    <row r="2410" spans="1:10" x14ac:dyDescent="0.2">
      <c r="A2410" s="3">
        <v>44658</v>
      </c>
      <c r="B2410" s="8">
        <v>5.4000000000000003E-3</v>
      </c>
      <c r="C2410" s="8">
        <v>4.3738999900999999E-4</v>
      </c>
      <c r="D2410" s="8">
        <v>-1.1000000000000001E-3</v>
      </c>
      <c r="E2410" s="8">
        <v>1.8E-3</v>
      </c>
      <c r="F2410" s="8">
        <v>5.0000000000000001E-4</v>
      </c>
      <c r="G2410" s="8">
        <v>-1.8071618229885678E-3</v>
      </c>
      <c r="H2410" s="8">
        <v>5.4148171122769817E-3</v>
      </c>
      <c r="I2410" s="8">
        <v>7.4799999999999997E-3</v>
      </c>
      <c r="J2410" s="8">
        <v>1.4749999999999999E-2</v>
      </c>
    </row>
    <row r="2411" spans="1:10" x14ac:dyDescent="0.2">
      <c r="A2411" s="3">
        <v>44659</v>
      </c>
      <c r="B2411" s="8">
        <v>-4.4999999999999997E-3</v>
      </c>
      <c r="C2411" s="8">
        <v>4.3739000195999999E-4</v>
      </c>
      <c r="D2411" s="8">
        <v>-3.3999999999999998E-3</v>
      </c>
      <c r="E2411" s="8">
        <v>-1.6999999999999999E-3</v>
      </c>
      <c r="F2411" s="8">
        <v>5.0000000000000001E-4</v>
      </c>
      <c r="G2411" s="8">
        <v>-4.6630524971003062E-3</v>
      </c>
      <c r="H2411" s="8">
        <v>-2.3010284549223048E-3</v>
      </c>
      <c r="I2411" s="8">
        <v>-3.1099999999999999E-3</v>
      </c>
      <c r="J2411" s="8">
        <v>-8.0999999999999996E-4</v>
      </c>
    </row>
    <row r="2412" spans="1:10" x14ac:dyDescent="0.2">
      <c r="A2412" s="3">
        <v>44662</v>
      </c>
      <c r="B2412" s="8">
        <v>-1.1599999999999999E-2</v>
      </c>
      <c r="C2412" s="8">
        <v>4.373899998E-4</v>
      </c>
      <c r="D2412" s="8">
        <v>-2.2000000000000001E-3</v>
      </c>
      <c r="E2412" s="8">
        <v>-6.7999999999999996E-3</v>
      </c>
      <c r="F2412" s="8">
        <v>5.0000000000000001E-4</v>
      </c>
      <c r="G2412" s="8">
        <v>-3.9252614033001842E-3</v>
      </c>
      <c r="H2412" s="8">
        <v>-1.6725572000782285E-2</v>
      </c>
      <c r="I2412" s="8">
        <v>-1.456E-2</v>
      </c>
      <c r="J2412" s="8">
        <v>-2.7220000000000001E-2</v>
      </c>
    </row>
    <row r="2413" spans="1:10" x14ac:dyDescent="0.2">
      <c r="A2413" s="3">
        <v>44663</v>
      </c>
      <c r="B2413" s="8">
        <v>-6.8999999999999999E-3</v>
      </c>
      <c r="C2413" s="8">
        <v>4.3738999964E-4</v>
      </c>
      <c r="D2413" s="8">
        <v>-2.0000000000000001E-4</v>
      </c>
      <c r="E2413" s="8">
        <v>1.1000000000000001E-3</v>
      </c>
      <c r="F2413" s="8">
        <v>5.0000000000000001E-4</v>
      </c>
      <c r="G2413" s="8">
        <v>3.5367954421332559E-3</v>
      </c>
      <c r="H2413" s="8">
        <v>-3.3357032296252864E-3</v>
      </c>
      <c r="I2413" s="8">
        <v>-8.3400000000000002E-3</v>
      </c>
      <c r="J2413" s="8">
        <v>-1.516E-2</v>
      </c>
    </row>
    <row r="2414" spans="1:10" x14ac:dyDescent="0.2">
      <c r="A2414" s="3">
        <v>44664</v>
      </c>
      <c r="B2414" s="8">
        <v>5.4999999999999997E-3</v>
      </c>
      <c r="C2414" s="8">
        <v>4.3738999787999998E-4</v>
      </c>
      <c r="D2414" s="8">
        <v>5.0000000000000001E-4</v>
      </c>
      <c r="E2414" s="8">
        <v>2.3999999999999998E-3</v>
      </c>
      <c r="F2414" s="8">
        <v>5.0000000000000001E-4</v>
      </c>
      <c r="G2414" s="8">
        <v>2.3790040742568408E-3</v>
      </c>
      <c r="H2414" s="8">
        <v>1.1828827549028142E-2</v>
      </c>
      <c r="I2414" s="8">
        <v>9.11E-3</v>
      </c>
      <c r="J2414" s="8">
        <v>1.8679999999999999E-2</v>
      </c>
    </row>
    <row r="2415" spans="1:10" x14ac:dyDescent="0.2">
      <c r="A2415" s="3">
        <v>44665</v>
      </c>
      <c r="B2415" s="8">
        <v>-5.1000000000000004E-3</v>
      </c>
      <c r="C2415" s="8">
        <v>4.3739000161000001E-4</v>
      </c>
      <c r="D2415" s="8">
        <v>-1.2999999999999999E-3</v>
      </c>
      <c r="E2415" s="8">
        <v>-1E-4</v>
      </c>
      <c r="F2415" s="8">
        <v>5.0000000000000001E-4</v>
      </c>
      <c r="G2415" s="8">
        <v>-7.742051247121573E-3</v>
      </c>
      <c r="H2415" s="8">
        <v>-1.2086359994749163E-2</v>
      </c>
      <c r="I2415" s="8">
        <v>-7.6000000000000004E-4</v>
      </c>
      <c r="J2415" s="8">
        <v>-5.1900000000000002E-3</v>
      </c>
    </row>
    <row r="2416" spans="1:10" x14ac:dyDescent="0.2">
      <c r="A2416" s="3">
        <v>44669</v>
      </c>
      <c r="B2416" s="8">
        <v>-4.3E-3</v>
      </c>
      <c r="C2416" s="8">
        <v>4.3739000011000002E-4</v>
      </c>
      <c r="D2416" s="8">
        <v>1.9E-3</v>
      </c>
      <c r="E2416" s="8">
        <v>3.3E-3</v>
      </c>
      <c r="F2416" s="8">
        <v>5.9999999999999995E-4</v>
      </c>
      <c r="G2416" s="8">
        <v>-2.7089277405566436E-3</v>
      </c>
      <c r="H2416" s="8">
        <v>7.8140216200495161E-4</v>
      </c>
      <c r="I2416" s="8">
        <v>-1.1769999999999999E-2</v>
      </c>
      <c r="J2416" s="8">
        <v>-8.3000000000000001E-3</v>
      </c>
    </row>
    <row r="2417" spans="1:10" x14ac:dyDescent="0.2">
      <c r="A2417" s="3">
        <v>44670</v>
      </c>
      <c r="B2417" s="8">
        <v>-5.4999999999999997E-3</v>
      </c>
      <c r="C2417" s="8">
        <v>4.3739000045000002E-4</v>
      </c>
      <c r="D2417" s="8">
        <v>2.0000000000000001E-4</v>
      </c>
      <c r="E2417" s="8">
        <v>-6.9999999999999999E-4</v>
      </c>
      <c r="F2417" s="8">
        <v>5.0000000000000001E-4</v>
      </c>
      <c r="G2417" s="8">
        <v>-5.713440818066795E-3</v>
      </c>
      <c r="H2417" s="8">
        <v>1.6515425889924051E-2</v>
      </c>
      <c r="I2417" s="8">
        <v>-7.8899999999999994E-3</v>
      </c>
      <c r="J2417" s="8">
        <v>1.427E-2</v>
      </c>
    </row>
    <row r="2418" spans="1:10" x14ac:dyDescent="0.2">
      <c r="A2418" s="3">
        <v>44671</v>
      </c>
      <c r="B2418" s="8">
        <v>-6.1999999999999998E-3</v>
      </c>
      <c r="C2418" s="8">
        <v>4.3738999905E-4</v>
      </c>
      <c r="D2418" s="8">
        <v>4.0000000000000002E-4</v>
      </c>
      <c r="E2418" s="8">
        <v>1.1000000000000001E-3</v>
      </c>
      <c r="F2418" s="8">
        <v>5.9999999999999995E-4</v>
      </c>
      <c r="G2418" s="8">
        <v>6.0982078314666399E-3</v>
      </c>
      <c r="H2418" s="8">
        <v>-3.7272698253509873E-4</v>
      </c>
      <c r="I2418" s="8">
        <v>-3.0000000000000001E-5</v>
      </c>
      <c r="J2418" s="8">
        <v>-6.4000000000000003E-3</v>
      </c>
    </row>
    <row r="2419" spans="1:10" x14ac:dyDescent="0.2">
      <c r="A2419" s="3">
        <v>44673</v>
      </c>
      <c r="B2419" s="8">
        <v>-2.86E-2</v>
      </c>
      <c r="C2419" s="8">
        <v>4.3738999943000002E-4</v>
      </c>
      <c r="D2419" s="8">
        <v>-1E-3</v>
      </c>
      <c r="E2419" s="8">
        <v>-2E-3</v>
      </c>
      <c r="F2419" s="8">
        <v>5.0000000000000001E-4</v>
      </c>
      <c r="G2419" s="8">
        <v>-6.1308027256058439E-3</v>
      </c>
      <c r="H2419" s="8">
        <v>-4.1658711991329755E-2</v>
      </c>
      <c r="I2419" s="8">
        <v>1.337E-2</v>
      </c>
      <c r="J2419" s="8">
        <v>-2.2839999999999999E-2</v>
      </c>
    </row>
    <row r="2420" spans="1:10" x14ac:dyDescent="0.2">
      <c r="A2420" s="3">
        <v>44676</v>
      </c>
      <c r="B2420" s="8">
        <v>-3.5000000000000001E-3</v>
      </c>
      <c r="C2420" s="8">
        <v>4.3739000154000002E-4</v>
      </c>
      <c r="D2420" s="8">
        <v>2.7000000000000001E-3</v>
      </c>
      <c r="E2420" s="8">
        <v>1.8E-3</v>
      </c>
      <c r="F2420" s="8">
        <v>6.9999999999999999E-4</v>
      </c>
      <c r="G2420" s="8">
        <v>7.0733397762510197E-3</v>
      </c>
      <c r="H2420" s="8">
        <v>6.1678456885891908E-3</v>
      </c>
      <c r="I2420" s="8">
        <v>3.841E-2</v>
      </c>
      <c r="J2420" s="8">
        <v>3.7479999999999999E-2</v>
      </c>
    </row>
    <row r="2421" spans="1:10" x14ac:dyDescent="0.2">
      <c r="A2421" s="3">
        <v>44677</v>
      </c>
      <c r="B2421" s="8">
        <v>-2.23E-2</v>
      </c>
      <c r="C2421" s="8">
        <v>4.3738999825000002E-4</v>
      </c>
      <c r="D2421" s="8">
        <v>-1.6999999999999999E-3</v>
      </c>
      <c r="E2421" s="8">
        <v>-2.5000000000000001E-3</v>
      </c>
      <c r="F2421" s="8">
        <v>5.0000000000000001E-4</v>
      </c>
      <c r="G2421" s="8">
        <v>3.4559950093651093E-3</v>
      </c>
      <c r="H2421" s="8">
        <v>-2.8604522461043391E-2</v>
      </c>
      <c r="I2421" s="8">
        <v>2.0549999999999999E-2</v>
      </c>
      <c r="J2421" s="8">
        <v>-1.21E-2</v>
      </c>
    </row>
    <row r="2422" spans="1:10" x14ac:dyDescent="0.2">
      <c r="A2422" s="3">
        <v>44678</v>
      </c>
      <c r="B2422" s="8">
        <v>1.0500000000000001E-2</v>
      </c>
      <c r="C2422" s="8">
        <v>4.3739000018000002E-4</v>
      </c>
      <c r="D2422" s="8">
        <v>2.0999999999999999E-3</v>
      </c>
      <c r="E2422" s="8">
        <v>2.2000000000000001E-3</v>
      </c>
      <c r="F2422" s="8">
        <v>5.0000000000000001E-4</v>
      </c>
      <c r="G2422" s="8">
        <v>-3.6739116198988286E-3</v>
      </c>
      <c r="H2422" s="8">
        <v>3.1808979343759258E-3</v>
      </c>
      <c r="I2422" s="8">
        <v>6.0600000000000003E-3</v>
      </c>
      <c r="J2422" s="8">
        <v>1.2930000000000001E-2</v>
      </c>
    </row>
    <row r="2423" spans="1:10" x14ac:dyDescent="0.2">
      <c r="A2423" s="3">
        <v>44679</v>
      </c>
      <c r="B2423" s="8">
        <v>5.1999999999999998E-3</v>
      </c>
      <c r="C2423" s="8">
        <v>4.3739000018000002E-4</v>
      </c>
      <c r="D2423" s="8">
        <v>4.0000000000000002E-4</v>
      </c>
      <c r="E2423" s="8">
        <v>2.2000000000000001E-3</v>
      </c>
      <c r="F2423" s="8">
        <v>5.0000000000000001E-4</v>
      </c>
      <c r="G2423" s="8">
        <v>-1.7578985664346014E-5</v>
      </c>
      <c r="H2423" s="8">
        <v>2.5637669991361633E-2</v>
      </c>
      <c r="I2423" s="8">
        <v>-1.5E-3</v>
      </c>
      <c r="J2423" s="8">
        <v>2.4170000000000001E-2</v>
      </c>
    </row>
    <row r="2424" spans="1:10" x14ac:dyDescent="0.2">
      <c r="A2424" s="3">
        <v>44680</v>
      </c>
      <c r="B2424" s="8">
        <v>-1.8599999999999998E-2</v>
      </c>
      <c r="C2424" s="8">
        <v>4.3739000177000001E-4</v>
      </c>
      <c r="D2424" s="8">
        <v>5.0000000000000001E-4</v>
      </c>
      <c r="E2424" s="8">
        <v>-2.0000000000000001E-4</v>
      </c>
      <c r="F2424" s="8">
        <v>5.0000000000000001E-4</v>
      </c>
      <c r="G2424" s="8">
        <v>-5.625150386660116E-3</v>
      </c>
      <c r="H2424" s="8">
        <v>-3.6601217989976398E-2</v>
      </c>
      <c r="I2424" s="8">
        <v>-2.419E-2</v>
      </c>
      <c r="J2424" s="8">
        <v>-5.4620000000000002E-2</v>
      </c>
    </row>
    <row r="2425" spans="1:10" x14ac:dyDescent="0.2">
      <c r="A2425" s="3">
        <v>44683</v>
      </c>
      <c r="B2425" s="8">
        <v>-1.15E-2</v>
      </c>
      <c r="C2425" s="8">
        <v>4.3738999780999999E-4</v>
      </c>
      <c r="D2425" s="8">
        <v>-1.4E-3</v>
      </c>
      <c r="E2425" s="8">
        <v>-1E-3</v>
      </c>
      <c r="F2425" s="8">
        <v>5.0000000000000001E-4</v>
      </c>
      <c r="G2425" s="8">
        <v>-5.0755960555771695E-3</v>
      </c>
      <c r="H2425" s="8">
        <v>6.3917071398060799E-3</v>
      </c>
      <c r="I2425" s="8">
        <v>1.6379999999999999E-2</v>
      </c>
      <c r="J2425" s="8">
        <v>2.8029999999999999E-2</v>
      </c>
    </row>
    <row r="2426" spans="1:10" x14ac:dyDescent="0.2">
      <c r="A2426" s="3">
        <v>44684</v>
      </c>
      <c r="B2426" s="8">
        <v>-1E-3</v>
      </c>
      <c r="C2426" s="8">
        <v>4.3739000247000002E-4</v>
      </c>
      <c r="D2426" s="8">
        <v>2.9999999999999997E-4</v>
      </c>
      <c r="E2426" s="8">
        <v>4.0000000000000002E-4</v>
      </c>
      <c r="F2426" s="8">
        <v>5.0000000000000001E-4</v>
      </c>
      <c r="G2426" s="8">
        <v>2.6180000185493935E-3</v>
      </c>
      <c r="H2426" s="8">
        <v>4.9506120786695362E-3</v>
      </c>
      <c r="I2426" s="8">
        <v>2.9999999999999997E-4</v>
      </c>
      <c r="J2426" s="8">
        <v>2.5899999999999999E-3</v>
      </c>
    </row>
    <row r="2427" spans="1:10" x14ac:dyDescent="0.2">
      <c r="A2427" s="3">
        <v>44685</v>
      </c>
      <c r="B2427" s="8">
        <v>1.7000000000000001E-2</v>
      </c>
      <c r="C2427" s="8">
        <v>4.3738999796999998E-4</v>
      </c>
      <c r="D2427" s="8">
        <v>2E-3</v>
      </c>
      <c r="E2427" s="8">
        <v>5.8999999999999999E-3</v>
      </c>
      <c r="F2427" s="8">
        <v>5.0000000000000001E-4</v>
      </c>
      <c r="G2427" s="8">
        <v>6.817150056388277E-3</v>
      </c>
      <c r="H2427" s="8">
        <v>3.0831048607183886E-2</v>
      </c>
      <c r="I2427" s="8">
        <v>4.8900000000000002E-3</v>
      </c>
      <c r="J2427" s="8">
        <v>2.895E-2</v>
      </c>
    </row>
    <row r="2428" spans="1:10" x14ac:dyDescent="0.2">
      <c r="A2428" s="3">
        <v>44686</v>
      </c>
      <c r="B2428" s="8">
        <v>-2.8000000000000001E-2</v>
      </c>
      <c r="C2428" s="8">
        <v>4.37390002E-4</v>
      </c>
      <c r="D2428" s="8">
        <v>-3.7000000000000002E-3</v>
      </c>
      <c r="E2428" s="8">
        <v>-3.0999999999999999E-3</v>
      </c>
      <c r="F2428" s="8">
        <v>5.0000000000000001E-4</v>
      </c>
      <c r="G2428" s="8">
        <v>-9.5366842515709482E-3</v>
      </c>
      <c r="H2428" s="8">
        <v>-3.5187826071164996E-2</v>
      </c>
      <c r="I2428" s="8">
        <v>-1.069E-2</v>
      </c>
      <c r="J2428" s="8">
        <v>-3.6269999999999997E-2</v>
      </c>
    </row>
    <row r="2429" spans="1:10" x14ac:dyDescent="0.2">
      <c r="A2429" s="3">
        <v>44687</v>
      </c>
      <c r="B2429" s="8">
        <v>-1.6000000000000001E-3</v>
      </c>
      <c r="C2429" s="8">
        <v>4.7278999961999999E-4</v>
      </c>
      <c r="D2429" s="8">
        <v>-2.3E-3</v>
      </c>
      <c r="E2429" s="8">
        <v>-2E-3</v>
      </c>
      <c r="F2429" s="8">
        <v>5.9999999999999995E-4</v>
      </c>
      <c r="G2429" s="8">
        <v>-3.7497899274152591E-3</v>
      </c>
      <c r="H2429" s="8">
        <v>-5.5038083960281536E-3</v>
      </c>
      <c r="I2429" s="8">
        <v>9.7400000000000004E-3</v>
      </c>
      <c r="J2429" s="8">
        <v>7.92E-3</v>
      </c>
    </row>
    <row r="2430" spans="1:10" x14ac:dyDescent="0.2">
      <c r="A2430" s="3">
        <v>44690</v>
      </c>
      <c r="B2430" s="8">
        <v>-1.7899999999999999E-2</v>
      </c>
      <c r="C2430" s="8">
        <v>4.7279000040000003E-4</v>
      </c>
      <c r="D2430" s="8">
        <v>1.9E-3</v>
      </c>
      <c r="E2430" s="8">
        <v>5.0000000000000001E-4</v>
      </c>
      <c r="F2430" s="8">
        <v>5.9999999999999995E-4</v>
      </c>
      <c r="G2430" s="8">
        <v>5.3931588248621321E-3</v>
      </c>
      <c r="H2430" s="8">
        <v>-3.1564215544812591E-2</v>
      </c>
      <c r="I2430" s="8">
        <v>1.6559999999999998E-2</v>
      </c>
      <c r="J2430" s="8">
        <v>-2.077E-2</v>
      </c>
    </row>
    <row r="2431" spans="1:10" x14ac:dyDescent="0.2">
      <c r="A2431" s="3">
        <v>44691</v>
      </c>
      <c r="B2431" s="8">
        <v>-1.4E-3</v>
      </c>
      <c r="C2431" s="8">
        <v>4.7278999821999998E-4</v>
      </c>
      <c r="D2431" s="8">
        <v>2E-3</v>
      </c>
      <c r="E2431" s="8">
        <v>-2.5000000000000001E-3</v>
      </c>
      <c r="F2431" s="8">
        <v>5.9999999999999995E-4</v>
      </c>
      <c r="G2431" s="8">
        <v>3.5034366713817544E-3</v>
      </c>
      <c r="H2431" s="8">
        <v>2.7765808532258518E-3</v>
      </c>
      <c r="I2431" s="8">
        <v>4.0000000000000001E-3</v>
      </c>
      <c r="J2431" s="8">
        <v>3.3E-3</v>
      </c>
    </row>
    <row r="2432" spans="1:10" x14ac:dyDescent="0.2">
      <c r="A2432" s="3">
        <v>44692</v>
      </c>
      <c r="B2432" s="8">
        <v>1.2500000000000001E-2</v>
      </c>
      <c r="C2432" s="8">
        <v>4.7279000011000001E-4</v>
      </c>
      <c r="D2432" s="8">
        <v>-1.5E-3</v>
      </c>
      <c r="E2432" s="8">
        <v>1.4E-3</v>
      </c>
      <c r="F2432" s="8">
        <v>5.9999999999999995E-4</v>
      </c>
      <c r="G2432" s="8">
        <v>4.1784774076289999E-3</v>
      </c>
      <c r="H2432" s="8">
        <v>-1.5428628316151105E-2</v>
      </c>
      <c r="I2432" s="8">
        <v>8.8999999999999995E-4</v>
      </c>
      <c r="J2432" s="8">
        <v>-1.866E-2</v>
      </c>
    </row>
    <row r="2433" spans="1:10" x14ac:dyDescent="0.2">
      <c r="A2433" s="3">
        <v>44693</v>
      </c>
      <c r="B2433" s="8">
        <v>1.24E-2</v>
      </c>
      <c r="C2433" s="8">
        <v>4.7278999893000001E-4</v>
      </c>
      <c r="D2433" s="8">
        <v>-6.9999999999999999E-4</v>
      </c>
      <c r="E2433" s="8">
        <v>3.3E-3</v>
      </c>
      <c r="F2433" s="8">
        <v>5.9999999999999995E-4</v>
      </c>
      <c r="G2433" s="8">
        <v>2.3138228948300643E-3</v>
      </c>
      <c r="H2433" s="8">
        <v>-5.8041035452172096E-4</v>
      </c>
      <c r="I2433" s="8">
        <v>6.4099999999999999E-3</v>
      </c>
      <c r="J2433" s="8">
        <v>3.5999999999999999E-3</v>
      </c>
    </row>
    <row r="2434" spans="1:10" x14ac:dyDescent="0.2">
      <c r="A2434" s="3">
        <v>44694</v>
      </c>
      <c r="B2434" s="8">
        <v>1.17E-2</v>
      </c>
      <c r="C2434" s="8">
        <v>4.7279000172000002E-4</v>
      </c>
      <c r="D2434" s="8">
        <v>5.0000000000000001E-4</v>
      </c>
      <c r="E2434" s="8">
        <v>3.5999999999999999E-3</v>
      </c>
      <c r="F2434" s="8">
        <v>5.9999999999999995E-4</v>
      </c>
      <c r="G2434" s="8">
        <v>-3.8129702704304824E-3</v>
      </c>
      <c r="H2434" s="8">
        <v>2.4382003439941791E-2</v>
      </c>
      <c r="I2434" s="8">
        <v>-1.217E-2</v>
      </c>
      <c r="J2434" s="8">
        <v>1.5810000000000001E-2</v>
      </c>
    </row>
    <row r="2435" spans="1:10" x14ac:dyDescent="0.2">
      <c r="A2435" s="3">
        <v>44697</v>
      </c>
      <c r="B2435" s="8">
        <v>1.2200000000000001E-2</v>
      </c>
      <c r="C2435" s="8">
        <v>4.7278999780999998E-4</v>
      </c>
      <c r="D2435" s="8">
        <v>2.3999999999999998E-3</v>
      </c>
      <c r="E2435" s="8">
        <v>5.1000000000000004E-3</v>
      </c>
      <c r="F2435" s="8">
        <v>5.0000000000000001E-4</v>
      </c>
      <c r="G2435" s="8">
        <v>2.7057808323727173E-3</v>
      </c>
      <c r="H2435" s="8">
        <v>-3.5985500021357142E-3</v>
      </c>
      <c r="I2435" s="8">
        <v>-5.8199999999999997E-3</v>
      </c>
      <c r="J2435" s="8">
        <v>-1.2070000000000001E-2</v>
      </c>
    </row>
    <row r="2436" spans="1:10" x14ac:dyDescent="0.2">
      <c r="A2436" s="3">
        <v>44698</v>
      </c>
      <c r="B2436" s="8">
        <v>5.1000000000000004E-3</v>
      </c>
      <c r="C2436" s="8">
        <v>4.7279000129000001E-4</v>
      </c>
      <c r="D2436" s="8">
        <v>1E-3</v>
      </c>
      <c r="E2436" s="8">
        <v>-8.0000000000000004E-4</v>
      </c>
      <c r="F2436" s="8">
        <v>5.9999999999999995E-4</v>
      </c>
      <c r="G2436" s="8">
        <v>-4.9942772848046157E-3</v>
      </c>
      <c r="H2436" s="8">
        <v>2.1038849905217205E-2</v>
      </c>
      <c r="I2436" s="8">
        <v>-2.4889999999999999E-2</v>
      </c>
      <c r="J2436" s="8">
        <v>6.9999999999999999E-4</v>
      </c>
    </row>
    <row r="2437" spans="1:10" x14ac:dyDescent="0.2">
      <c r="A2437" s="3">
        <v>44699</v>
      </c>
      <c r="B2437" s="8">
        <v>-2.3400000000000001E-2</v>
      </c>
      <c r="C2437" s="8">
        <v>4.7279000152000001E-4</v>
      </c>
      <c r="D2437" s="8">
        <v>6.9999999999999999E-4</v>
      </c>
      <c r="E2437" s="8">
        <v>-2.9999999999999997E-4</v>
      </c>
      <c r="F2437" s="8">
        <v>5.0000000000000001E-4</v>
      </c>
      <c r="G2437" s="8">
        <v>4.4742786481308805E-3</v>
      </c>
      <c r="H2437" s="8">
        <v>-3.9870116508608944E-2</v>
      </c>
      <c r="I2437" s="8">
        <v>2.2899999999999999E-3</v>
      </c>
      <c r="J2437" s="8">
        <v>-4.1930000000000002E-2</v>
      </c>
    </row>
    <row r="2438" spans="1:10" x14ac:dyDescent="0.2">
      <c r="A2438" s="3">
        <v>44700</v>
      </c>
      <c r="B2438" s="8">
        <v>7.1000000000000004E-3</v>
      </c>
      <c r="C2438" s="8">
        <v>4.7278999843999999E-4</v>
      </c>
      <c r="D2438" s="8">
        <v>2.5000000000000001E-3</v>
      </c>
      <c r="E2438" s="8">
        <v>1E-4</v>
      </c>
      <c r="F2438" s="8">
        <v>5.9999999999999995E-4</v>
      </c>
      <c r="G2438" s="8">
        <v>2.9964887813203056E-3</v>
      </c>
      <c r="H2438" s="8">
        <v>-5.666495845602415E-3</v>
      </c>
      <c r="I2438" s="8">
        <v>-5.4200000000000003E-3</v>
      </c>
      <c r="J2438" s="8">
        <v>-1.3950000000000001E-2</v>
      </c>
    </row>
    <row r="2439" spans="1:10" x14ac:dyDescent="0.2">
      <c r="A2439" s="3">
        <v>44701</v>
      </c>
      <c r="B2439" s="8">
        <v>1.38E-2</v>
      </c>
      <c r="C2439" s="8">
        <v>4.7278999907E-4</v>
      </c>
      <c r="D2439" s="8">
        <v>1.9E-3</v>
      </c>
      <c r="E2439" s="8">
        <v>5.0000000000000001E-4</v>
      </c>
      <c r="F2439" s="8">
        <v>5.9999999999999995E-4</v>
      </c>
      <c r="G2439" s="8">
        <v>3.4766860408967926E-3</v>
      </c>
      <c r="H2439" s="8">
        <v>8.97724737810357E-4</v>
      </c>
      <c r="I2439" s="8">
        <v>-5.6299999999999996E-3</v>
      </c>
      <c r="J2439" s="8">
        <v>-8.2000000000000007E-3</v>
      </c>
    </row>
    <row r="2440" spans="1:10" x14ac:dyDescent="0.2">
      <c r="A2440" s="3">
        <v>44704</v>
      </c>
      <c r="B2440" s="8">
        <v>1.7100000000000001E-2</v>
      </c>
      <c r="C2440" s="8">
        <v>4.7278999982E-4</v>
      </c>
      <c r="D2440" s="8">
        <v>1.1999999999999999E-3</v>
      </c>
      <c r="E2440" s="8">
        <v>-4.0000000000000002E-4</v>
      </c>
      <c r="F2440" s="8">
        <v>5.9999999999999995E-4</v>
      </c>
      <c r="G2440" s="8">
        <v>-2.8365038755937544E-3</v>
      </c>
      <c r="H2440" s="8">
        <v>1.9179694486182175E-2</v>
      </c>
      <c r="I2440" s="8">
        <v>-1.975E-2</v>
      </c>
      <c r="J2440" s="8">
        <v>1.89E-3</v>
      </c>
    </row>
    <row r="2441" spans="1:10" x14ac:dyDescent="0.2">
      <c r="A2441" s="3">
        <v>44705</v>
      </c>
      <c r="B2441" s="8">
        <v>2.0999999999999999E-3</v>
      </c>
      <c r="C2441" s="8">
        <v>4.7279000065000002E-4</v>
      </c>
      <c r="D2441" s="8">
        <v>-2.8999999999999998E-3</v>
      </c>
      <c r="E2441" s="8">
        <v>-4.7999999999999996E-3</v>
      </c>
      <c r="F2441" s="8">
        <v>-3.5999999999999999E-3</v>
      </c>
      <c r="G2441" s="8">
        <v>8.1459450409906431E-3</v>
      </c>
      <c r="H2441" s="8">
        <v>-7.178338264132833E-3</v>
      </c>
      <c r="I2441" s="8">
        <v>1.052E-2</v>
      </c>
      <c r="J2441" s="8">
        <v>-4.8199999999999996E-3</v>
      </c>
    </row>
    <row r="2442" spans="1:10" x14ac:dyDescent="0.2">
      <c r="A2442" s="3">
        <v>44706</v>
      </c>
      <c r="B2442" s="8">
        <v>0</v>
      </c>
      <c r="C2442" s="8">
        <v>4.727900015E-4</v>
      </c>
      <c r="D2442" s="8">
        <v>-2.0000000000000001E-4</v>
      </c>
      <c r="E2442" s="8">
        <v>1.1999999999999999E-3</v>
      </c>
      <c r="F2442" s="8">
        <v>5.9999999999999995E-4</v>
      </c>
      <c r="G2442" s="8">
        <v>4.6109472938407059E-3</v>
      </c>
      <c r="H2442" s="8">
        <v>9.2980005682772315E-3</v>
      </c>
      <c r="I2442" s="8">
        <v>9.5200000000000007E-3</v>
      </c>
      <c r="J2442" s="8">
        <v>1.4149999999999999E-2</v>
      </c>
    </row>
    <row r="2443" spans="1:10" x14ac:dyDescent="0.2">
      <c r="A2443" s="3">
        <v>44707</v>
      </c>
      <c r="B2443" s="8">
        <v>1.18E-2</v>
      </c>
      <c r="C2443" s="8">
        <v>4.7278999880999998E-4</v>
      </c>
      <c r="D2443" s="8">
        <v>2.8E-3</v>
      </c>
      <c r="E2443" s="8">
        <v>2.7000000000000001E-3</v>
      </c>
      <c r="F2443" s="8">
        <v>5.9999999999999995E-4</v>
      </c>
      <c r="G2443" s="8">
        <v>-3.1029041714025762E-4</v>
      </c>
      <c r="H2443" s="8">
        <v>2.0449492526360524E-2</v>
      </c>
      <c r="I2443" s="8">
        <v>-8.8900000000000003E-3</v>
      </c>
      <c r="J2443" s="8">
        <v>1.174E-2</v>
      </c>
    </row>
    <row r="2444" spans="1:10" x14ac:dyDescent="0.2">
      <c r="A2444" s="3">
        <v>44708</v>
      </c>
      <c r="B2444" s="8">
        <v>5.0000000000000001E-4</v>
      </c>
      <c r="C2444" s="8">
        <v>4.7278999956000003E-4</v>
      </c>
      <c r="D2444" s="8">
        <v>2.9999999999999997E-4</v>
      </c>
      <c r="E2444" s="8">
        <v>-6.9999999999999999E-4</v>
      </c>
      <c r="F2444" s="8">
        <v>5.0000000000000001E-4</v>
      </c>
      <c r="G2444" s="8">
        <v>2.0959571707952485E-3</v>
      </c>
      <c r="H2444" s="8">
        <v>2.502044913043644E-2</v>
      </c>
      <c r="I2444" s="8">
        <v>-9.5200000000000007E-3</v>
      </c>
      <c r="J2444" s="8">
        <v>1.3129999999999999E-2</v>
      </c>
    </row>
    <row r="2445" spans="1:10" x14ac:dyDescent="0.2">
      <c r="A2445" s="3">
        <v>44711</v>
      </c>
      <c r="B2445" s="8">
        <v>-8.0999999999999996E-3</v>
      </c>
      <c r="C2445" s="8">
        <v>4.7279000018999998E-4</v>
      </c>
      <c r="D2445" s="8">
        <v>-3.2000000000000002E-3</v>
      </c>
      <c r="E2445" s="8">
        <v>-4.0000000000000001E-3</v>
      </c>
      <c r="F2445" s="8">
        <v>4.7000000000000002E-3</v>
      </c>
      <c r="G2445" s="8">
        <v>0</v>
      </c>
      <c r="H2445" s="8">
        <v>0</v>
      </c>
      <c r="I2445" s="8">
        <v>-4.5999999999999999E-3</v>
      </c>
      <c r="J2445" s="8">
        <v>-4.5999999999999999E-3</v>
      </c>
    </row>
    <row r="2446" spans="1:10" x14ac:dyDescent="0.2">
      <c r="A2446" s="3">
        <v>44712</v>
      </c>
      <c r="B2446" s="8">
        <v>2.8999999999999998E-3</v>
      </c>
      <c r="C2446" s="8">
        <v>4.7279000065000002E-4</v>
      </c>
      <c r="D2446" s="8">
        <v>2.0999999999999999E-3</v>
      </c>
      <c r="E2446" s="8">
        <v>4.5999999999999999E-3</v>
      </c>
      <c r="F2446" s="8">
        <v>5.0000000000000001E-4</v>
      </c>
      <c r="G2446" s="8">
        <v>-5.8820515680664265E-3</v>
      </c>
      <c r="H2446" s="8">
        <v>-5.154643856005503E-3</v>
      </c>
      <c r="I2446" s="8">
        <v>-4.81E-3</v>
      </c>
      <c r="J2446" s="8">
        <v>-4.1099999999999999E-3</v>
      </c>
    </row>
    <row r="2447" spans="1:10" x14ac:dyDescent="0.2">
      <c r="A2447" s="3">
        <v>44713</v>
      </c>
      <c r="B2447" s="8">
        <v>1E-4</v>
      </c>
      <c r="C2447" s="8">
        <v>4.7279000086999999E-4</v>
      </c>
      <c r="D2447" s="8">
        <v>-1.1000000000000001E-3</v>
      </c>
      <c r="E2447" s="8">
        <v>-8.9999999999999998E-4</v>
      </c>
      <c r="F2447" s="8">
        <v>5.0000000000000001E-4</v>
      </c>
      <c r="G2447" s="8">
        <v>-3.6511859228356425E-3</v>
      </c>
      <c r="H2447" s="8">
        <v>-7.6362151803329725E-3</v>
      </c>
      <c r="I2447" s="8">
        <v>5.96E-3</v>
      </c>
      <c r="J2447" s="8">
        <v>1.92E-3</v>
      </c>
    </row>
    <row r="2448" spans="1:10" x14ac:dyDescent="0.2">
      <c r="A2448" s="3">
        <v>44714</v>
      </c>
      <c r="B2448" s="8">
        <v>9.2999999999999992E-3</v>
      </c>
      <c r="C2448" s="8">
        <v>4.7279000082999997E-4</v>
      </c>
      <c r="D2448" s="8">
        <v>-5.9999999999999995E-4</v>
      </c>
      <c r="E2448" s="8">
        <v>2.0000000000000001E-4</v>
      </c>
      <c r="F2448" s="8">
        <v>5.0000000000000001E-4</v>
      </c>
      <c r="G2448" s="8">
        <v>1.7204192946349561E-3</v>
      </c>
      <c r="H2448" s="8">
        <v>1.9508167419778788E-2</v>
      </c>
      <c r="I2448" s="8">
        <v>3.7000000000000002E-3</v>
      </c>
      <c r="J2448" s="8">
        <v>2.145E-2</v>
      </c>
    </row>
    <row r="2449" spans="1:10" x14ac:dyDescent="0.2">
      <c r="A2449" s="3">
        <v>44715</v>
      </c>
      <c r="B2449" s="8">
        <v>-1.15E-2</v>
      </c>
      <c r="C2449" s="8">
        <v>4.7278999694999997E-4</v>
      </c>
      <c r="D2449" s="8">
        <v>1.1000000000000001E-3</v>
      </c>
      <c r="E2449" s="8">
        <v>2.0999999999999999E-3</v>
      </c>
      <c r="F2449" s="8">
        <v>5.9999999999999995E-4</v>
      </c>
      <c r="G2449" s="8">
        <v>-1.1964095022407584E-3</v>
      </c>
      <c r="H2449" s="8">
        <v>-1.5963970354596624E-2</v>
      </c>
      <c r="I2449" s="8">
        <v>-1E-4</v>
      </c>
      <c r="J2449" s="8">
        <v>-1.4829999999999999E-2</v>
      </c>
    </row>
    <row r="2450" spans="1:10" x14ac:dyDescent="0.2">
      <c r="A2450" s="3">
        <v>44718</v>
      </c>
      <c r="B2450" s="8">
        <v>-8.3000000000000001E-3</v>
      </c>
      <c r="C2450" s="8">
        <v>4.7279000322999999E-4</v>
      </c>
      <c r="D2450" s="8">
        <v>-1E-4</v>
      </c>
      <c r="E2450" s="8">
        <v>2.9999999999999997E-4</v>
      </c>
      <c r="F2450" s="8">
        <v>5.9999999999999995E-4</v>
      </c>
      <c r="G2450" s="8">
        <v>-5.6760806423765686E-3</v>
      </c>
      <c r="H2450" s="8">
        <v>3.5000132028888409E-3</v>
      </c>
      <c r="I2450" s="8">
        <v>-8.4899999999999993E-3</v>
      </c>
      <c r="J2450" s="8">
        <v>5.9000000000000003E-4</v>
      </c>
    </row>
    <row r="2451" spans="1:10" x14ac:dyDescent="0.2">
      <c r="A2451" s="3">
        <v>44719</v>
      </c>
      <c r="B2451" s="8">
        <v>-1.1000000000000001E-3</v>
      </c>
      <c r="C2451" s="8">
        <v>4.7278999855999998E-4</v>
      </c>
      <c r="D2451" s="8">
        <v>-1.8E-3</v>
      </c>
      <c r="E2451" s="8">
        <v>-3.2000000000000002E-3</v>
      </c>
      <c r="F2451" s="8">
        <v>5.0000000000000001E-4</v>
      </c>
      <c r="G2451" s="8">
        <v>4.2701539451608372E-3</v>
      </c>
      <c r="H2451" s="8">
        <v>1.004856646904595E-2</v>
      </c>
      <c r="I2451" s="8">
        <v>2.6290000000000001E-2</v>
      </c>
      <c r="J2451" s="8">
        <v>3.2219999999999999E-2</v>
      </c>
    </row>
    <row r="2452" spans="1:10" x14ac:dyDescent="0.2">
      <c r="A2452" s="3">
        <v>44720</v>
      </c>
      <c r="B2452" s="8">
        <v>-1.55E-2</v>
      </c>
      <c r="C2452" s="8">
        <v>4.7279000043000001E-4</v>
      </c>
      <c r="D2452" s="8">
        <v>5.0000000000000001E-4</v>
      </c>
      <c r="E2452" s="8">
        <v>8.0000000000000004E-4</v>
      </c>
      <c r="F2452" s="8">
        <v>5.0000000000000001E-4</v>
      </c>
      <c r="G2452" s="8">
        <v>-3.6452539664205696E-3</v>
      </c>
      <c r="H2452" s="8">
        <v>-1.0426049560655071E-2</v>
      </c>
      <c r="I2452" s="8">
        <v>-8.0800000000000004E-3</v>
      </c>
      <c r="J2452" s="8">
        <v>-1.486E-2</v>
      </c>
    </row>
    <row r="2453" spans="1:10" x14ac:dyDescent="0.2">
      <c r="A2453" s="3">
        <v>44721</v>
      </c>
      <c r="B2453" s="8">
        <v>-1.18E-2</v>
      </c>
      <c r="C2453" s="8">
        <v>4.7278999827999999E-4</v>
      </c>
      <c r="D2453" s="8">
        <v>2.8E-3</v>
      </c>
      <c r="E2453" s="8">
        <v>1.2999999999999999E-3</v>
      </c>
      <c r="F2453" s="8">
        <v>5.0000000000000001E-4</v>
      </c>
      <c r="G2453" s="8">
        <v>-6.2627309373242124E-4</v>
      </c>
      <c r="H2453" s="8">
        <v>-2.3342589978160411E-2</v>
      </c>
      <c r="I2453" s="8">
        <v>3.79E-3</v>
      </c>
      <c r="J2453" s="8">
        <v>-1.9019999999999999E-2</v>
      </c>
    </row>
    <row r="2454" spans="1:10" x14ac:dyDescent="0.2">
      <c r="A2454" s="3">
        <v>44722</v>
      </c>
      <c r="B2454" s="8">
        <v>-1.5100000000000001E-2</v>
      </c>
      <c r="C2454" s="8">
        <v>4.7279000254999998E-4</v>
      </c>
      <c r="D2454" s="8">
        <v>4.0000000000000002E-4</v>
      </c>
      <c r="E2454" s="8">
        <v>5.0000000000000001E-4</v>
      </c>
      <c r="F2454" s="8">
        <v>5.9999999999999995E-4</v>
      </c>
      <c r="G2454" s="8">
        <v>-7.2958651750313352E-3</v>
      </c>
      <c r="H2454" s="8">
        <v>-2.8559741829011775E-2</v>
      </c>
      <c r="I2454" s="8">
        <v>1.026E-2</v>
      </c>
      <c r="J2454" s="8">
        <v>-1.142E-2</v>
      </c>
    </row>
    <row r="2455" spans="1:10" x14ac:dyDescent="0.2">
      <c r="A2455" s="3">
        <v>44725</v>
      </c>
      <c r="B2455" s="8">
        <v>-2.7300000000000001E-2</v>
      </c>
      <c r="C2455" s="8">
        <v>4.7278999921E-4</v>
      </c>
      <c r="D2455" s="8">
        <v>-3.0999999999999999E-3</v>
      </c>
      <c r="E2455" s="8">
        <v>-2.8999999999999998E-3</v>
      </c>
      <c r="F2455" s="8">
        <v>5.9999999999999995E-4</v>
      </c>
      <c r="G2455" s="8">
        <v>-1.5959627492124762E-2</v>
      </c>
      <c r="H2455" s="8">
        <v>-3.7543894321742433E-2</v>
      </c>
      <c r="I2455" s="8">
        <v>7.2100000000000003E-3</v>
      </c>
      <c r="J2455" s="8">
        <v>-1.491E-2</v>
      </c>
    </row>
    <row r="2456" spans="1:10" x14ac:dyDescent="0.2">
      <c r="A2456" s="3">
        <v>44726</v>
      </c>
      <c r="B2456" s="8">
        <v>-5.1999999999999998E-3</v>
      </c>
      <c r="C2456" s="8">
        <v>4.7278999868999999E-4</v>
      </c>
      <c r="D2456" s="8">
        <v>-3.8999999999999998E-3</v>
      </c>
      <c r="E2456" s="8">
        <v>-1.8E-3</v>
      </c>
      <c r="F2456" s="8">
        <v>5.0000000000000001E-4</v>
      </c>
      <c r="G2456" s="8">
        <v>-5.4953694456715274E-3</v>
      </c>
      <c r="H2456" s="8">
        <v>-2.5837331714377854E-3</v>
      </c>
      <c r="I2456" s="8">
        <v>-2.6199999999999999E-3</v>
      </c>
      <c r="J2456" s="8">
        <v>2.9E-4</v>
      </c>
    </row>
    <row r="2457" spans="1:10" x14ac:dyDescent="0.2">
      <c r="A2457" s="3">
        <v>44727</v>
      </c>
      <c r="B2457" s="8">
        <v>7.3000000000000001E-3</v>
      </c>
      <c r="C2457" s="8">
        <v>4.7279000095000001E-4</v>
      </c>
      <c r="D2457" s="8">
        <v>4.5999999999999999E-3</v>
      </c>
      <c r="E2457" s="8">
        <v>7.6E-3</v>
      </c>
      <c r="F2457" s="8">
        <v>5.0000000000000001E-4</v>
      </c>
      <c r="G2457" s="8">
        <v>1.1547745744392879E-2</v>
      </c>
      <c r="H2457" s="8">
        <v>1.4695509030621556E-2</v>
      </c>
      <c r="I2457" s="8">
        <v>9.4800000000000006E-3</v>
      </c>
      <c r="J2457" s="8">
        <v>1.268E-2</v>
      </c>
    </row>
    <row r="2458" spans="1:10" x14ac:dyDescent="0.2">
      <c r="A2458" s="3">
        <v>44729</v>
      </c>
      <c r="B2458" s="8">
        <v>-2.9000000000000001E-2</v>
      </c>
      <c r="C2458" s="8">
        <v>4.7278999893999999E-4</v>
      </c>
      <c r="D2458" s="8">
        <v>3.3E-3</v>
      </c>
      <c r="E2458" s="8">
        <v>1.9E-3</v>
      </c>
      <c r="F2458" s="8">
        <v>5.0000000000000001E-4</v>
      </c>
      <c r="G2458" s="8">
        <v>2.6804866670830929E-3</v>
      </c>
      <c r="H2458" s="8">
        <v>-3.064163588172808E-2</v>
      </c>
      <c r="I2458" s="8">
        <v>6.11E-3</v>
      </c>
      <c r="J2458" s="8">
        <v>-2.7320000000000001E-2</v>
      </c>
    </row>
    <row r="2459" spans="1:10" x14ac:dyDescent="0.2">
      <c r="A2459" s="3">
        <v>44732</v>
      </c>
      <c r="B2459" s="8">
        <v>2.9999999999999997E-4</v>
      </c>
      <c r="C2459" s="8">
        <v>4.9037000045000002E-4</v>
      </c>
      <c r="D2459" s="8">
        <v>1.1000000000000001E-3</v>
      </c>
      <c r="E2459" s="8">
        <v>-2.8999999999999998E-3</v>
      </c>
      <c r="F2459" s="8">
        <v>5.9999999999999995E-4</v>
      </c>
      <c r="G2459" s="8">
        <v>0</v>
      </c>
      <c r="H2459" s="8">
        <v>0</v>
      </c>
      <c r="I2459" s="8">
        <v>6.4000000000000003E-3</v>
      </c>
      <c r="J2459" s="8">
        <v>6.4000000000000003E-3</v>
      </c>
    </row>
    <row r="2460" spans="1:10" x14ac:dyDescent="0.2">
      <c r="A2460" s="3">
        <v>44733</v>
      </c>
      <c r="B2460" s="8">
        <v>-1.6999999999999999E-3</v>
      </c>
      <c r="C2460" s="8">
        <v>4.9037000114999997E-4</v>
      </c>
      <c r="D2460" s="8">
        <v>2.9999999999999997E-4</v>
      </c>
      <c r="E2460" s="8">
        <v>-3.0000000000000001E-3</v>
      </c>
      <c r="F2460" s="8">
        <v>5.9999999999999995E-4</v>
      </c>
      <c r="G2460" s="8">
        <v>-3.5471823825964366E-3</v>
      </c>
      <c r="H2460" s="8">
        <v>2.5625786365690351E-2</v>
      </c>
      <c r="I2460" s="8">
        <v>-7.4900000000000001E-3</v>
      </c>
      <c r="J2460" s="8">
        <v>2.1610000000000001E-2</v>
      </c>
    </row>
    <row r="2461" spans="1:10" x14ac:dyDescent="0.2">
      <c r="A2461" s="3">
        <v>44734</v>
      </c>
      <c r="B2461" s="8">
        <v>-1.6000000000000001E-3</v>
      </c>
      <c r="C2461" s="8">
        <v>4.9036999917999996E-4</v>
      </c>
      <c r="D2461" s="8">
        <v>2.2000000000000001E-3</v>
      </c>
      <c r="E2461" s="8">
        <v>0</v>
      </c>
      <c r="F2461" s="8">
        <v>5.9999999999999995E-4</v>
      </c>
      <c r="G2461" s="8">
        <v>8.9477559588628797E-3</v>
      </c>
      <c r="H2461" s="8">
        <v>-1.3748023411682686E-3</v>
      </c>
      <c r="I2461" s="8">
        <v>9.41E-3</v>
      </c>
      <c r="J2461" s="8">
        <v>-8.9999999999999998E-4</v>
      </c>
    </row>
    <row r="2462" spans="1:10" x14ac:dyDescent="0.2">
      <c r="A2462" s="3">
        <v>44735</v>
      </c>
      <c r="B2462" s="8">
        <v>-1.4500000000000001E-2</v>
      </c>
      <c r="C2462" s="8">
        <v>4.9037000145000001E-4</v>
      </c>
      <c r="D2462" s="8">
        <v>1.4E-3</v>
      </c>
      <c r="E2462" s="8">
        <v>2E-3</v>
      </c>
      <c r="F2462" s="8">
        <v>5.9999999999999995E-4</v>
      </c>
      <c r="G2462" s="8">
        <v>4.6075835915280194E-3</v>
      </c>
      <c r="H2462" s="8">
        <v>1.0245858536275021E-2</v>
      </c>
      <c r="I2462" s="8">
        <v>1.0529999999999999E-2</v>
      </c>
      <c r="J2462" s="8">
        <v>1.6160000000000001E-2</v>
      </c>
    </row>
    <row r="2463" spans="1:10" x14ac:dyDescent="0.2">
      <c r="A2463" s="3">
        <v>44736</v>
      </c>
      <c r="B2463" s="8">
        <v>6.0000000000000001E-3</v>
      </c>
      <c r="C2463" s="8">
        <v>4.9036999745000003E-4</v>
      </c>
      <c r="D2463" s="8">
        <v>-3.0999999999999999E-3</v>
      </c>
      <c r="E2463" s="8">
        <v>-1.8E-3</v>
      </c>
      <c r="F2463" s="8">
        <v>5.9999999999999995E-4</v>
      </c>
      <c r="G2463" s="8">
        <v>-1.1442791536215857E-3</v>
      </c>
      <c r="H2463" s="8">
        <v>3.224468439914574E-2</v>
      </c>
      <c r="I2463" s="8">
        <v>8.0800000000000004E-3</v>
      </c>
      <c r="J2463" s="8">
        <v>4.181E-2</v>
      </c>
    </row>
    <row r="2464" spans="1:10" x14ac:dyDescent="0.2">
      <c r="A2464" s="3">
        <v>44739</v>
      </c>
      <c r="B2464" s="8">
        <v>2.12E-2</v>
      </c>
      <c r="C2464" s="8">
        <v>4.9037000106000002E-4</v>
      </c>
      <c r="D2464" s="8">
        <v>-1E-4</v>
      </c>
      <c r="E2464" s="8">
        <v>-8.9999999999999998E-4</v>
      </c>
      <c r="F2464" s="8">
        <v>5.9999999999999995E-4</v>
      </c>
      <c r="G2464" s="8">
        <v>-4.019371539019212E-3</v>
      </c>
      <c r="H2464" s="8">
        <v>-3.385439285280345E-3</v>
      </c>
      <c r="I2464" s="8">
        <v>-6.79E-3</v>
      </c>
      <c r="J2464" s="8">
        <v>-6.0899999999999999E-3</v>
      </c>
    </row>
    <row r="2465" spans="1:10" x14ac:dyDescent="0.2">
      <c r="A2465" s="3">
        <v>44740</v>
      </c>
      <c r="B2465" s="8">
        <v>-1.6999999999999999E-3</v>
      </c>
      <c r="C2465" s="8">
        <v>4.9036999828000005E-4</v>
      </c>
      <c r="D2465" s="8">
        <v>-3.5000000000000001E-3</v>
      </c>
      <c r="E2465" s="8">
        <v>-4.7999999999999996E-3</v>
      </c>
      <c r="F2465" s="8">
        <v>5.0000000000000001E-4</v>
      </c>
      <c r="G2465" s="8">
        <v>8.296537133964943E-4</v>
      </c>
      <c r="H2465" s="8">
        <v>-2.0009665277044619E-2</v>
      </c>
      <c r="I2465" s="8">
        <v>-2.9999999999999997E-4</v>
      </c>
      <c r="J2465" s="8">
        <v>-2.1090000000000001E-2</v>
      </c>
    </row>
    <row r="2466" spans="1:10" x14ac:dyDescent="0.2">
      <c r="A2466" s="3">
        <v>44741</v>
      </c>
      <c r="B2466" s="8">
        <v>-9.5999999999999992E-3</v>
      </c>
      <c r="C2466" s="8">
        <v>4.9037000300000005E-4</v>
      </c>
      <c r="D2466" s="8">
        <v>8.0000000000000004E-4</v>
      </c>
      <c r="E2466" s="8">
        <v>-6.9999999999999999E-4</v>
      </c>
      <c r="F2466" s="8">
        <v>5.0000000000000001E-4</v>
      </c>
      <c r="G2466" s="8">
        <v>6.1987478097678128E-3</v>
      </c>
      <c r="H2466" s="8">
        <v>-3.8187514645171561E-4</v>
      </c>
      <c r="I2466" s="8">
        <v>7.5100000000000002E-3</v>
      </c>
      <c r="J2466" s="8">
        <v>8.9999999999999998E-4</v>
      </c>
    </row>
    <row r="2467" spans="1:10" x14ac:dyDescent="0.2">
      <c r="A2467" s="3">
        <v>44742</v>
      </c>
      <c r="B2467" s="8">
        <v>-1.0800000000000001E-2</v>
      </c>
      <c r="C2467" s="8">
        <v>4.9036999774000004E-4</v>
      </c>
      <c r="D2467" s="8">
        <v>2.5000000000000001E-3</v>
      </c>
      <c r="E2467" s="8">
        <v>2.7000000000000001E-3</v>
      </c>
      <c r="F2467" s="8">
        <v>5.0000000000000001E-4</v>
      </c>
      <c r="G2467" s="8">
        <v>4.9834302928608576E-3</v>
      </c>
      <c r="H2467" s="8">
        <v>-7.6907905234204765E-3</v>
      </c>
      <c r="I2467" s="8">
        <v>6.6100000000000004E-3</v>
      </c>
      <c r="J2467" s="8">
        <v>-6.0200000000000002E-3</v>
      </c>
    </row>
    <row r="2468" spans="1:10" x14ac:dyDescent="0.2">
      <c r="A2468" s="3">
        <v>44743</v>
      </c>
      <c r="B2468" s="8">
        <v>4.1999999999999997E-3</v>
      </c>
      <c r="C2468" s="8">
        <v>4.9036999985000004E-4</v>
      </c>
      <c r="D2468" s="8">
        <v>1.5E-3</v>
      </c>
      <c r="E2468" s="8">
        <v>-2.3E-3</v>
      </c>
      <c r="F2468" s="8">
        <v>5.0000000000000001E-4</v>
      </c>
      <c r="G2468" s="8">
        <v>8.7761558705952147E-3</v>
      </c>
      <c r="H2468" s="8">
        <v>1.1018082093844361E-2</v>
      </c>
      <c r="I2468" s="8">
        <v>2.2919999999999999E-2</v>
      </c>
      <c r="J2468" s="8">
        <v>2.5250000000000002E-2</v>
      </c>
    </row>
    <row r="2469" spans="1:10" x14ac:dyDescent="0.2">
      <c r="A2469" s="3">
        <v>44746</v>
      </c>
      <c r="B2469" s="8">
        <v>-3.5000000000000001E-3</v>
      </c>
      <c r="C2469" s="8">
        <v>4.9037000231000002E-4</v>
      </c>
      <c r="D2469" s="8">
        <v>-8.9999999999999998E-4</v>
      </c>
      <c r="E2469" s="8">
        <v>-2E-3</v>
      </c>
      <c r="F2469" s="8">
        <v>5.0000000000000001E-4</v>
      </c>
      <c r="G2469" s="8">
        <v>0</v>
      </c>
      <c r="H2469" s="8">
        <v>0</v>
      </c>
      <c r="I2469" s="8">
        <v>-2E-3</v>
      </c>
      <c r="J2469" s="8">
        <v>-2E-3</v>
      </c>
    </row>
    <row r="2470" spans="1:10" x14ac:dyDescent="0.2">
      <c r="A2470" s="3">
        <v>44747</v>
      </c>
      <c r="B2470" s="8">
        <v>-3.2000000000000002E-3</v>
      </c>
      <c r="C2470" s="8">
        <v>4.9036999810999997E-4</v>
      </c>
      <c r="D2470" s="8">
        <v>-1E-3</v>
      </c>
      <c r="E2470" s="8">
        <v>-2E-3</v>
      </c>
      <c r="F2470" s="8">
        <v>5.0000000000000001E-4</v>
      </c>
      <c r="G2470" s="8">
        <v>2.2933684142649735E-3</v>
      </c>
      <c r="H2470" s="8">
        <v>2.325456397502812E-3</v>
      </c>
      <c r="I2470" s="8">
        <v>1.813E-2</v>
      </c>
      <c r="J2470" s="8">
        <v>1.813E-2</v>
      </c>
    </row>
    <row r="2471" spans="1:10" x14ac:dyDescent="0.2">
      <c r="A2471" s="3">
        <v>44748</v>
      </c>
      <c r="B2471" s="8">
        <v>4.3E-3</v>
      </c>
      <c r="C2471" s="8">
        <v>4.9037000109000001E-4</v>
      </c>
      <c r="D2471" s="8">
        <v>0</v>
      </c>
      <c r="E2471" s="8">
        <v>-2.3999999999999998E-3</v>
      </c>
      <c r="F2471" s="8">
        <v>5.0000000000000001E-4</v>
      </c>
      <c r="G2471" s="8">
        <v>-6.3048511699023146E-3</v>
      </c>
      <c r="H2471" s="8">
        <v>3.8066823512619141E-3</v>
      </c>
      <c r="I2471" s="8">
        <v>1.0499999999999999E-3</v>
      </c>
      <c r="J2471" s="8">
        <v>1.123E-2</v>
      </c>
    </row>
    <row r="2472" spans="1:10" x14ac:dyDescent="0.2">
      <c r="A2472" s="3">
        <v>44749</v>
      </c>
      <c r="B2472" s="8">
        <v>2.0400000000000001E-2</v>
      </c>
      <c r="C2472" s="8">
        <v>4.9037000078000004E-4</v>
      </c>
      <c r="D2472" s="8">
        <v>1.6000000000000001E-3</v>
      </c>
      <c r="E2472" s="8">
        <v>-2.9999999999999997E-4</v>
      </c>
      <c r="F2472" s="8">
        <v>5.9999999999999995E-4</v>
      </c>
      <c r="G2472" s="8">
        <v>-1.8323577360090937E-3</v>
      </c>
      <c r="H2472" s="8">
        <v>1.5410509196810862E-2</v>
      </c>
      <c r="I2472" s="8">
        <v>-1.477E-2</v>
      </c>
      <c r="J2472" s="8">
        <v>2.31E-3</v>
      </c>
    </row>
    <row r="2473" spans="1:10" x14ac:dyDescent="0.2">
      <c r="A2473" s="3">
        <v>44750</v>
      </c>
      <c r="B2473" s="8">
        <v>-4.4000000000000003E-3</v>
      </c>
      <c r="C2473" s="8">
        <v>4.9036999712000001E-4</v>
      </c>
      <c r="D2473" s="8">
        <v>-1.2999999999999999E-3</v>
      </c>
      <c r="E2473" s="8">
        <v>-6.0000000000000001E-3</v>
      </c>
      <c r="F2473" s="8">
        <v>5.0000000000000001E-4</v>
      </c>
      <c r="G2473" s="8">
        <v>-3.3133414591105526E-3</v>
      </c>
      <c r="H2473" s="8">
        <v>-3.9500905217360049E-4</v>
      </c>
      <c r="I2473" s="8">
        <v>-1.396E-2</v>
      </c>
      <c r="J2473" s="8">
        <v>-1.1089999999999999E-2</v>
      </c>
    </row>
    <row r="2474" spans="1:10" x14ac:dyDescent="0.2">
      <c r="A2474" s="3">
        <v>44753</v>
      </c>
      <c r="B2474" s="8">
        <v>-2.07E-2</v>
      </c>
      <c r="C2474" s="8">
        <v>4.9037000046000005E-4</v>
      </c>
      <c r="D2474" s="8">
        <v>-3.0999999999999999E-3</v>
      </c>
      <c r="E2474" s="8">
        <v>-3.0999999999999999E-3</v>
      </c>
      <c r="F2474" s="8">
        <v>5.0000000000000001E-4</v>
      </c>
      <c r="G2474" s="8">
        <v>5.0678432755615344E-3</v>
      </c>
      <c r="H2474" s="8">
        <v>-1.1005421222266332E-2</v>
      </c>
      <c r="I2474" s="8">
        <v>1.2030000000000001E-2</v>
      </c>
      <c r="J2474" s="8">
        <v>-4.0800000000000003E-3</v>
      </c>
    </row>
    <row r="2475" spans="1:10" x14ac:dyDescent="0.2">
      <c r="A2475" s="3">
        <v>44754</v>
      </c>
      <c r="B2475" s="8">
        <v>5.9999999999999995E-4</v>
      </c>
      <c r="C2475" s="8">
        <v>4.9037000034000001E-4</v>
      </c>
      <c r="D2475" s="8">
        <v>3.0000000000000001E-3</v>
      </c>
      <c r="E2475" s="8">
        <v>1.6000000000000001E-3</v>
      </c>
      <c r="F2475" s="8">
        <v>5.0000000000000001E-4</v>
      </c>
      <c r="G2475" s="8">
        <v>1.7939324016793545E-3</v>
      </c>
      <c r="H2475" s="8">
        <v>-8.4355881061416449E-3</v>
      </c>
      <c r="I2475" s="8">
        <v>1.342E-2</v>
      </c>
      <c r="J2475" s="8">
        <v>3.0899999999999999E-3</v>
      </c>
    </row>
    <row r="2476" spans="1:10" x14ac:dyDescent="0.2">
      <c r="A2476" s="3">
        <v>44755</v>
      </c>
      <c r="B2476" s="8">
        <v>-4.0000000000000001E-3</v>
      </c>
      <c r="C2476" s="8">
        <v>4.9037000016000001E-4</v>
      </c>
      <c r="D2476" s="8">
        <v>1E-4</v>
      </c>
      <c r="E2476" s="8">
        <v>2.0999999999999999E-3</v>
      </c>
      <c r="F2476" s="8">
        <v>5.0000000000000001E-4</v>
      </c>
      <c r="G2476" s="8">
        <v>4.0438453973250521E-3</v>
      </c>
      <c r="H2476" s="8">
        <v>-4.844961234156675E-3</v>
      </c>
      <c r="I2476" s="8">
        <v>1.1900000000000001E-3</v>
      </c>
      <c r="J2476" s="8">
        <v>-7.6899999999999998E-3</v>
      </c>
    </row>
    <row r="2477" spans="1:10" x14ac:dyDescent="0.2">
      <c r="A2477" s="3">
        <v>44756</v>
      </c>
      <c r="B2477" s="8">
        <v>-1.7999999999999999E-2</v>
      </c>
      <c r="C2477" s="8">
        <v>4.9036999986999999E-4</v>
      </c>
      <c r="D2477" s="8">
        <v>-8.0000000000000004E-4</v>
      </c>
      <c r="E2477" s="8">
        <v>1.8E-3</v>
      </c>
      <c r="F2477" s="8">
        <v>5.9999999999999995E-4</v>
      </c>
      <c r="G2477" s="8">
        <v>-3.1127820044480892E-3</v>
      </c>
      <c r="H2477" s="8">
        <v>-2.0184754778977965E-3</v>
      </c>
      <c r="I2477" s="8">
        <v>7.1599999999999997E-3</v>
      </c>
      <c r="J2477" s="8">
        <v>8.2699999999999996E-3</v>
      </c>
    </row>
    <row r="2478" spans="1:10" x14ac:dyDescent="0.2">
      <c r="A2478" s="3">
        <v>44757</v>
      </c>
      <c r="B2478" s="8">
        <v>4.4999999999999997E-3</v>
      </c>
      <c r="C2478" s="8">
        <v>4.9036999941000001E-4</v>
      </c>
      <c r="D2478" s="8">
        <v>1.6999999999999999E-3</v>
      </c>
      <c r="E2478" s="8">
        <v>3.8999999999999998E-3</v>
      </c>
      <c r="F2478" s="8">
        <v>5.9999999999999995E-4</v>
      </c>
      <c r="G2478" s="8">
        <v>4.3408498649117888E-3</v>
      </c>
      <c r="H2478" s="8">
        <v>1.9524932463047318E-2</v>
      </c>
      <c r="I2478" s="8">
        <v>-6.3400000000000001E-3</v>
      </c>
      <c r="J2478" s="8">
        <v>8.7100000000000007E-3</v>
      </c>
    </row>
    <row r="2479" spans="1:10" x14ac:dyDescent="0.2">
      <c r="A2479" s="3">
        <v>44760</v>
      </c>
      <c r="B2479" s="8">
        <v>3.8E-3</v>
      </c>
      <c r="C2479" s="8">
        <v>4.9037000217999995E-4</v>
      </c>
      <c r="D2479" s="8">
        <v>-2.8E-3</v>
      </c>
      <c r="E2479" s="8">
        <v>-7.4999999999999997E-3</v>
      </c>
      <c r="F2479" s="8">
        <v>5.0000000000000001E-4</v>
      </c>
      <c r="G2479" s="8">
        <v>-2.8177468079177981E-3</v>
      </c>
      <c r="H2479" s="8">
        <v>-7.8494717735361208E-3</v>
      </c>
      <c r="I2479" s="8">
        <v>-9.4800000000000006E-3</v>
      </c>
      <c r="J2479" s="8">
        <v>-1.455E-2</v>
      </c>
    </row>
    <row r="2480" spans="1:10" x14ac:dyDescent="0.2">
      <c r="A2480" s="3">
        <v>44761</v>
      </c>
      <c r="B2480" s="8">
        <v>1.37E-2</v>
      </c>
      <c r="C2480" s="8">
        <v>4.9036999775999999E-4</v>
      </c>
      <c r="D2480" s="8">
        <v>-1E-3</v>
      </c>
      <c r="E2480" s="8">
        <v>-3.3E-3</v>
      </c>
      <c r="F2480" s="8">
        <v>5.0000000000000001E-4</v>
      </c>
      <c r="G2480" s="8">
        <v>-9.7003179939147977E-4</v>
      </c>
      <c r="H2480" s="8">
        <v>2.7434084467149455E-2</v>
      </c>
      <c r="I2480" s="8">
        <v>2.8900000000000002E-3</v>
      </c>
      <c r="J2480" s="8">
        <v>3.1419999999999997E-2</v>
      </c>
    </row>
    <row r="2481" spans="1:10" x14ac:dyDescent="0.2">
      <c r="A2481" s="3">
        <v>44762</v>
      </c>
      <c r="B2481" s="8">
        <v>4.0000000000000002E-4</v>
      </c>
      <c r="C2481" s="8">
        <v>4.9036999989999998E-4</v>
      </c>
      <c r="D2481" s="8">
        <v>1.9E-3</v>
      </c>
      <c r="E2481" s="8">
        <v>3.5000000000000001E-3</v>
      </c>
      <c r="F2481" s="8">
        <v>5.0000000000000001E-4</v>
      </c>
      <c r="G2481" s="8">
        <v>-2.8110139244352794E-4</v>
      </c>
      <c r="H2481" s="8">
        <v>6.7827280883139274E-3</v>
      </c>
      <c r="I2481" s="8">
        <v>6.4000000000000003E-3</v>
      </c>
      <c r="J2481" s="8">
        <v>1.355E-2</v>
      </c>
    </row>
    <row r="2482" spans="1:10" x14ac:dyDescent="0.2">
      <c r="A2482" s="3">
        <v>44763</v>
      </c>
      <c r="B2482" s="8">
        <v>7.6E-3</v>
      </c>
      <c r="C2482" s="8">
        <v>4.9037000164999997E-4</v>
      </c>
      <c r="D2482" s="8">
        <v>-1E-3</v>
      </c>
      <c r="E2482" s="8">
        <v>0</v>
      </c>
      <c r="F2482" s="8">
        <v>5.0000000000000001E-4</v>
      </c>
      <c r="G2482" s="8">
        <v>8.7673103924936768E-3</v>
      </c>
      <c r="H2482" s="8">
        <v>1.0594254571381967E-2</v>
      </c>
      <c r="I2482" s="8">
        <v>1.6969999999999999E-2</v>
      </c>
      <c r="J2482" s="8">
        <v>1.8790000000000001E-2</v>
      </c>
    </row>
    <row r="2483" spans="1:10" x14ac:dyDescent="0.2">
      <c r="A2483" s="3">
        <v>44764</v>
      </c>
      <c r="B2483" s="8">
        <v>-1.1000000000000001E-3</v>
      </c>
      <c r="C2483" s="8">
        <v>4.9036999948000001E-4</v>
      </c>
      <c r="D2483" s="8">
        <v>3.0999999999999999E-3</v>
      </c>
      <c r="E2483" s="8">
        <v>2.3E-3</v>
      </c>
      <c r="F2483" s="8">
        <v>5.9999999999999995E-4</v>
      </c>
      <c r="G2483" s="8">
        <v>8.2116182378337843E-3</v>
      </c>
      <c r="H2483" s="8">
        <v>-8.8739310380073766E-3</v>
      </c>
      <c r="I2483" s="8">
        <v>3.5699999999999998E-3</v>
      </c>
      <c r="J2483" s="8">
        <v>-1.346E-2</v>
      </c>
    </row>
    <row r="2484" spans="1:10" x14ac:dyDescent="0.2">
      <c r="A2484" s="3">
        <v>44767</v>
      </c>
      <c r="B2484" s="8">
        <v>1.3599999999999999E-2</v>
      </c>
      <c r="C2484" s="8">
        <v>4.9037000024999995E-4</v>
      </c>
      <c r="D2484" s="8">
        <v>1.8E-3</v>
      </c>
      <c r="E2484" s="8">
        <v>-6.9999999999999999E-4</v>
      </c>
      <c r="F2484" s="8">
        <v>5.0000000000000001E-4</v>
      </c>
      <c r="G2484" s="8">
        <v>-3.2720785020367016E-3</v>
      </c>
      <c r="H2484" s="8">
        <v>1.6213652000127698E-3</v>
      </c>
      <c r="I2484" s="8">
        <v>-1.057E-2</v>
      </c>
      <c r="J2484" s="8">
        <v>-5.7099999999999998E-3</v>
      </c>
    </row>
    <row r="2485" spans="1:10" x14ac:dyDescent="0.2">
      <c r="A2485" s="3">
        <v>44768</v>
      </c>
      <c r="B2485" s="8">
        <v>-5.0000000000000001E-3</v>
      </c>
      <c r="C2485" s="8">
        <v>4.9037000045000002E-4</v>
      </c>
      <c r="D2485" s="8">
        <v>2.9999999999999997E-4</v>
      </c>
      <c r="E2485" s="8">
        <v>-2.8999999999999998E-3</v>
      </c>
      <c r="F2485" s="8">
        <v>5.0000000000000001E-4</v>
      </c>
      <c r="G2485" s="8">
        <v>2.0872126616056086E-4</v>
      </c>
      <c r="H2485" s="8">
        <v>-1.1432747791795816E-2</v>
      </c>
      <c r="I2485" s="8">
        <v>-1.01E-2</v>
      </c>
      <c r="J2485" s="8">
        <v>-2.1579999999999998E-2</v>
      </c>
    </row>
    <row r="2486" spans="1:10" x14ac:dyDescent="0.2">
      <c r="A2486" s="3">
        <v>44769</v>
      </c>
      <c r="B2486" s="8">
        <v>1.67E-2</v>
      </c>
      <c r="C2486" s="8">
        <v>4.9037000000999999E-4</v>
      </c>
      <c r="D2486" s="8">
        <v>2.2000000000000001E-3</v>
      </c>
      <c r="E2486" s="8">
        <v>1.9E-3</v>
      </c>
      <c r="F2486" s="8">
        <v>5.0000000000000001E-4</v>
      </c>
      <c r="G2486" s="8">
        <v>3.9047803738452291E-3</v>
      </c>
      <c r="H2486" s="8">
        <v>2.6383882601898057E-2</v>
      </c>
      <c r="I2486" s="8">
        <v>-6.5300000000000002E-3</v>
      </c>
      <c r="J2486" s="8">
        <v>1.5740000000000001E-2</v>
      </c>
    </row>
    <row r="2487" spans="1:10" x14ac:dyDescent="0.2">
      <c r="A2487" s="3">
        <v>44770</v>
      </c>
      <c r="B2487" s="8">
        <v>1.14E-2</v>
      </c>
      <c r="C2487" s="8">
        <v>4.9036999889999998E-4</v>
      </c>
      <c r="D2487" s="8">
        <v>3.3999999999999998E-3</v>
      </c>
      <c r="E2487" s="8">
        <v>3.3999999999999998E-3</v>
      </c>
      <c r="F2487" s="8">
        <v>5.9999999999999995E-4</v>
      </c>
      <c r="G2487" s="8">
        <v>7.5740675073767694E-3</v>
      </c>
      <c r="H2487" s="8">
        <v>1.2956491774192669E-2</v>
      </c>
      <c r="I2487" s="8">
        <v>-1.0330000000000001E-2</v>
      </c>
      <c r="J2487" s="8">
        <v>-5.1200000000000004E-3</v>
      </c>
    </row>
    <row r="2488" spans="1:10" x14ac:dyDescent="0.2">
      <c r="A2488" s="3">
        <v>44771</v>
      </c>
      <c r="B2488" s="8">
        <v>5.4999999999999997E-3</v>
      </c>
      <c r="C2488" s="8">
        <v>4.9037000048E-4</v>
      </c>
      <c r="D2488" s="8">
        <v>2.8999999999999998E-3</v>
      </c>
      <c r="E2488" s="8">
        <v>3.3999999999999998E-3</v>
      </c>
      <c r="F2488" s="8">
        <v>5.9999999999999995E-4</v>
      </c>
      <c r="G2488" s="8">
        <v>5.0606278372078428E-4</v>
      </c>
      <c r="H2488" s="8">
        <v>1.4994644616287633E-2</v>
      </c>
      <c r="I2488" s="8">
        <v>-5.0000000000000001E-3</v>
      </c>
      <c r="J2488" s="8">
        <v>9.4299999999999991E-3</v>
      </c>
    </row>
    <row r="2489" spans="1:10" x14ac:dyDescent="0.2">
      <c r="A2489" s="3">
        <v>44774</v>
      </c>
      <c r="B2489" s="8">
        <v>-9.1000000000000004E-3</v>
      </c>
      <c r="C2489" s="8">
        <v>4.9037000124999995E-4</v>
      </c>
      <c r="D2489" s="8">
        <v>2.0999999999999999E-3</v>
      </c>
      <c r="E2489" s="8">
        <v>5.0000000000000001E-4</v>
      </c>
      <c r="F2489" s="8">
        <v>5.9999999999999995E-4</v>
      </c>
      <c r="G2489" s="8">
        <v>3.878352860667178E-3</v>
      </c>
      <c r="H2489" s="8">
        <v>-2.5515254477277427E-3</v>
      </c>
      <c r="I2489" s="8">
        <v>-1.92E-3</v>
      </c>
      <c r="J2489" s="8">
        <v>-8.3800000000000003E-3</v>
      </c>
    </row>
    <row r="2490" spans="1:10" x14ac:dyDescent="0.2">
      <c r="A2490" s="3">
        <v>44775</v>
      </c>
      <c r="B2490" s="8">
        <v>1.11E-2</v>
      </c>
      <c r="C2490" s="8">
        <v>4.9036999773000001E-4</v>
      </c>
      <c r="D2490" s="8">
        <v>-1.2999999999999999E-3</v>
      </c>
      <c r="E2490" s="8">
        <v>-2.5000000000000001E-3</v>
      </c>
      <c r="F2490" s="8">
        <v>5.0000000000000001E-4</v>
      </c>
      <c r="G2490" s="8">
        <v>-9.8670131307913023E-3</v>
      </c>
      <c r="H2490" s="8">
        <v>-6.197036904019515E-3</v>
      </c>
      <c r="I2490" s="8">
        <v>3.5599999999999998E-3</v>
      </c>
      <c r="J2490" s="8">
        <v>7.3099999999999997E-3</v>
      </c>
    </row>
    <row r="2491" spans="1:10" x14ac:dyDescent="0.2">
      <c r="A2491" s="3">
        <v>44776</v>
      </c>
      <c r="B2491" s="8">
        <v>4.0000000000000001E-3</v>
      </c>
      <c r="C2491" s="8">
        <v>4.9037000017000004E-4</v>
      </c>
      <c r="D2491" s="8">
        <v>2.0999999999999999E-3</v>
      </c>
      <c r="E2491" s="8">
        <v>2.5000000000000001E-3</v>
      </c>
      <c r="F2491" s="8">
        <v>5.9999999999999995E-4</v>
      </c>
      <c r="G2491" s="8">
        <v>4.8658392159985908E-3</v>
      </c>
      <c r="H2491" s="8">
        <v>1.6070815862582633E-2</v>
      </c>
      <c r="I2491" s="8">
        <v>1.444E-2</v>
      </c>
      <c r="J2491" s="8">
        <v>2.5760000000000002E-2</v>
      </c>
    </row>
    <row r="2492" spans="1:10" x14ac:dyDescent="0.2">
      <c r="A2492" s="3">
        <v>44777</v>
      </c>
      <c r="B2492" s="8">
        <v>2.0400000000000001E-2</v>
      </c>
      <c r="C2492" s="8">
        <v>4.9037000164000005E-4</v>
      </c>
      <c r="D2492" s="8">
        <v>5.4000000000000003E-3</v>
      </c>
      <c r="E2492" s="8">
        <v>1.24E-2</v>
      </c>
      <c r="F2492" s="8">
        <v>5.9999999999999995E-4</v>
      </c>
      <c r="G2492" s="8">
        <v>2.8205763326991651E-3</v>
      </c>
      <c r="H2492" s="8">
        <v>-2.6894344673766835E-4</v>
      </c>
      <c r="I2492" s="8">
        <v>-5.9199999999999999E-3</v>
      </c>
      <c r="J2492" s="8">
        <v>-8.9899999999999997E-3</v>
      </c>
    </row>
    <row r="2493" spans="1:10" x14ac:dyDescent="0.2">
      <c r="A2493" s="3">
        <v>44778</v>
      </c>
      <c r="B2493" s="8">
        <v>5.4999999999999997E-3</v>
      </c>
      <c r="C2493" s="8">
        <v>5.0788000049000002E-4</v>
      </c>
      <c r="D2493" s="8">
        <v>1.2999999999999999E-3</v>
      </c>
      <c r="E2493" s="8">
        <v>2.3999999999999998E-3</v>
      </c>
      <c r="F2493" s="8">
        <v>5.9999999999999995E-4</v>
      </c>
      <c r="G2493" s="8">
        <v>-1.0767320908686817E-2</v>
      </c>
      <c r="H2493" s="8">
        <v>-1.2858549195342572E-3</v>
      </c>
      <c r="I2493" s="8">
        <v>-1.585E-2</v>
      </c>
      <c r="J2493" s="8">
        <v>-6.3899999999999998E-3</v>
      </c>
    </row>
    <row r="2494" spans="1:10" x14ac:dyDescent="0.2">
      <c r="A2494" s="3">
        <v>44781</v>
      </c>
      <c r="B2494" s="8">
        <v>1.8100000000000002E-2</v>
      </c>
      <c r="C2494" s="8">
        <v>5.0787999807999998E-4</v>
      </c>
      <c r="D2494" s="8">
        <v>4.1999999999999997E-3</v>
      </c>
      <c r="E2494" s="8">
        <v>5.1000000000000004E-3</v>
      </c>
      <c r="F2494" s="8">
        <v>5.9999999999999995E-4</v>
      </c>
      <c r="G2494" s="8">
        <v>4.9817904803122204E-3</v>
      </c>
      <c r="H2494" s="8">
        <v>-7.5742895272434829E-4</v>
      </c>
      <c r="I2494" s="8">
        <v>-1.308E-2</v>
      </c>
      <c r="J2494" s="8">
        <v>-1.8780000000000002E-2</v>
      </c>
    </row>
    <row r="2495" spans="1:10" x14ac:dyDescent="0.2">
      <c r="A2495" s="3">
        <v>44782</v>
      </c>
      <c r="B2495" s="8">
        <v>2.3E-3</v>
      </c>
      <c r="C2495" s="8">
        <v>5.0788000203000002E-4</v>
      </c>
      <c r="D2495" s="8">
        <v>-8.0000000000000004E-4</v>
      </c>
      <c r="E2495" s="8">
        <v>-3.7000000000000002E-3</v>
      </c>
      <c r="F2495" s="8">
        <v>5.9999999999999995E-4</v>
      </c>
      <c r="G2495" s="8">
        <v>-1.8310858166822319E-3</v>
      </c>
      <c r="H2495" s="8">
        <v>-3.5736697424276764E-3</v>
      </c>
      <c r="I2495" s="8">
        <v>-2.5999999999999999E-3</v>
      </c>
      <c r="J2495" s="8">
        <v>-4.4000000000000003E-3</v>
      </c>
    </row>
    <row r="2496" spans="1:10" x14ac:dyDescent="0.2">
      <c r="A2496" s="3">
        <v>44783</v>
      </c>
      <c r="B2496" s="8">
        <v>1.46E-2</v>
      </c>
      <c r="C2496" s="8">
        <v>5.0787999856000002E-4</v>
      </c>
      <c r="D2496" s="8">
        <v>8.9999999999999998E-4</v>
      </c>
      <c r="E2496" s="8">
        <v>0</v>
      </c>
      <c r="F2496" s="8">
        <v>5.0000000000000001E-4</v>
      </c>
      <c r="G2496" s="8">
        <v>2.9274510956764921E-3</v>
      </c>
      <c r="H2496" s="8">
        <v>2.1413338050669584E-2</v>
      </c>
      <c r="I2496" s="8">
        <v>-1.174E-2</v>
      </c>
      <c r="J2496" s="8">
        <v>6.4999999999999997E-3</v>
      </c>
    </row>
    <row r="2497" spans="1:10" x14ac:dyDescent="0.2">
      <c r="A2497" s="3">
        <v>44784</v>
      </c>
      <c r="B2497" s="8">
        <v>-4.7000000000000002E-3</v>
      </c>
      <c r="C2497" s="8">
        <v>5.0788000132000004E-4</v>
      </c>
      <c r="D2497" s="8">
        <v>-2.0000000000000001E-4</v>
      </c>
      <c r="E2497" s="8">
        <v>-2.8E-3</v>
      </c>
      <c r="F2497" s="8">
        <v>5.9999999999999995E-4</v>
      </c>
      <c r="G2497" s="8">
        <v>-4.9290709486449202E-3</v>
      </c>
      <c r="H2497" s="8">
        <v>4.0195099999995598E-4</v>
      </c>
      <c r="I2497" s="8">
        <v>7.1300000000000001E-3</v>
      </c>
      <c r="J2497" s="8">
        <v>1.2500000000000001E-2</v>
      </c>
    </row>
    <row r="2498" spans="1:10" x14ac:dyDescent="0.2">
      <c r="A2498" s="3">
        <v>44785</v>
      </c>
      <c r="B2498" s="8">
        <v>2.7799999999999998E-2</v>
      </c>
      <c r="C2498" s="8">
        <v>5.0787999995000001E-4</v>
      </c>
      <c r="D2498" s="8">
        <v>2.8E-3</v>
      </c>
      <c r="E2498" s="8">
        <v>6.3E-3</v>
      </c>
      <c r="F2498" s="8">
        <v>5.0000000000000001E-4</v>
      </c>
      <c r="G2498" s="8">
        <v>4.8845510616386534E-3</v>
      </c>
      <c r="H2498" s="8">
        <v>1.7337723615616474E-2</v>
      </c>
      <c r="I2498" s="8">
        <v>2.49E-3</v>
      </c>
      <c r="J2498" s="8">
        <v>1.487E-2</v>
      </c>
    </row>
    <row r="2499" spans="1:10" x14ac:dyDescent="0.2">
      <c r="A2499" s="3">
        <v>44788</v>
      </c>
      <c r="B2499" s="8">
        <v>2.3999999999999998E-3</v>
      </c>
      <c r="C2499" s="8">
        <v>5.0787999782999998E-4</v>
      </c>
      <c r="D2499" s="8">
        <v>2.5000000000000001E-3</v>
      </c>
      <c r="E2499" s="8">
        <v>5.4999999999999997E-3</v>
      </c>
      <c r="F2499" s="8">
        <v>5.0000000000000001E-4</v>
      </c>
      <c r="G2499" s="8">
        <v>1.6629676632549106E-3</v>
      </c>
      <c r="H2499" s="8">
        <v>4.5244183641020008E-3</v>
      </c>
      <c r="I2499" s="8">
        <v>-5.9999999999999995E-4</v>
      </c>
      <c r="J2499" s="8">
        <v>2.1900000000000001E-3</v>
      </c>
    </row>
    <row r="2500" spans="1:10" x14ac:dyDescent="0.2">
      <c r="A2500" s="3">
        <v>44789</v>
      </c>
      <c r="B2500" s="8">
        <v>4.3E-3</v>
      </c>
      <c r="C2500" s="8">
        <v>5.0788000172999998E-4</v>
      </c>
      <c r="D2500" s="8">
        <v>2.9999999999999997E-4</v>
      </c>
      <c r="E2500" s="8">
        <v>-5.5999999999999999E-3</v>
      </c>
      <c r="F2500" s="8">
        <v>5.0000000000000001E-4</v>
      </c>
      <c r="G2500" s="8">
        <v>-1.0552800810128549E-3</v>
      </c>
      <c r="H2500" s="8">
        <v>2.35741945912471E-3</v>
      </c>
      <c r="I2500" s="8">
        <v>6.5900000000000004E-3</v>
      </c>
      <c r="J2500" s="8">
        <v>1.0120000000000001E-2</v>
      </c>
    </row>
    <row r="2501" spans="1:10" x14ac:dyDescent="0.2">
      <c r="A2501" s="3">
        <v>44790</v>
      </c>
      <c r="B2501" s="8">
        <v>1.6999999999999999E-3</v>
      </c>
      <c r="C2501" s="8">
        <v>5.0788000129999998E-4</v>
      </c>
      <c r="D2501" s="8">
        <v>-1.8E-3</v>
      </c>
      <c r="E2501" s="8">
        <v>-1.2999999999999999E-3</v>
      </c>
      <c r="F2501" s="8">
        <v>5.9999999999999995E-4</v>
      </c>
      <c r="G2501" s="8">
        <v>-5.5200029214202972E-3</v>
      </c>
      <c r="H2501" s="8">
        <v>-6.7018872455458789E-3</v>
      </c>
      <c r="I2501" s="8">
        <v>2.65E-3</v>
      </c>
      <c r="J2501" s="8">
        <v>1.4400000000000001E-3</v>
      </c>
    </row>
    <row r="2502" spans="1:10" x14ac:dyDescent="0.2">
      <c r="A2502" s="3">
        <v>44791</v>
      </c>
      <c r="B2502" s="8">
        <v>8.9999999999999998E-4</v>
      </c>
      <c r="C2502" s="8">
        <v>5.0787999992000002E-4</v>
      </c>
      <c r="D2502" s="8">
        <v>-1.1999999999999999E-3</v>
      </c>
      <c r="E2502" s="8">
        <v>-1E-4</v>
      </c>
      <c r="F2502" s="8">
        <v>5.9999999999999995E-4</v>
      </c>
      <c r="G2502" s="8">
        <v>2.5463778738261666E-3</v>
      </c>
      <c r="H2502" s="8">
        <v>3.3065840367478838E-3</v>
      </c>
      <c r="I2502" s="8">
        <v>1.9E-3</v>
      </c>
      <c r="J2502" s="8">
        <v>2.7000000000000001E-3</v>
      </c>
    </row>
    <row r="2503" spans="1:10" x14ac:dyDescent="0.2">
      <c r="A2503" s="3">
        <v>44792</v>
      </c>
      <c r="B2503" s="8">
        <v>-2.0299999999999999E-2</v>
      </c>
      <c r="C2503" s="8">
        <v>5.0787999752000001E-4</v>
      </c>
      <c r="D2503" s="8">
        <v>-1.4E-3</v>
      </c>
      <c r="E2503" s="8">
        <v>-2.0999999999999999E-3</v>
      </c>
      <c r="F2503" s="8">
        <v>5.9999999999999995E-4</v>
      </c>
      <c r="G2503" s="8">
        <v>-6.6140061994280908E-3</v>
      </c>
      <c r="H2503" s="8">
        <v>-1.3044469606520059E-2</v>
      </c>
      <c r="I2503" s="8">
        <v>-3.4299999999999999E-3</v>
      </c>
      <c r="J2503" s="8">
        <v>-9.8499999999999994E-3</v>
      </c>
    </row>
    <row r="2504" spans="1:10" x14ac:dyDescent="0.2">
      <c r="A2504" s="3">
        <v>44795</v>
      </c>
      <c r="B2504" s="8">
        <v>-8.8999999999999999E-3</v>
      </c>
      <c r="C2504" s="8">
        <v>5.0788000085999995E-4</v>
      </c>
      <c r="D2504" s="8">
        <v>5.0000000000000001E-4</v>
      </c>
      <c r="E2504" s="8">
        <v>-2.0999999999999999E-3</v>
      </c>
      <c r="F2504" s="8">
        <v>5.9999999999999995E-4</v>
      </c>
      <c r="G2504" s="8">
        <v>-3.9197211042301117E-3</v>
      </c>
      <c r="H2504" s="8">
        <v>-2.0434784622478719E-2</v>
      </c>
      <c r="I2504" s="8">
        <v>-9.0799999999999995E-3</v>
      </c>
      <c r="J2504" s="8">
        <v>-2.5499999999999998E-2</v>
      </c>
    </row>
    <row r="2505" spans="1:10" x14ac:dyDescent="0.2">
      <c r="A2505" s="3">
        <v>44796</v>
      </c>
      <c r="B2505" s="8">
        <v>2.1299999999999999E-2</v>
      </c>
      <c r="C2505" s="8">
        <v>5.0787999961999998E-4</v>
      </c>
      <c r="D2505" s="8">
        <v>3.0000000000000001E-3</v>
      </c>
      <c r="E2505" s="8">
        <v>4.3E-3</v>
      </c>
      <c r="F2505" s="8">
        <v>5.9999999999999995E-4</v>
      </c>
      <c r="G2505" s="8">
        <v>-2.2622220907653201E-7</v>
      </c>
      <c r="H2505" s="8">
        <v>-2.0263000736134851E-3</v>
      </c>
      <c r="I2505" s="8">
        <v>-1.349E-2</v>
      </c>
      <c r="J2505" s="8">
        <v>-1.5469999999999999E-2</v>
      </c>
    </row>
    <row r="2506" spans="1:10" x14ac:dyDescent="0.2">
      <c r="A2506" s="3">
        <v>44797</v>
      </c>
      <c r="B2506" s="8">
        <v>4.0000000000000002E-4</v>
      </c>
      <c r="C2506" s="8">
        <v>5.0788000057999997E-4</v>
      </c>
      <c r="D2506" s="8">
        <v>-5.0000000000000001E-4</v>
      </c>
      <c r="E2506" s="8">
        <v>-8.9999999999999998E-4</v>
      </c>
      <c r="F2506" s="8">
        <v>5.9999999999999995E-4</v>
      </c>
      <c r="G2506" s="8">
        <v>-2.2669388352007935E-3</v>
      </c>
      <c r="H2506" s="8">
        <v>3.596388095257419E-3</v>
      </c>
      <c r="I2506" s="8">
        <v>-2.3E-3</v>
      </c>
      <c r="J2506" s="8">
        <v>3.5999999999999999E-3</v>
      </c>
    </row>
    <row r="2507" spans="1:10" x14ac:dyDescent="0.2">
      <c r="A2507" s="3">
        <v>44798</v>
      </c>
      <c r="B2507" s="8">
        <v>5.5999999999999999E-3</v>
      </c>
      <c r="C2507" s="8">
        <v>5.0788000024000002E-4</v>
      </c>
      <c r="D2507" s="8">
        <v>-1.8E-3</v>
      </c>
      <c r="E2507" s="8">
        <v>-4.7999999999999996E-3</v>
      </c>
      <c r="F2507" s="8">
        <v>5.9999999999999995E-4</v>
      </c>
      <c r="G2507" s="8">
        <v>5.9266340890662406E-3</v>
      </c>
      <c r="H2507" s="8">
        <v>1.4515998924178541E-2</v>
      </c>
      <c r="I2507" s="8">
        <v>7.9100000000000004E-3</v>
      </c>
      <c r="J2507" s="8">
        <v>1.653E-2</v>
      </c>
    </row>
    <row r="2508" spans="1:10" x14ac:dyDescent="0.2">
      <c r="A2508" s="3">
        <v>44799</v>
      </c>
      <c r="B2508" s="8">
        <v>-1.09E-2</v>
      </c>
      <c r="C2508" s="8">
        <v>5.0787999854999999E-4</v>
      </c>
      <c r="D2508" s="8">
        <v>2.0999999999999999E-3</v>
      </c>
      <c r="E2508" s="8">
        <v>1.4E-3</v>
      </c>
      <c r="F2508" s="8">
        <v>5.9999999999999995E-4</v>
      </c>
      <c r="G2508" s="8">
        <v>-1.4753305848466125E-3</v>
      </c>
      <c r="H2508" s="8">
        <v>-3.3470384004846698E-2</v>
      </c>
      <c r="I2508" s="8">
        <v>-7.1900000000000002E-3</v>
      </c>
      <c r="J2508" s="8">
        <v>-3.8920000000000003E-2</v>
      </c>
    </row>
    <row r="2509" spans="1:10" x14ac:dyDescent="0.2">
      <c r="A2509" s="3">
        <v>44802</v>
      </c>
      <c r="B2509" s="8">
        <v>2.0000000000000001E-4</v>
      </c>
      <c r="C2509" s="8">
        <v>5.0788000225999996E-4</v>
      </c>
      <c r="D2509" s="8">
        <v>-8.9999999999999998E-4</v>
      </c>
      <c r="E2509" s="8">
        <v>-4.7999999999999996E-3</v>
      </c>
      <c r="F2509" s="8">
        <v>5.9999999999999995E-4</v>
      </c>
      <c r="G2509" s="8">
        <v>-4.4342414341133063E-3</v>
      </c>
      <c r="H2509" s="8">
        <v>-6.2248393966688464E-3</v>
      </c>
      <c r="I2509" s="8">
        <v>-1.406E-2</v>
      </c>
      <c r="J2509" s="8">
        <v>-1.584E-2</v>
      </c>
    </row>
    <row r="2510" spans="1:10" x14ac:dyDescent="0.2">
      <c r="A2510" s="3">
        <v>44803</v>
      </c>
      <c r="B2510" s="8">
        <v>-1.6899999999999998E-2</v>
      </c>
      <c r="C2510" s="8">
        <v>5.0787999767000003E-4</v>
      </c>
      <c r="D2510" s="8">
        <v>8.9999999999999998E-4</v>
      </c>
      <c r="E2510" s="8">
        <v>5.9999999999999995E-4</v>
      </c>
      <c r="F2510" s="8">
        <v>5.9999999999999995E-4</v>
      </c>
      <c r="G2510" s="8">
        <v>1.6741937993858258E-3</v>
      </c>
      <c r="H2510" s="8">
        <v>-1.0594101766600028E-2</v>
      </c>
      <c r="I2510" s="8">
        <v>5.0000000000000001E-3</v>
      </c>
      <c r="J2510" s="8">
        <v>-7.3400000000000002E-3</v>
      </c>
    </row>
    <row r="2511" spans="1:10" x14ac:dyDescent="0.2">
      <c r="A2511" s="3">
        <v>44804</v>
      </c>
      <c r="B2511" s="8">
        <v>-8.2000000000000007E-3</v>
      </c>
      <c r="C2511" s="8">
        <v>5.0788000174000001E-4</v>
      </c>
      <c r="D2511" s="8">
        <v>2E-3</v>
      </c>
      <c r="E2511" s="8">
        <v>8.0000000000000004E-4</v>
      </c>
      <c r="F2511" s="8">
        <v>5.9999999999999995E-4</v>
      </c>
      <c r="G2511" s="8">
        <v>-4.9475380655729095E-3</v>
      </c>
      <c r="H2511" s="8">
        <v>-7.2240778930521277E-3</v>
      </c>
      <c r="I2511" s="8">
        <v>1.7780000000000001E-2</v>
      </c>
      <c r="J2511" s="8">
        <v>1.542E-2</v>
      </c>
    </row>
    <row r="2512" spans="1:10" x14ac:dyDescent="0.2">
      <c r="A2512" s="3">
        <v>44805</v>
      </c>
      <c r="B2512" s="8">
        <v>8.0999999999999996E-3</v>
      </c>
      <c r="C2512" s="8">
        <v>5.0788000078999995E-4</v>
      </c>
      <c r="D2512" s="8">
        <v>2.8999999999999998E-3</v>
      </c>
      <c r="E2512" s="8">
        <v>6.7000000000000002E-3</v>
      </c>
      <c r="F2512" s="8">
        <v>5.9999999999999995E-4</v>
      </c>
      <c r="G2512" s="8">
        <v>-3.9518109290040959E-3</v>
      </c>
      <c r="H2512" s="8">
        <v>3.5270143112442476E-3</v>
      </c>
      <c r="I2512" s="8">
        <v>-1.2E-4</v>
      </c>
      <c r="J2512" s="8">
        <v>7.3099999999999997E-3</v>
      </c>
    </row>
    <row r="2513" spans="1:10" x14ac:dyDescent="0.2">
      <c r="A2513" s="3">
        <v>44806</v>
      </c>
      <c r="B2513" s="8">
        <v>4.1999999999999997E-3</v>
      </c>
      <c r="C2513" s="8">
        <v>5.0787999814999997E-4</v>
      </c>
      <c r="D2513" s="8">
        <v>1.4E-3</v>
      </c>
      <c r="E2513" s="8">
        <v>1.8E-3</v>
      </c>
      <c r="F2513" s="8">
        <v>5.9999999999999995E-4</v>
      </c>
      <c r="G2513" s="8">
        <v>3.2888249631235489E-3</v>
      </c>
      <c r="H2513" s="8">
        <v>-1.0158578740737445E-2</v>
      </c>
      <c r="I2513" s="8">
        <v>3.8999999999999999E-4</v>
      </c>
      <c r="J2513" s="8">
        <v>-1.2970000000000001E-2</v>
      </c>
    </row>
    <row r="2514" spans="1:10" x14ac:dyDescent="0.2">
      <c r="A2514" s="3">
        <v>44809</v>
      </c>
      <c r="B2514" s="8">
        <v>1.21E-2</v>
      </c>
      <c r="C2514" s="8">
        <v>5.0788000057000004E-4</v>
      </c>
      <c r="D2514" s="8">
        <v>8.9999999999999998E-4</v>
      </c>
      <c r="E2514" s="8">
        <v>-1E-3</v>
      </c>
      <c r="F2514" s="8">
        <v>6.9999999999999999E-4</v>
      </c>
      <c r="G2514" s="8">
        <v>0</v>
      </c>
      <c r="H2514" s="8">
        <v>0</v>
      </c>
      <c r="I2514" s="8">
        <v>-3.7000000000000002E-3</v>
      </c>
      <c r="J2514" s="8">
        <v>-3.7000000000000002E-3</v>
      </c>
    </row>
    <row r="2515" spans="1:10" x14ac:dyDescent="0.2">
      <c r="A2515" s="3">
        <v>44810</v>
      </c>
      <c r="B2515" s="8">
        <v>-2.1700000000000001E-2</v>
      </c>
      <c r="C2515" s="8">
        <v>5.0788000117000002E-4</v>
      </c>
      <c r="D2515" s="8">
        <v>-2.5000000000000001E-3</v>
      </c>
      <c r="E2515" s="8">
        <v>-4.0000000000000001E-3</v>
      </c>
      <c r="F2515" s="8">
        <v>5.9999999999999995E-4</v>
      </c>
      <c r="G2515" s="8">
        <v>-8.9807773849135408E-3</v>
      </c>
      <c r="H2515" s="8">
        <v>-3.3856100214366691E-3</v>
      </c>
      <c r="I2515" s="8">
        <v>1E-3</v>
      </c>
      <c r="J2515" s="8">
        <v>6.6600000000000001E-3</v>
      </c>
    </row>
    <row r="2516" spans="1:10" x14ac:dyDescent="0.2">
      <c r="A2516" s="3">
        <v>44812</v>
      </c>
      <c r="B2516" s="8">
        <v>1.4E-3</v>
      </c>
      <c r="C2516" s="8">
        <v>5.0787999989000004E-4</v>
      </c>
      <c r="D2516" s="8">
        <v>2.8999999999999998E-3</v>
      </c>
      <c r="E2516" s="8">
        <v>3.3999999999999998E-3</v>
      </c>
      <c r="F2516" s="8">
        <v>5.9999999999999995E-4</v>
      </c>
      <c r="G2516" s="8">
        <v>3.9926017594262841E-3</v>
      </c>
      <c r="H2516" s="8">
        <v>2.4895118758825108E-2</v>
      </c>
      <c r="I2516" s="8">
        <v>2.2899999999999999E-3</v>
      </c>
      <c r="J2516" s="8">
        <v>2.317E-2</v>
      </c>
    </row>
    <row r="2517" spans="1:10" x14ac:dyDescent="0.2">
      <c r="A2517" s="3">
        <v>44813</v>
      </c>
      <c r="B2517" s="8">
        <v>2.1700000000000001E-2</v>
      </c>
      <c r="C2517" s="8">
        <v>5.0788000006000002E-4</v>
      </c>
      <c r="D2517" s="8">
        <v>2.3E-3</v>
      </c>
      <c r="E2517" s="8">
        <v>2.9999999999999997E-4</v>
      </c>
      <c r="F2517" s="8">
        <v>5.9999999999999995E-4</v>
      </c>
      <c r="G2517" s="8">
        <v>2.8357147833135699E-4</v>
      </c>
      <c r="H2517" s="8">
        <v>1.5925213656839965E-2</v>
      </c>
      <c r="I2517" s="8">
        <v>-1.01E-2</v>
      </c>
      <c r="J2517" s="8">
        <v>5.3499999999999997E-3</v>
      </c>
    </row>
    <row r="2518" spans="1:10" x14ac:dyDescent="0.2">
      <c r="A2518" s="3">
        <v>44816</v>
      </c>
      <c r="B2518" s="8">
        <v>9.7999999999999997E-3</v>
      </c>
      <c r="C2518" s="8">
        <v>5.0787999821999997E-4</v>
      </c>
      <c r="D2518" s="8">
        <v>-2.9999999999999997E-4</v>
      </c>
      <c r="E2518" s="8">
        <v>-2.5000000000000001E-3</v>
      </c>
      <c r="F2518" s="8">
        <v>5.9999999999999995E-4</v>
      </c>
      <c r="G2518" s="8">
        <v>-1.1208131296210899E-3</v>
      </c>
      <c r="H2518" s="8">
        <v>1.1134615185981911E-2</v>
      </c>
      <c r="I2518" s="8">
        <v>-1.0189999999999999E-2</v>
      </c>
      <c r="J2518" s="8">
        <v>1.91E-3</v>
      </c>
    </row>
    <row r="2519" spans="1:10" x14ac:dyDescent="0.2">
      <c r="A2519" s="3">
        <v>44817</v>
      </c>
      <c r="B2519" s="8">
        <v>-2.3E-2</v>
      </c>
      <c r="C2519" s="8">
        <v>5.0788000108999999E-4</v>
      </c>
      <c r="D2519" s="8">
        <v>-2.3E-3</v>
      </c>
      <c r="E2519" s="8">
        <v>-2.0999999999999999E-3</v>
      </c>
      <c r="F2519" s="8">
        <v>5.9999999999999995E-4</v>
      </c>
      <c r="G2519" s="8">
        <v>-5.2461492596234116E-3</v>
      </c>
      <c r="H2519" s="8">
        <v>-4.3121896707594587E-2</v>
      </c>
      <c r="I2519" s="8">
        <v>6.2300000000000003E-3</v>
      </c>
      <c r="J2519" s="8">
        <v>-3.2120000000000003E-2</v>
      </c>
    </row>
    <row r="2520" spans="1:10" x14ac:dyDescent="0.2">
      <c r="A2520" s="3">
        <v>44818</v>
      </c>
      <c r="B2520" s="8">
        <v>-2.2000000000000001E-3</v>
      </c>
      <c r="C2520" s="8">
        <v>5.0787999842000003E-4</v>
      </c>
      <c r="D2520" s="8">
        <v>0</v>
      </c>
      <c r="E2520" s="8">
        <v>-1E-4</v>
      </c>
      <c r="F2520" s="8">
        <v>5.9999999999999995E-4</v>
      </c>
      <c r="G2520" s="8">
        <v>1.6906579402484745E-3</v>
      </c>
      <c r="H2520" s="8">
        <v>4.1951841407699142E-3</v>
      </c>
      <c r="I2520" s="8">
        <v>8.9999999999999998E-4</v>
      </c>
      <c r="J2520" s="8">
        <v>3.3999999999999998E-3</v>
      </c>
    </row>
    <row r="2521" spans="1:10" x14ac:dyDescent="0.2">
      <c r="A2521" s="3">
        <v>44819</v>
      </c>
      <c r="B2521" s="8">
        <v>-5.4000000000000003E-3</v>
      </c>
      <c r="C2521" s="8">
        <v>5.0788000032999997E-4</v>
      </c>
      <c r="D2521" s="8">
        <v>-1.5E-3</v>
      </c>
      <c r="E2521" s="8">
        <v>-2.8E-3</v>
      </c>
      <c r="F2521" s="8">
        <v>5.9999999999999995E-4</v>
      </c>
      <c r="G2521" s="8">
        <v>-2.6462204183532734E-3</v>
      </c>
      <c r="H2521" s="8">
        <v>-1.0978636703973033E-2</v>
      </c>
      <c r="I2521" s="8">
        <v>5.3699999999999998E-3</v>
      </c>
      <c r="J2521" s="8">
        <v>-3.0999999999999999E-3</v>
      </c>
    </row>
    <row r="2522" spans="1:10" x14ac:dyDescent="0.2">
      <c r="A2522" s="3">
        <v>44820</v>
      </c>
      <c r="B2522" s="8">
        <v>-6.1000000000000004E-3</v>
      </c>
      <c r="C2522" s="8">
        <v>5.0787999995000001E-4</v>
      </c>
      <c r="D2522" s="8">
        <v>1.1000000000000001E-3</v>
      </c>
      <c r="E2522" s="8">
        <v>3.2000000000000002E-3</v>
      </c>
      <c r="F2522" s="8">
        <v>5.9999999999999995E-4</v>
      </c>
      <c r="G2522" s="8">
        <v>-3.283440032191276E-4</v>
      </c>
      <c r="H2522" s="8">
        <v>-7.2518805326247104E-3</v>
      </c>
      <c r="I2522" s="8">
        <v>1.2189999999999999E-2</v>
      </c>
      <c r="J2522" s="8">
        <v>5.1999999999999998E-3</v>
      </c>
    </row>
    <row r="2523" spans="1:10" x14ac:dyDescent="0.2">
      <c r="A2523" s="3">
        <v>44823</v>
      </c>
      <c r="B2523" s="8">
        <v>2.3300000000000001E-2</v>
      </c>
      <c r="C2523" s="8">
        <v>5.0788000063000001E-4</v>
      </c>
      <c r="D2523" s="8">
        <v>1.6000000000000001E-3</v>
      </c>
      <c r="E2523" s="8">
        <v>3.0999999999999999E-3</v>
      </c>
      <c r="F2523" s="8">
        <v>5.9999999999999995E-4</v>
      </c>
      <c r="G2523" s="8">
        <v>-1.1373446560635214E-3</v>
      </c>
      <c r="H2523" s="8">
        <v>8.1388406730065199E-3</v>
      </c>
      <c r="I2523" s="8">
        <v>-1.119E-2</v>
      </c>
      <c r="J2523" s="8">
        <v>-1.98E-3</v>
      </c>
    </row>
    <row r="2524" spans="1:10" x14ac:dyDescent="0.2">
      <c r="A2524" s="3">
        <v>44824</v>
      </c>
      <c r="B2524" s="8">
        <v>6.1999999999999998E-3</v>
      </c>
      <c r="C2524" s="8">
        <v>5.0787999889999997E-4</v>
      </c>
      <c r="D2524" s="8">
        <v>5.9999999999999995E-4</v>
      </c>
      <c r="E2524" s="8">
        <v>1.1999999999999999E-3</v>
      </c>
      <c r="F2524" s="8">
        <v>5.9999999999999995E-4</v>
      </c>
      <c r="G2524" s="8">
        <v>-4.0875453563520292E-3</v>
      </c>
      <c r="H2524" s="8">
        <v>-1.1109776226255641E-2</v>
      </c>
      <c r="I2524" s="8">
        <v>-1.704E-2</v>
      </c>
      <c r="J2524" s="8">
        <v>-2.3959999999999999E-2</v>
      </c>
    </row>
    <row r="2525" spans="1:10" x14ac:dyDescent="0.2">
      <c r="A2525" s="3">
        <v>44825</v>
      </c>
      <c r="B2525" s="8">
        <v>-5.1999999999999998E-3</v>
      </c>
      <c r="C2525" s="8">
        <v>5.0788000146999995E-4</v>
      </c>
      <c r="D2525" s="8">
        <v>3.2000000000000002E-3</v>
      </c>
      <c r="E2525" s="8">
        <v>2.5000000000000001E-3</v>
      </c>
      <c r="F2525" s="8">
        <v>6.9999999999999999E-4</v>
      </c>
      <c r="G2525" s="8">
        <v>3.5316796374025294E-3</v>
      </c>
      <c r="H2525" s="8">
        <v>-1.7075474861758089E-2</v>
      </c>
      <c r="I2525" s="8">
        <v>2.8999999999999998E-3</v>
      </c>
      <c r="J2525" s="8">
        <v>-1.7690000000000001E-2</v>
      </c>
    </row>
    <row r="2526" spans="1:10" x14ac:dyDescent="0.2">
      <c r="A2526" s="3">
        <v>44826</v>
      </c>
      <c r="B2526" s="8">
        <v>1.9099999999999999E-2</v>
      </c>
      <c r="C2526" s="8">
        <v>5.0787999811999999E-4</v>
      </c>
      <c r="D2526" s="8">
        <v>3.5999999999999999E-3</v>
      </c>
      <c r="E2526" s="8">
        <v>5.4000000000000003E-3</v>
      </c>
      <c r="F2526" s="8">
        <v>5.9999999999999995E-4</v>
      </c>
      <c r="G2526" s="8">
        <v>-1.0280617762413735E-2</v>
      </c>
      <c r="H2526" s="8">
        <v>-8.0250005987843043E-3</v>
      </c>
      <c r="I2526" s="8">
        <v>-1.0999999999999999E-2</v>
      </c>
      <c r="J2526" s="8">
        <v>-8.6999999999999994E-3</v>
      </c>
    </row>
    <row r="2527" spans="1:10" x14ac:dyDescent="0.2">
      <c r="A2527" s="3">
        <v>44827</v>
      </c>
      <c r="B2527" s="8">
        <v>-2.06E-2</v>
      </c>
      <c r="C2527" s="8">
        <v>5.0788000229999998E-4</v>
      </c>
      <c r="D2527" s="8">
        <v>-1.6000000000000001E-3</v>
      </c>
      <c r="E2527" s="8">
        <v>-3.0999999999999999E-3</v>
      </c>
      <c r="F2527" s="8">
        <v>5.9999999999999995E-4</v>
      </c>
      <c r="G2527" s="8">
        <v>-2.6992074896416973E-3</v>
      </c>
      <c r="H2527" s="8">
        <v>-1.6382287585091859E-2</v>
      </c>
      <c r="I2527" s="8">
        <v>8.0700000000000008E-3</v>
      </c>
      <c r="J2527" s="8">
        <v>-5.79E-3</v>
      </c>
    </row>
    <row r="2528" spans="1:10" x14ac:dyDescent="0.2">
      <c r="A2528" s="3">
        <v>44830</v>
      </c>
      <c r="B2528" s="8">
        <v>-2.3300000000000001E-2</v>
      </c>
      <c r="C2528" s="8">
        <v>5.0788000045E-4</v>
      </c>
      <c r="D2528" s="8">
        <v>-2.8E-3</v>
      </c>
      <c r="E2528" s="8">
        <v>-4.3E-3</v>
      </c>
      <c r="F2528" s="8">
        <v>5.9999999999999995E-4</v>
      </c>
      <c r="G2528" s="8">
        <v>-1.2488951583356611E-2</v>
      </c>
      <c r="H2528" s="8">
        <v>-9.5205830801983193E-3</v>
      </c>
      <c r="I2528" s="8">
        <v>1.1480000000000001E-2</v>
      </c>
      <c r="J2528" s="8">
        <v>1.456E-2</v>
      </c>
    </row>
    <row r="2529" spans="1:10" x14ac:dyDescent="0.2">
      <c r="A2529" s="3">
        <v>44831</v>
      </c>
      <c r="B2529" s="8">
        <v>-6.7999999999999996E-3</v>
      </c>
      <c r="C2529" s="8">
        <v>5.0787999924000002E-4</v>
      </c>
      <c r="D2529" s="8">
        <v>3.0000000000000001E-3</v>
      </c>
      <c r="E2529" s="8">
        <v>1.9E-3</v>
      </c>
      <c r="F2529" s="8">
        <v>5.9999999999999995E-4</v>
      </c>
      <c r="G2529" s="8">
        <v>-3.9017040751925247E-3</v>
      </c>
      <c r="H2529" s="8">
        <v>-2.1807214972411337E-3</v>
      </c>
      <c r="I2529" s="8">
        <v>-5.0000000000000001E-3</v>
      </c>
      <c r="J2529" s="8">
        <v>-3.3E-3</v>
      </c>
    </row>
    <row r="2530" spans="1:10" x14ac:dyDescent="0.2">
      <c r="A2530" s="3">
        <v>44832</v>
      </c>
      <c r="B2530" s="8">
        <v>6.9999999999999999E-4</v>
      </c>
      <c r="C2530" s="8">
        <v>5.0787999860999996E-4</v>
      </c>
      <c r="D2530" s="8">
        <v>-1.8E-3</v>
      </c>
      <c r="E2530" s="8">
        <v>-2.3E-3</v>
      </c>
      <c r="F2530" s="8">
        <v>6.9999999999999999E-4</v>
      </c>
      <c r="G2530" s="8">
        <v>1.6498934479284966E-2</v>
      </c>
      <c r="H2530" s="8">
        <v>2.005769173286498E-2</v>
      </c>
      <c r="I2530" s="8">
        <v>1.7729999999999999E-2</v>
      </c>
      <c r="J2530" s="8">
        <v>2.1329999999999998E-2</v>
      </c>
    </row>
    <row r="2531" spans="1:10" x14ac:dyDescent="0.2">
      <c r="A2531" s="3">
        <v>44833</v>
      </c>
      <c r="B2531" s="8">
        <v>-7.3000000000000001E-3</v>
      </c>
      <c r="C2531" s="8">
        <v>5.0788000186000005E-4</v>
      </c>
      <c r="D2531" s="8">
        <v>1E-3</v>
      </c>
      <c r="E2531" s="8">
        <v>1.8E-3</v>
      </c>
      <c r="F2531" s="8">
        <v>5.9999999999999995E-4</v>
      </c>
      <c r="G2531" s="8">
        <v>-4.8816215131796126E-3</v>
      </c>
      <c r="H2531" s="8">
        <v>-2.0522843158401027E-2</v>
      </c>
      <c r="I2531" s="8">
        <v>6.7000000000000002E-4</v>
      </c>
      <c r="J2531" s="8">
        <v>-1.503E-2</v>
      </c>
    </row>
    <row r="2532" spans="1:10" x14ac:dyDescent="0.2">
      <c r="A2532" s="3">
        <v>44834</v>
      </c>
      <c r="B2532" s="8">
        <v>2.1999999999999999E-2</v>
      </c>
      <c r="C2532" s="8">
        <v>5.0787999881000002E-4</v>
      </c>
      <c r="D2532" s="8">
        <v>2.3E-3</v>
      </c>
      <c r="E2532" s="8">
        <v>5.5999999999999999E-3</v>
      </c>
      <c r="F2532" s="8">
        <v>5.9999999999999995E-4</v>
      </c>
      <c r="G2532" s="8">
        <v>-2.0065543328130486E-3</v>
      </c>
      <c r="H2532" s="8">
        <v>-1.5093465351097457E-2</v>
      </c>
      <c r="I2532" s="8">
        <v>3.8999999999999999E-4</v>
      </c>
      <c r="J2532" s="8">
        <v>-1.274E-2</v>
      </c>
    </row>
    <row r="2533" spans="1:10" x14ac:dyDescent="0.2">
      <c r="A2533" s="3">
        <v>44837</v>
      </c>
      <c r="B2533" s="8">
        <v>5.5399999999999998E-2</v>
      </c>
      <c r="C2533" s="8">
        <v>5.0787999950999997E-4</v>
      </c>
      <c r="D2533" s="8">
        <v>2.8E-3</v>
      </c>
      <c r="E2533" s="8">
        <v>1.8E-3</v>
      </c>
      <c r="F2533" s="8">
        <v>5.9999999999999995E-4</v>
      </c>
      <c r="G2533" s="8">
        <v>8.5045969730292992E-3</v>
      </c>
      <c r="H2533" s="8">
        <v>2.6788120140034399E-2</v>
      </c>
      <c r="I2533" s="8">
        <v>-3.041E-2</v>
      </c>
      <c r="J2533" s="8">
        <v>-1.281E-2</v>
      </c>
    </row>
    <row r="2534" spans="1:10" x14ac:dyDescent="0.2">
      <c r="A2534" s="3">
        <v>44838</v>
      </c>
      <c r="B2534" s="8">
        <v>8.0000000000000004E-4</v>
      </c>
      <c r="C2534" s="8">
        <v>5.0788000053000003E-4</v>
      </c>
      <c r="D2534" s="8">
        <v>8.9999999999999998E-4</v>
      </c>
      <c r="E2534" s="8">
        <v>0</v>
      </c>
      <c r="F2534" s="8">
        <v>5.9999999999999995E-4</v>
      </c>
      <c r="G2534" s="8">
        <v>3.0547096379693883E-3</v>
      </c>
      <c r="H2534" s="8">
        <v>3.1369206595619703E-2</v>
      </c>
      <c r="I2534" s="8">
        <v>-8.7299999999999999E-3</v>
      </c>
      <c r="J2534" s="8">
        <v>1.925E-2</v>
      </c>
    </row>
    <row r="2535" spans="1:10" x14ac:dyDescent="0.2">
      <c r="A2535" s="3">
        <v>44839</v>
      </c>
      <c r="B2535" s="8">
        <v>8.3000000000000001E-3</v>
      </c>
      <c r="C2535" s="8">
        <v>5.0788000178000003E-4</v>
      </c>
      <c r="D2535" s="8">
        <v>-4.0000000000000002E-4</v>
      </c>
      <c r="E2535" s="8">
        <v>8.0000000000000004E-4</v>
      </c>
      <c r="F2535" s="8">
        <v>6.9999999999999999E-4</v>
      </c>
      <c r="G2535" s="8">
        <v>-4.8794003137980768E-3</v>
      </c>
      <c r="H2535" s="8">
        <v>-1.9583131806542031E-3</v>
      </c>
      <c r="I2535" s="8">
        <v>9.0299999999999998E-3</v>
      </c>
      <c r="J2535" s="8">
        <v>1.197E-2</v>
      </c>
    </row>
    <row r="2536" spans="1:10" x14ac:dyDescent="0.2">
      <c r="A2536" s="3">
        <v>44840</v>
      </c>
      <c r="B2536" s="8">
        <v>3.0999999999999999E-3</v>
      </c>
      <c r="C2536" s="8">
        <v>5.0787999985000003E-4</v>
      </c>
      <c r="D2536" s="8">
        <v>0</v>
      </c>
      <c r="E2536" s="8">
        <v>-1.5E-3</v>
      </c>
      <c r="F2536" s="8">
        <v>5.9999999999999995E-4</v>
      </c>
      <c r="G2536" s="8">
        <v>-3.5607881778633166E-3</v>
      </c>
      <c r="H2536" s="8">
        <v>-9.9476067824268988E-3</v>
      </c>
      <c r="I2536" s="8">
        <v>-6.4900000000000001E-3</v>
      </c>
      <c r="J2536" s="8">
        <v>-1.2869999999999999E-2</v>
      </c>
    </row>
    <row r="2537" spans="1:10" x14ac:dyDescent="0.2">
      <c r="A2537" s="3">
        <v>44841</v>
      </c>
      <c r="B2537" s="8">
        <v>-1.01E-2</v>
      </c>
      <c r="C2537" s="8">
        <v>5.0787999803999996E-4</v>
      </c>
      <c r="D2537" s="8">
        <v>2.9999999999999997E-4</v>
      </c>
      <c r="E2537" s="8">
        <v>-1.6000000000000001E-3</v>
      </c>
      <c r="F2537" s="8">
        <v>5.9999999999999995E-4</v>
      </c>
      <c r="G2537" s="8">
        <v>-4.9281753995001898E-3</v>
      </c>
      <c r="H2537" s="8">
        <v>-2.7533319340711127E-2</v>
      </c>
      <c r="I2537" s="8">
        <v>-1.2199999999999999E-3</v>
      </c>
      <c r="J2537" s="8">
        <v>-2.3910000000000001E-2</v>
      </c>
    </row>
    <row r="2538" spans="1:10" x14ac:dyDescent="0.2">
      <c r="A2538" s="9">
        <v>44844</v>
      </c>
      <c r="B2538" s="8">
        <v>-3.7000000000000002E-3</v>
      </c>
      <c r="C2538" s="8">
        <v>5.0787999963000001E-4</v>
      </c>
      <c r="D2538" s="8">
        <v>1.1999999999999999E-3</v>
      </c>
      <c r="E2538" s="8">
        <v>-6.9999999999999999E-4</v>
      </c>
      <c r="F2538" s="8">
        <v>5.9999999999999995E-4</v>
      </c>
      <c r="G2538" s="8">
        <v>-4.1195929401970366E-3</v>
      </c>
      <c r="H2538" s="8">
        <v>-7.2661038057472149E-3</v>
      </c>
      <c r="I2538" s="8">
        <v>-9.8799999999999999E-3</v>
      </c>
      <c r="J2538" s="8">
        <v>-1.2959999999999999E-2</v>
      </c>
    </row>
    <row r="2539" spans="1:10" x14ac:dyDescent="0.2">
      <c r="A2539" s="9">
        <v>44845</v>
      </c>
      <c r="B2539" s="8">
        <v>-9.5999999999999992E-3</v>
      </c>
      <c r="C2539" s="8">
        <v>5.0788000118999997E-4</v>
      </c>
      <c r="D2539" s="8">
        <v>-1.8E-3</v>
      </c>
      <c r="E2539" s="8">
        <v>-8.9999999999999998E-4</v>
      </c>
      <c r="F2539" s="8">
        <v>5.0000000000000001E-4</v>
      </c>
      <c r="G2539" s="8">
        <v>9.9953482488102097E-4</v>
      </c>
      <c r="H2539" s="8">
        <v>-5.9655088357184471E-3</v>
      </c>
      <c r="I2539" s="8">
        <v>3.0000000000000001E-3</v>
      </c>
      <c r="J2539" s="8">
        <v>-3.9199999999999999E-3</v>
      </c>
    </row>
    <row r="2540" spans="1:10" x14ac:dyDescent="0.2">
      <c r="A2540" s="9">
        <v>44847</v>
      </c>
      <c r="B2540" s="8">
        <v>-4.5999999999999999E-3</v>
      </c>
      <c r="C2540" s="8">
        <v>5.0787999931000002E-4</v>
      </c>
      <c r="D2540" s="8">
        <v>0</v>
      </c>
      <c r="E2540" s="8">
        <v>5.0000000000000001E-4</v>
      </c>
      <c r="F2540" s="8">
        <v>5.9999999999999995E-4</v>
      </c>
      <c r="G2540" s="8">
        <v>-2.0847688074278059E-3</v>
      </c>
      <c r="H2540" s="8">
        <v>2.3232537021803168E-2</v>
      </c>
      <c r="I2540" s="8">
        <v>1.5859999999999999E-2</v>
      </c>
      <c r="J2540" s="8">
        <v>4.1619999999999997E-2</v>
      </c>
    </row>
    <row r="2541" spans="1:10" x14ac:dyDescent="0.2">
      <c r="A2541" s="9">
        <v>44848</v>
      </c>
      <c r="B2541" s="8">
        <v>-1.95E-2</v>
      </c>
      <c r="C2541" s="8">
        <v>5.0788000064000004E-4</v>
      </c>
      <c r="D2541" s="8">
        <v>-5.9999999999999995E-4</v>
      </c>
      <c r="E2541" s="8">
        <v>-2.0000000000000001E-4</v>
      </c>
      <c r="F2541" s="8">
        <v>5.9999999999999995E-4</v>
      </c>
      <c r="G2541" s="8">
        <v>-5.1062774201552363E-3</v>
      </c>
      <c r="H2541" s="8">
        <v>-2.2438028064693194E-2</v>
      </c>
      <c r="I2541" s="8">
        <v>-9.0799999999999995E-3</v>
      </c>
      <c r="J2541" s="8">
        <v>-2.632E-2</v>
      </c>
    </row>
    <row r="2542" spans="1:10" x14ac:dyDescent="0.2">
      <c r="A2542" s="9">
        <v>44851</v>
      </c>
      <c r="B2542" s="8">
        <v>1.38E-2</v>
      </c>
      <c r="C2542" s="8">
        <v>5.0787999839000005E-4</v>
      </c>
      <c r="D2542" s="8">
        <v>2.2000000000000001E-3</v>
      </c>
      <c r="E2542" s="8">
        <v>2.5000000000000001E-3</v>
      </c>
      <c r="F2542" s="8">
        <v>6.9999999999999999E-4</v>
      </c>
      <c r="G2542" s="8">
        <v>2.4693379541365079E-3</v>
      </c>
      <c r="H2542" s="8">
        <v>2.6062062277544928E-2</v>
      </c>
      <c r="I2542" s="8">
        <v>0</v>
      </c>
      <c r="J2542" s="8">
        <v>2.3550000000000001E-2</v>
      </c>
    </row>
    <row r="2543" spans="1:10" x14ac:dyDescent="0.2">
      <c r="A2543" s="9">
        <v>44852</v>
      </c>
      <c r="B2543" s="8">
        <v>1.8700000000000001E-2</v>
      </c>
      <c r="C2543" s="8">
        <v>5.0788000254999997E-4</v>
      </c>
      <c r="D2543" s="8">
        <v>1E-3</v>
      </c>
      <c r="E2543" s="8">
        <v>1.1000000000000001E-3</v>
      </c>
      <c r="F2543" s="8">
        <v>5.9999999999999995E-4</v>
      </c>
      <c r="G2543" s="8">
        <v>2.0381303755101499E-3</v>
      </c>
      <c r="H2543" s="8">
        <v>1.2104704753906903E-2</v>
      </c>
      <c r="I2543" s="8">
        <v>1.4E-3</v>
      </c>
      <c r="J2543" s="8">
        <v>1.14E-2</v>
      </c>
    </row>
    <row r="2544" spans="1:10" x14ac:dyDescent="0.2">
      <c r="A2544" s="9">
        <v>44853</v>
      </c>
      <c r="B2544" s="8">
        <v>4.5999999999999999E-3</v>
      </c>
      <c r="C2544" s="8">
        <v>5.0787999966E-4</v>
      </c>
      <c r="D2544" s="8">
        <v>-5.9999999999999995E-4</v>
      </c>
      <c r="E2544" s="8">
        <v>5.0000000000000001E-4</v>
      </c>
      <c r="F2544" s="8">
        <v>5.9999999999999995E-4</v>
      </c>
      <c r="G2544" s="8">
        <v>-8.2847924846138898E-3</v>
      </c>
      <c r="H2544" s="8">
        <v>-6.7410505665573828E-3</v>
      </c>
      <c r="I2544" s="8">
        <v>-6.5199999999999998E-3</v>
      </c>
      <c r="J2544" s="8">
        <v>-5.0099999999999997E-3</v>
      </c>
    </row>
    <row r="2545" spans="1:10" x14ac:dyDescent="0.2">
      <c r="A2545" s="9">
        <v>44854</v>
      </c>
      <c r="B2545" s="8">
        <v>7.7000000000000002E-3</v>
      </c>
      <c r="C2545" s="8">
        <v>5.0787999968999998E-4</v>
      </c>
      <c r="D2545" s="8">
        <v>1E-4</v>
      </c>
      <c r="E2545" s="8">
        <v>8.0000000000000004E-4</v>
      </c>
      <c r="F2545" s="8">
        <v>5.9999999999999995E-4</v>
      </c>
      <c r="G2545" s="8">
        <v>-5.7041168177248691E-3</v>
      </c>
      <c r="H2545" s="8">
        <v>-8.0393063383544794E-3</v>
      </c>
      <c r="I2545" s="8">
        <v>-1.8030000000000001E-2</v>
      </c>
      <c r="J2545" s="8">
        <v>-2.0299999999999999E-2</v>
      </c>
    </row>
    <row r="2546" spans="1:10" x14ac:dyDescent="0.2">
      <c r="A2546" s="9">
        <v>44855</v>
      </c>
      <c r="B2546" s="8">
        <v>2.35E-2</v>
      </c>
      <c r="C2546" s="8">
        <v>5.0787999925000005E-4</v>
      </c>
      <c r="D2546" s="8">
        <v>1E-3</v>
      </c>
      <c r="E2546" s="8">
        <v>2.5000000000000001E-3</v>
      </c>
      <c r="F2546" s="8">
        <v>5.9999999999999995E-4</v>
      </c>
      <c r="G2546" s="8">
        <v>1.8445671843472233E-3</v>
      </c>
      <c r="H2546" s="8">
        <v>2.4658818859078169E-2</v>
      </c>
      <c r="I2546" s="8">
        <v>-3.4099999999999998E-3</v>
      </c>
      <c r="J2546" s="8">
        <v>1.9279999999999999E-2</v>
      </c>
    </row>
    <row r="2547" spans="1:10" x14ac:dyDescent="0.2">
      <c r="A2547" s="9">
        <v>44858</v>
      </c>
      <c r="B2547" s="8">
        <v>-3.27E-2</v>
      </c>
      <c r="C2547" s="8">
        <v>5.0788000158999999E-4</v>
      </c>
      <c r="D2547" s="8">
        <v>-1.6000000000000001E-3</v>
      </c>
      <c r="E2547" s="8">
        <v>-2.5000000000000001E-3</v>
      </c>
      <c r="F2547" s="8">
        <v>5.9999999999999995E-4</v>
      </c>
      <c r="G2547" s="8">
        <v>-1.0388243152118504E-3</v>
      </c>
      <c r="H2547" s="8">
        <v>1.2588792410645588E-2</v>
      </c>
      <c r="I2547" s="8">
        <v>1.448E-2</v>
      </c>
      <c r="J2547" s="8">
        <v>2.8289999999999999E-2</v>
      </c>
    </row>
    <row r="2548" spans="1:10" x14ac:dyDescent="0.2">
      <c r="A2548" s="9">
        <v>44859</v>
      </c>
      <c r="B2548" s="8">
        <v>-1.2E-2</v>
      </c>
      <c r="C2548" s="8">
        <v>5.0787999996999996E-4</v>
      </c>
      <c r="D2548" s="8">
        <v>2.9999999999999997E-4</v>
      </c>
      <c r="E2548" s="8">
        <v>0</v>
      </c>
      <c r="F2548" s="8">
        <v>5.9999999999999995E-4</v>
      </c>
      <c r="G2548" s="8">
        <v>1.0174174642624267E-2</v>
      </c>
      <c r="H2548" s="8">
        <v>1.6319952873501187E-2</v>
      </c>
      <c r="I2548" s="8">
        <v>1.6459999999999999E-2</v>
      </c>
      <c r="J2548" s="8">
        <v>2.2710000000000001E-2</v>
      </c>
    </row>
    <row r="2549" spans="1:10" x14ac:dyDescent="0.2">
      <c r="A2549" s="9">
        <v>44860</v>
      </c>
      <c r="B2549" s="8">
        <v>-1.6199999999999999E-2</v>
      </c>
      <c r="C2549" s="8">
        <v>5.0787999767000003E-4</v>
      </c>
      <c r="D2549" s="8">
        <v>-8.0000000000000004E-4</v>
      </c>
      <c r="E2549" s="8">
        <v>-1.6999999999999999E-3</v>
      </c>
      <c r="F2549" s="8">
        <v>5.9999999999999995E-4</v>
      </c>
      <c r="G2549" s="8">
        <v>4.7901264169269986E-3</v>
      </c>
      <c r="H2549" s="8">
        <v>-7.1897672483620667E-3</v>
      </c>
      <c r="I2549" s="8">
        <v>7.4099999999999999E-3</v>
      </c>
      <c r="J2549" s="8">
        <v>-4.5199999999999997E-3</v>
      </c>
    </row>
    <row r="2550" spans="1:10" x14ac:dyDescent="0.2">
      <c r="A2550" s="9">
        <v>44861</v>
      </c>
      <c r="B2550" s="8">
        <v>1.66E-2</v>
      </c>
      <c r="C2550" s="8">
        <v>5.0788000128999995E-4</v>
      </c>
      <c r="D2550" s="8">
        <v>2.0999999999999999E-3</v>
      </c>
      <c r="E2550" s="8">
        <v>2.5000000000000001E-3</v>
      </c>
      <c r="F2550" s="8">
        <v>5.9999999999999995E-4</v>
      </c>
      <c r="G2550" s="8">
        <v>5.4023677441696893E-3</v>
      </c>
      <c r="H2550" s="8">
        <v>-4.9949760877954219E-3</v>
      </c>
      <c r="I2550" s="8">
        <v>4.8000000000000001E-4</v>
      </c>
      <c r="J2550" s="8">
        <v>-9.8799999999999999E-3</v>
      </c>
    </row>
    <row r="2551" spans="1:10" x14ac:dyDescent="0.2">
      <c r="A2551" s="9">
        <v>44862</v>
      </c>
      <c r="B2551" s="8">
        <v>-8.9999999999999998E-4</v>
      </c>
      <c r="C2551" s="8">
        <v>5.0788000075999997E-4</v>
      </c>
      <c r="D2551" s="8">
        <v>6.9999999999999999E-4</v>
      </c>
      <c r="E2551" s="8">
        <v>1.5E-3</v>
      </c>
      <c r="F2551" s="8">
        <v>5.9999999999999995E-4</v>
      </c>
      <c r="G2551" s="8">
        <v>-2.1700026551706442E-3</v>
      </c>
      <c r="H2551" s="8">
        <v>2.4143815443236738E-2</v>
      </c>
      <c r="I2551" s="8">
        <v>5.9800000000000001E-3</v>
      </c>
      <c r="J2551" s="8">
        <v>3.2500000000000001E-2</v>
      </c>
    </row>
    <row r="2552" spans="1:10" x14ac:dyDescent="0.2">
      <c r="A2552" s="9">
        <v>44865</v>
      </c>
      <c r="B2552" s="8">
        <v>1.3100000000000001E-2</v>
      </c>
      <c r="C2552" s="8">
        <v>5.0787999934E-4</v>
      </c>
      <c r="D2552" s="8">
        <v>2.3E-3</v>
      </c>
      <c r="E2552" s="8">
        <v>6.8999999999999999E-3</v>
      </c>
      <c r="F2552" s="8">
        <v>5.9999999999999995E-4</v>
      </c>
      <c r="G2552" s="8">
        <v>-3.0169536869094626E-3</v>
      </c>
      <c r="H2552" s="8">
        <v>-6.8808649773146602E-3</v>
      </c>
      <c r="I2552" s="8">
        <v>-1.984E-2</v>
      </c>
      <c r="J2552" s="8">
        <v>-2.358E-2</v>
      </c>
    </row>
    <row r="2553" spans="1:10" x14ac:dyDescent="0.2">
      <c r="A2553" s="3">
        <v>44866</v>
      </c>
      <c r="B2553" s="8">
        <v>7.7000000000000002E-3</v>
      </c>
      <c r="C2553" s="8">
        <v>5.0788000032000004E-4</v>
      </c>
      <c r="D2553" s="8">
        <v>8.0000000000000004E-4</v>
      </c>
      <c r="E2553" s="8">
        <v>-1E-4</v>
      </c>
      <c r="F2553" s="8">
        <v>5.9999999999999995E-4</v>
      </c>
      <c r="G2553" s="8">
        <v>2.2012805367688237E-3</v>
      </c>
      <c r="H2553" s="8">
        <v>-4.0354351984270842E-3</v>
      </c>
      <c r="I2553" s="8">
        <v>-1.8540000000000001E-2</v>
      </c>
      <c r="J2553" s="8">
        <v>-2.4709999999999999E-2</v>
      </c>
    </row>
    <row r="2554" spans="1:10" x14ac:dyDescent="0.2">
      <c r="A2554" s="3">
        <v>44868</v>
      </c>
      <c r="B2554" s="8">
        <v>-2.9999999999999997E-4</v>
      </c>
      <c r="C2554" s="8">
        <v>5.0788000027E-4</v>
      </c>
      <c r="D2554" s="8">
        <v>-5.0000000000000001E-4</v>
      </c>
      <c r="E2554" s="8">
        <v>-1.9E-3</v>
      </c>
      <c r="F2554" s="8">
        <v>5.9999999999999995E-4</v>
      </c>
      <c r="G2554" s="8">
        <v>-5.1905060091578248E-3</v>
      </c>
      <c r="H2554" s="8">
        <v>-3.4954274979681177E-2</v>
      </c>
      <c r="I2554" s="8">
        <v>-8.2799999999999992E-3</v>
      </c>
      <c r="J2554" s="8">
        <v>-3.7900000000000003E-2</v>
      </c>
    </row>
    <row r="2555" spans="1:10" x14ac:dyDescent="0.2">
      <c r="A2555" s="3">
        <v>44869</v>
      </c>
      <c r="B2555" s="8">
        <v>1.0800000000000001E-2</v>
      </c>
      <c r="C2555" s="8">
        <v>5.0787999914000004E-4</v>
      </c>
      <c r="D2555" s="8">
        <v>1.1999999999999999E-3</v>
      </c>
      <c r="E2555" s="8">
        <v>-2.9999999999999997E-4</v>
      </c>
      <c r="F2555" s="8">
        <v>5.9999999999999995E-4</v>
      </c>
      <c r="G2555" s="8">
        <v>2.379115532100684E-4</v>
      </c>
      <c r="H2555" s="8">
        <v>1.4741941093076694E-2</v>
      </c>
      <c r="I2555" s="8">
        <v>-1.9400000000000001E-2</v>
      </c>
      <c r="J2555" s="8">
        <v>-5.1799999999999997E-3</v>
      </c>
    </row>
    <row r="2556" spans="1:10" x14ac:dyDescent="0.2">
      <c r="A2556" s="3">
        <v>44872</v>
      </c>
      <c r="B2556" s="8">
        <v>-2.3800000000000002E-2</v>
      </c>
      <c r="C2556" s="8">
        <v>5.0788000020000001E-4</v>
      </c>
      <c r="D2556" s="8">
        <v>-2.5999999999999999E-3</v>
      </c>
      <c r="E2556" s="8">
        <v>-5.1000000000000004E-3</v>
      </c>
      <c r="F2556" s="8">
        <v>5.9999999999999995E-4</v>
      </c>
      <c r="G2556" s="8">
        <v>-2.8360553125043042E-3</v>
      </c>
      <c r="H2556" s="8">
        <v>9.9137688723849315E-3</v>
      </c>
      <c r="I2556" s="8">
        <v>7.1700000000000002E-3</v>
      </c>
      <c r="J2556" s="8">
        <v>2.01E-2</v>
      </c>
    </row>
    <row r="2557" spans="1:10" x14ac:dyDescent="0.2">
      <c r="A2557" s="3">
        <v>44873</v>
      </c>
      <c r="B2557" s="8">
        <v>7.1000000000000004E-3</v>
      </c>
      <c r="C2557" s="8">
        <v>5.0788000003999995E-4</v>
      </c>
      <c r="D2557" s="8">
        <v>-1E-3</v>
      </c>
      <c r="E2557" s="8">
        <v>5.0000000000000001E-4</v>
      </c>
      <c r="F2557" s="8">
        <v>5.9999999999999995E-4</v>
      </c>
      <c r="G2557" s="8">
        <v>4.5957925787547538E-3</v>
      </c>
      <c r="H2557" s="8">
        <v>5.7382399297394304E-3</v>
      </c>
      <c r="I2557" s="8">
        <v>2.1270000000000001E-2</v>
      </c>
      <c r="J2557" s="8">
        <v>2.239E-2</v>
      </c>
    </row>
    <row r="2558" spans="1:10" x14ac:dyDescent="0.2">
      <c r="A2558" s="3">
        <v>44874</v>
      </c>
      <c r="B2558" s="8">
        <v>-2.2200000000000001E-2</v>
      </c>
      <c r="C2558" s="8">
        <v>5.0787999860999996E-4</v>
      </c>
      <c r="D2558" s="8">
        <v>1E-4</v>
      </c>
      <c r="E2558" s="8">
        <v>-8.0000000000000004E-4</v>
      </c>
      <c r="F2558" s="8">
        <v>5.9999999999999995E-4</v>
      </c>
      <c r="G2558" s="8">
        <v>1.5060835926070659E-3</v>
      </c>
      <c r="H2558" s="8">
        <v>-2.0268281204824934E-2</v>
      </c>
      <c r="I2558" s="8">
        <v>-1E-3</v>
      </c>
      <c r="J2558" s="8">
        <v>-2.2749999999999999E-2</v>
      </c>
    </row>
    <row r="2559" spans="1:10" x14ac:dyDescent="0.2">
      <c r="A2559" s="9">
        <v>44875</v>
      </c>
      <c r="B2559" s="8">
        <v>-3.3500000000000002E-2</v>
      </c>
      <c r="C2559" s="8">
        <v>5.0788000246999995E-4</v>
      </c>
      <c r="D2559" s="8">
        <v>-1.32E-2</v>
      </c>
      <c r="E2559" s="8">
        <v>-1.47E-2</v>
      </c>
      <c r="F2559" s="8">
        <v>4.0000000000000002E-4</v>
      </c>
      <c r="G2559" s="8">
        <v>2.1819567148156027E-2</v>
      </c>
      <c r="H2559" s="8">
        <v>5.5314929001172741E-2</v>
      </c>
      <c r="I2559" s="8">
        <v>4.99E-2</v>
      </c>
      <c r="J2559" s="8">
        <v>8.4330000000000002E-2</v>
      </c>
    </row>
    <row r="2560" spans="1:10" x14ac:dyDescent="0.2">
      <c r="A2560" s="9">
        <v>44876</v>
      </c>
      <c r="B2560" s="8">
        <v>2.2599999999999999E-2</v>
      </c>
      <c r="C2560" s="8">
        <v>5.0787999828000004E-4</v>
      </c>
      <c r="D2560" s="8">
        <v>-2.7000000000000001E-3</v>
      </c>
      <c r="E2560" s="8">
        <v>-2.9999999999999997E-4</v>
      </c>
      <c r="F2560" s="8">
        <v>5.0000000000000001E-4</v>
      </c>
      <c r="G2560" s="8">
        <v>-3.831758410949293E-4</v>
      </c>
      <c r="H2560" s="8">
        <v>1.0023753290262727E-2</v>
      </c>
      <c r="I2560" s="8">
        <v>-8.9999999999999998E-4</v>
      </c>
      <c r="J2560" s="8">
        <v>9.4999999999999998E-3</v>
      </c>
    </row>
    <row r="2561" spans="1:10" x14ac:dyDescent="0.2">
      <c r="A2561" s="9">
        <v>44879</v>
      </c>
      <c r="B2561" s="8">
        <v>8.0999999999999996E-3</v>
      </c>
      <c r="C2561" s="8">
        <v>5.0787999925999998E-4</v>
      </c>
      <c r="D2561" s="8">
        <v>5.3E-3</v>
      </c>
      <c r="E2561" s="8">
        <v>8.3000000000000001E-3</v>
      </c>
      <c r="F2561" s="8">
        <v>5.9999999999999995E-4</v>
      </c>
      <c r="G2561" s="8">
        <v>-2.4566925776792203E-3</v>
      </c>
      <c r="H2561" s="8">
        <v>-8.1676996234737453E-3</v>
      </c>
      <c r="I2561" s="8">
        <v>-3.5000000000000001E-3</v>
      </c>
      <c r="J2561" s="8">
        <v>-9.1900000000000003E-3</v>
      </c>
    </row>
    <row r="2562" spans="1:10" x14ac:dyDescent="0.2">
      <c r="A2562" s="9">
        <v>44881</v>
      </c>
      <c r="B2562" s="8">
        <v>-2.58E-2</v>
      </c>
      <c r="C2562" s="8">
        <v>5.0788000200999996E-4</v>
      </c>
      <c r="D2562" s="8">
        <v>-4.0000000000000001E-3</v>
      </c>
      <c r="E2562" s="8">
        <v>-5.7000000000000002E-3</v>
      </c>
      <c r="F2562" s="8">
        <v>5.0000000000000001E-4</v>
      </c>
      <c r="G2562" s="8">
        <v>1.3793150296273149E-2</v>
      </c>
      <c r="H2562" s="8">
        <v>1.0141476590295184E-3</v>
      </c>
      <c r="I2562" s="8">
        <v>1.7250000000000001E-2</v>
      </c>
      <c r="J2562" s="8">
        <v>4.4000000000000003E-3</v>
      </c>
    </row>
    <row r="2563" spans="1:10" x14ac:dyDescent="0.2">
      <c r="A2563" s="9">
        <v>44882</v>
      </c>
      <c r="B2563" s="8">
        <v>-4.8999999999999998E-3</v>
      </c>
      <c r="C2563" s="8">
        <v>5.0787999984E-4</v>
      </c>
      <c r="D2563" s="8">
        <v>-2.0999999999999999E-3</v>
      </c>
      <c r="E2563" s="8">
        <v>2.9999999999999997E-4</v>
      </c>
      <c r="F2563" s="8">
        <v>5.9999999999999995E-4</v>
      </c>
      <c r="G2563" s="8">
        <v>-3.8644626681237915E-3</v>
      </c>
      <c r="H2563" s="8">
        <v>-2.7209661028523291E-3</v>
      </c>
      <c r="I2563" s="8">
        <v>2.299E-2</v>
      </c>
      <c r="J2563" s="8">
        <v>2.4119999999999999E-2</v>
      </c>
    </row>
    <row r="2564" spans="1:10" x14ac:dyDescent="0.2">
      <c r="A2564" s="9">
        <v>44883</v>
      </c>
      <c r="B2564" s="8">
        <v>-7.6E-3</v>
      </c>
      <c r="C2564" s="8">
        <v>5.0787999931000002E-4</v>
      </c>
      <c r="D2564" s="8">
        <v>-1.8E-3</v>
      </c>
      <c r="E2564" s="8">
        <v>-3.7000000000000002E-3</v>
      </c>
      <c r="F2564" s="8">
        <v>5.9999999999999995E-4</v>
      </c>
      <c r="G2564" s="8">
        <v>-1.102909998571211E-3</v>
      </c>
      <c r="H2564" s="8">
        <v>4.8808903409431892E-3</v>
      </c>
      <c r="I2564" s="8">
        <v>-2.2970000000000001E-2</v>
      </c>
      <c r="J2564" s="8">
        <v>-1.72E-2</v>
      </c>
    </row>
    <row r="2565" spans="1:10" x14ac:dyDescent="0.2">
      <c r="A2565" s="9">
        <v>44886</v>
      </c>
      <c r="B2565" s="8">
        <v>8.0999999999999996E-3</v>
      </c>
      <c r="C2565" s="8">
        <v>5.0788000035999995E-4</v>
      </c>
      <c r="D2565" s="8">
        <v>2.8E-3</v>
      </c>
      <c r="E2565" s="8">
        <v>1.6999999999999999E-3</v>
      </c>
      <c r="F2565" s="8">
        <v>5.9999999999999995E-4</v>
      </c>
      <c r="G2565" s="8">
        <v>-2.7784237705730241E-4</v>
      </c>
      <c r="H2565" s="8">
        <v>-3.2964481309167848E-3</v>
      </c>
      <c r="I2565" s="8">
        <v>-4.7000000000000002E-3</v>
      </c>
      <c r="J2565" s="8">
        <v>-7.6899999999999998E-3</v>
      </c>
    </row>
    <row r="2566" spans="1:10" x14ac:dyDescent="0.2">
      <c r="A2566" s="9">
        <v>44887</v>
      </c>
      <c r="B2566" s="8">
        <v>-6.4999999999999997E-3</v>
      </c>
      <c r="C2566" s="8">
        <v>5.0787999960000003E-4</v>
      </c>
      <c r="D2566" s="8">
        <v>-1.9E-3</v>
      </c>
      <c r="E2566" s="8">
        <v>-5.1999999999999998E-3</v>
      </c>
      <c r="F2566" s="8">
        <v>5.0000000000000001E-4</v>
      </c>
      <c r="G2566" s="8">
        <v>5.4965813003540198E-3</v>
      </c>
      <c r="H2566" s="8">
        <v>1.3798407397093149E-2</v>
      </c>
      <c r="I2566" s="8">
        <v>6.7099999999999998E-3</v>
      </c>
      <c r="J2566" s="8">
        <v>1.502E-2</v>
      </c>
    </row>
    <row r="2567" spans="1:10" x14ac:dyDescent="0.2">
      <c r="A2567" s="9">
        <v>44888</v>
      </c>
      <c r="B2567" s="8">
        <v>-1.8E-3</v>
      </c>
      <c r="C2567" s="8">
        <v>5.0788000028000003E-4</v>
      </c>
      <c r="D2567" s="8">
        <v>-3.5000000000000001E-3</v>
      </c>
      <c r="E2567" s="8">
        <v>-3.8E-3</v>
      </c>
      <c r="F2567" s="8">
        <v>5.9999999999999995E-4</v>
      </c>
      <c r="G2567" s="8">
        <v>6.2912069342597743E-3</v>
      </c>
      <c r="H2567" s="8">
        <v>6.6407456606589754E-3</v>
      </c>
      <c r="I2567" s="8">
        <v>1.7170000000000001E-2</v>
      </c>
      <c r="J2567" s="8">
        <v>1.7469999999999999E-2</v>
      </c>
    </row>
    <row r="2568" spans="1:10" x14ac:dyDescent="0.2">
      <c r="A2568" s="9">
        <v>44889</v>
      </c>
      <c r="B2568" s="8">
        <v>2.75E-2</v>
      </c>
      <c r="C2568" s="8">
        <v>5.0787999902000001E-4</v>
      </c>
      <c r="D2568" s="8">
        <v>5.1000000000000004E-3</v>
      </c>
      <c r="E2568" s="8">
        <v>6.3E-3</v>
      </c>
      <c r="F2568" s="8">
        <v>5.9999999999999995E-4</v>
      </c>
      <c r="G2568" s="8">
        <v>0</v>
      </c>
      <c r="H2568" s="8">
        <v>0</v>
      </c>
      <c r="I2568" s="8">
        <v>-1.4500000000000001E-2</v>
      </c>
      <c r="J2568" s="8">
        <v>-1.4500000000000001E-2</v>
      </c>
    </row>
    <row r="2569" spans="1:10" x14ac:dyDescent="0.2">
      <c r="A2569" s="9">
        <v>44890</v>
      </c>
      <c r="B2569" s="8">
        <v>-2.5499999999999998E-2</v>
      </c>
      <c r="C2569" s="8">
        <v>5.0788000238E-4</v>
      </c>
      <c r="D2569" s="8">
        <v>-2.2000000000000001E-3</v>
      </c>
      <c r="E2569" s="8">
        <v>-5.1999999999999998E-3</v>
      </c>
      <c r="F2569" s="8">
        <v>5.9999999999999995E-4</v>
      </c>
      <c r="G2569" s="8">
        <v>5.4199993953107928E-4</v>
      </c>
      <c r="H2569" s="8">
        <v>1.1417041664341099E-4</v>
      </c>
      <c r="I2569" s="8">
        <v>7.0000000000000001E-3</v>
      </c>
      <c r="J2569" s="8">
        <v>6.6E-3</v>
      </c>
    </row>
    <row r="2570" spans="1:10" x14ac:dyDescent="0.2">
      <c r="A2570" s="9">
        <v>44893</v>
      </c>
      <c r="B2570" s="8">
        <v>-1.8E-3</v>
      </c>
      <c r="C2570" s="8">
        <v>5.0787999706000003E-4</v>
      </c>
      <c r="D2570" s="8">
        <v>3.2000000000000002E-3</v>
      </c>
      <c r="E2570" s="8">
        <v>3.5000000000000001E-3</v>
      </c>
      <c r="F2570" s="8">
        <v>5.0000000000000001E-4</v>
      </c>
      <c r="G2570" s="8">
        <v>-1.2956323513290124E-3</v>
      </c>
      <c r="H2570" s="8">
        <v>-1.5625527732088917E-2</v>
      </c>
      <c r="I2570" s="8">
        <v>3.79E-3</v>
      </c>
      <c r="J2570" s="8">
        <v>-1.069E-2</v>
      </c>
    </row>
    <row r="2571" spans="1:10" x14ac:dyDescent="0.2">
      <c r="A2571" s="9">
        <v>44894</v>
      </c>
      <c r="B2571" s="8">
        <v>1.9599999999999999E-2</v>
      </c>
      <c r="C2571" s="8">
        <v>5.0788000282000003E-4</v>
      </c>
      <c r="D2571" s="8">
        <v>7.4999999999999997E-3</v>
      </c>
      <c r="E2571" s="8">
        <v>1.14E-2</v>
      </c>
      <c r="F2571" s="8">
        <v>5.9999999999999995E-4</v>
      </c>
      <c r="G2571" s="8">
        <v>-3.242153122445468E-3</v>
      </c>
      <c r="H2571" s="8">
        <v>-1.3831977342030344E-3</v>
      </c>
      <c r="I2571" s="8">
        <v>-1.695E-2</v>
      </c>
      <c r="J2571" s="8">
        <v>-1.508E-2</v>
      </c>
    </row>
    <row r="2572" spans="1:10" x14ac:dyDescent="0.2">
      <c r="A2572" s="9">
        <v>44895</v>
      </c>
      <c r="B2572" s="8">
        <v>1.4200000000000001E-2</v>
      </c>
      <c r="C2572" s="8">
        <v>5.0787999977E-4</v>
      </c>
      <c r="D2572" s="8">
        <v>3.0999999999999999E-3</v>
      </c>
      <c r="E2572" s="8">
        <v>7.4000000000000003E-3</v>
      </c>
      <c r="F2572" s="8">
        <v>5.9999999999999995E-4</v>
      </c>
      <c r="G2572" s="8">
        <v>8.1301303791152524E-3</v>
      </c>
      <c r="H2572" s="8">
        <v>3.1846062600525915E-2</v>
      </c>
      <c r="I2572" s="8">
        <v>5.28E-3</v>
      </c>
      <c r="J2572" s="8">
        <v>2.8920000000000001E-2</v>
      </c>
    </row>
    <row r="2573" spans="1:10" x14ac:dyDescent="0.2">
      <c r="A2573" s="3">
        <v>44896</v>
      </c>
      <c r="B2573" s="8">
        <v>-1.3899999999999999E-2</v>
      </c>
      <c r="C2573" s="8">
        <v>5.0787999777000001E-4</v>
      </c>
      <c r="D2573" s="8">
        <v>-8.0000000000000004E-4</v>
      </c>
      <c r="E2573" s="8">
        <v>-2.8999999999999998E-3</v>
      </c>
      <c r="F2573" s="8">
        <v>5.0000000000000001E-4</v>
      </c>
      <c r="G2573" s="8">
        <v>8.6607330025445517E-3</v>
      </c>
      <c r="H2573" s="8">
        <v>-3.991864238367393E-4</v>
      </c>
      <c r="I2573" s="8">
        <v>-1.0659999999999999E-2</v>
      </c>
      <c r="J2573" s="8">
        <v>-1.949E-2</v>
      </c>
    </row>
    <row r="2574" spans="1:10" x14ac:dyDescent="0.2">
      <c r="A2574" s="3">
        <v>44897</v>
      </c>
      <c r="B2574" s="8">
        <v>8.9999999999999993E-3</v>
      </c>
      <c r="C2574" s="8">
        <v>5.0788000003999995E-4</v>
      </c>
      <c r="D2574" s="8">
        <v>3.8999999999999998E-3</v>
      </c>
      <c r="E2574" s="8">
        <v>2.7000000000000001E-3</v>
      </c>
      <c r="F2574" s="8">
        <v>5.9999999999999995E-4</v>
      </c>
      <c r="G2574" s="8">
        <v>4.483777872901662E-3</v>
      </c>
      <c r="H2574" s="8">
        <v>-8.1820255968201305E-4</v>
      </c>
      <c r="I2574" s="8">
        <v>4.5999999999999999E-3</v>
      </c>
      <c r="J2574" s="8">
        <v>-6.9999999999999999E-4</v>
      </c>
    </row>
    <row r="2575" spans="1:10" x14ac:dyDescent="0.2">
      <c r="A2575" s="3">
        <v>44900</v>
      </c>
      <c r="B2575" s="8">
        <v>-2.2499999999999999E-2</v>
      </c>
      <c r="C2575" s="8">
        <v>5.0787999990999999E-4</v>
      </c>
      <c r="D2575" s="8">
        <v>-2.3999999999999998E-3</v>
      </c>
      <c r="E2575" s="8">
        <v>-5.4000000000000003E-3</v>
      </c>
      <c r="F2575" s="8">
        <v>5.9999999999999995E-4</v>
      </c>
      <c r="G2575" s="8">
        <v>-7.5204515956950324E-3</v>
      </c>
      <c r="H2575" s="8">
        <v>-1.7657374897543598E-2</v>
      </c>
      <c r="I2575" s="8">
        <v>1.4300000000000001E-3</v>
      </c>
      <c r="J2575" s="8">
        <v>-8.77E-3</v>
      </c>
    </row>
    <row r="2576" spans="1:10" x14ac:dyDescent="0.2">
      <c r="A2576" s="3">
        <v>44901</v>
      </c>
      <c r="B2576" s="8">
        <v>7.1999999999999998E-3</v>
      </c>
      <c r="C2576" s="8">
        <v>5.0788000061999998E-4</v>
      </c>
      <c r="D2576" s="8">
        <v>-5.9999999999999995E-4</v>
      </c>
      <c r="E2576" s="8">
        <v>-4.1000000000000003E-3</v>
      </c>
      <c r="F2576" s="8">
        <v>5.9999999999999995E-4</v>
      </c>
      <c r="G2576" s="8">
        <v>3.280848923108648E-3</v>
      </c>
      <c r="H2576" s="8">
        <v>-1.4083782210269735E-2</v>
      </c>
      <c r="I2576" s="8">
        <v>1.6000000000000001E-3</v>
      </c>
      <c r="J2576" s="8">
        <v>-1.5679999999999999E-2</v>
      </c>
    </row>
    <row r="2577" spans="1:10" x14ac:dyDescent="0.2">
      <c r="A2577" s="3">
        <v>44902</v>
      </c>
      <c r="B2577" s="8">
        <v>-1.0200000000000001E-2</v>
      </c>
      <c r="C2577" s="8">
        <v>5.0787999881000002E-4</v>
      </c>
      <c r="D2577" s="8">
        <v>2.0999999999999999E-3</v>
      </c>
      <c r="E2577" s="8">
        <v>1.6000000000000001E-3</v>
      </c>
      <c r="F2577" s="8">
        <v>5.9999999999999995E-4</v>
      </c>
      <c r="G2577" s="8">
        <v>9.2466313360468622E-3</v>
      </c>
      <c r="H2577" s="8">
        <v>-1.3647756391357291E-3</v>
      </c>
      <c r="I2577" s="8">
        <v>5.2700000000000004E-3</v>
      </c>
      <c r="J2577" s="8">
        <v>-5.2900000000000004E-3</v>
      </c>
    </row>
    <row r="2578" spans="1:10" x14ac:dyDescent="0.2">
      <c r="A2578" s="3">
        <v>44903</v>
      </c>
      <c r="B2578" s="8">
        <v>-1.67E-2</v>
      </c>
      <c r="C2578" s="8">
        <v>5.0788000099000002E-4</v>
      </c>
      <c r="D2578" s="8">
        <v>-2.0000000000000001E-4</v>
      </c>
      <c r="E2578" s="8">
        <v>-1.1999999999999999E-3</v>
      </c>
      <c r="F2578" s="8">
        <v>5.9999999999999995E-4</v>
      </c>
      <c r="G2578" s="8">
        <v>-2.6717205189057402E-3</v>
      </c>
      <c r="H2578" s="8">
        <v>8.175475561809753E-3</v>
      </c>
      <c r="I2578" s="8">
        <v>-5.1900000000000002E-3</v>
      </c>
      <c r="J2578" s="8">
        <v>5.5799999999999999E-3</v>
      </c>
    </row>
    <row r="2579" spans="1:10" x14ac:dyDescent="0.2">
      <c r="A2579" s="3">
        <v>44904</v>
      </c>
      <c r="B2579" s="8">
        <v>2.5000000000000001E-3</v>
      </c>
      <c r="C2579" s="8">
        <v>5.0788000050999997E-4</v>
      </c>
      <c r="D2579" s="8">
        <v>2.0000000000000001E-4</v>
      </c>
      <c r="E2579" s="8">
        <v>-2.7000000000000001E-3</v>
      </c>
      <c r="F2579" s="8">
        <v>5.9999999999999995E-4</v>
      </c>
      <c r="G2579" s="8">
        <v>-5.6008841565055034E-3</v>
      </c>
      <c r="H2579" s="8">
        <v>-7.1348353326513569E-3</v>
      </c>
      <c r="I2579" s="8">
        <v>-3.0000000000000001E-5</v>
      </c>
      <c r="J2579" s="8">
        <v>-1.64E-3</v>
      </c>
    </row>
    <row r="2580" spans="1:10" x14ac:dyDescent="0.2">
      <c r="A2580" s="9">
        <v>44907</v>
      </c>
      <c r="B2580" s="8">
        <v>-2.0199999999999999E-2</v>
      </c>
      <c r="C2580" s="8">
        <v>5.0788000060000003E-4</v>
      </c>
      <c r="D2580" s="8">
        <v>-3.0999999999999999E-3</v>
      </c>
      <c r="E2580" s="8">
        <v>-5.7000000000000002E-3</v>
      </c>
      <c r="F2580" s="8">
        <v>5.0000000000000001E-4</v>
      </c>
      <c r="G2580" s="8">
        <v>5.4057245732064274E-4</v>
      </c>
      <c r="H2580" s="8">
        <v>1.4760135894805071E-2</v>
      </c>
      <c r="I2580" s="8">
        <v>1.2999999999999999E-2</v>
      </c>
      <c r="J2580" s="8">
        <v>2.7380000000000002E-2</v>
      </c>
    </row>
    <row r="2581" spans="1:10" x14ac:dyDescent="0.2">
      <c r="A2581" s="9">
        <v>44908</v>
      </c>
      <c r="B2581" s="8">
        <v>-1.7100000000000001E-2</v>
      </c>
      <c r="C2581" s="8">
        <v>5.0787999791E-4</v>
      </c>
      <c r="D2581" s="8">
        <v>-2.3999999999999998E-3</v>
      </c>
      <c r="E2581" s="8">
        <v>-2.5999999999999999E-3</v>
      </c>
      <c r="F2581" s="8">
        <v>5.0000000000000001E-4</v>
      </c>
      <c r="G2581" s="8">
        <v>7.0164735208213536E-3</v>
      </c>
      <c r="H2581" s="8">
        <v>7.9071437219853102E-3</v>
      </c>
      <c r="I2581" s="8">
        <v>-8.4999999999999995E-4</v>
      </c>
      <c r="J2581" s="8">
        <v>4.0000000000000003E-5</v>
      </c>
    </row>
    <row r="2582" spans="1:10" x14ac:dyDescent="0.2">
      <c r="A2582" s="9">
        <v>44909</v>
      </c>
      <c r="B2582" s="8">
        <v>2E-3</v>
      </c>
      <c r="C2582" s="8">
        <v>5.0788000222999998E-4</v>
      </c>
      <c r="D2582" s="8">
        <v>-2E-3</v>
      </c>
      <c r="E2582" s="8">
        <v>-4.0000000000000002E-4</v>
      </c>
      <c r="F2582" s="8">
        <v>5.9999999999999995E-4</v>
      </c>
      <c r="G2582" s="8">
        <v>2.5485360086261455E-3</v>
      </c>
      <c r="H2582" s="8">
        <v>-6.0596616688907146E-3</v>
      </c>
      <c r="I2582" s="8">
        <v>1.6230000000000001E-2</v>
      </c>
      <c r="J2582" s="8">
        <v>7.5100000000000002E-3</v>
      </c>
    </row>
    <row r="2583" spans="1:10" x14ac:dyDescent="0.2">
      <c r="A2583" s="9">
        <v>44910</v>
      </c>
      <c r="B2583" s="8">
        <v>-1E-4</v>
      </c>
      <c r="C2583" s="8">
        <v>5.0788000034E-4</v>
      </c>
      <c r="D2583" s="8">
        <v>3.8E-3</v>
      </c>
      <c r="E2583" s="8">
        <v>1.8E-3</v>
      </c>
      <c r="F2583" s="8">
        <v>5.9999999999999995E-4</v>
      </c>
      <c r="G2583" s="8">
        <v>1.8040800164349502E-3</v>
      </c>
      <c r="H2583" s="8">
        <v>-2.4133957111232229E-2</v>
      </c>
      <c r="I2583" s="8">
        <v>-2.7100000000000002E-3</v>
      </c>
      <c r="J2583" s="8">
        <v>-2.86E-2</v>
      </c>
    </row>
    <row r="2584" spans="1:10" x14ac:dyDescent="0.2">
      <c r="A2584" s="9">
        <v>44911</v>
      </c>
      <c r="B2584" s="8">
        <v>-8.5000000000000006E-3</v>
      </c>
      <c r="C2584" s="8">
        <v>5.0787999875999998E-4</v>
      </c>
      <c r="D2584" s="8">
        <v>-1.6999999999999999E-3</v>
      </c>
      <c r="E2584" s="8">
        <v>-3.5000000000000001E-3</v>
      </c>
      <c r="F2584" s="8">
        <v>5.0000000000000001E-4</v>
      </c>
      <c r="G2584" s="8">
        <v>-2.2730119851480657E-3</v>
      </c>
      <c r="H2584" s="8">
        <v>-1.1472289545718328E-2</v>
      </c>
      <c r="I2584" s="8">
        <v>-9.6799999999999994E-3</v>
      </c>
      <c r="J2584" s="8">
        <v>-1.882E-2</v>
      </c>
    </row>
    <row r="2585" spans="1:10" x14ac:dyDescent="0.2">
      <c r="A2585" s="9">
        <v>44914</v>
      </c>
      <c r="B2585" s="8">
        <v>1.83E-2</v>
      </c>
      <c r="C2585" s="8">
        <v>5.0788000068999997E-4</v>
      </c>
      <c r="D2585" s="8">
        <v>1.1000000000000001E-3</v>
      </c>
      <c r="E2585" s="8">
        <v>-8.0000000000000004E-4</v>
      </c>
      <c r="F2585" s="8">
        <v>5.0000000000000001E-4</v>
      </c>
      <c r="G2585" s="8">
        <v>-5.8041458192807927E-3</v>
      </c>
      <c r="H2585" s="8">
        <v>-8.1445704260625362E-3</v>
      </c>
      <c r="I2585" s="8">
        <v>5.5999999999999995E-4</v>
      </c>
      <c r="J2585" s="8">
        <v>-1.8600000000000001E-3</v>
      </c>
    </row>
    <row r="2586" spans="1:10" x14ac:dyDescent="0.2">
      <c r="A2586" s="9">
        <v>44915</v>
      </c>
      <c r="B2586" s="8">
        <v>2.0299999999999999E-2</v>
      </c>
      <c r="C2586" s="8">
        <v>5.0787999952E-4</v>
      </c>
      <c r="D2586" s="8">
        <v>4.8999999999999998E-3</v>
      </c>
      <c r="E2586" s="8">
        <v>4.7999999999999996E-3</v>
      </c>
      <c r="F2586" s="8">
        <v>5.9999999999999995E-4</v>
      </c>
      <c r="G2586" s="8">
        <v>-6.4519093877131173E-3</v>
      </c>
      <c r="H2586" s="8">
        <v>1.7047466597774896E-3</v>
      </c>
      <c r="I2586" s="8">
        <v>-2.051E-2</v>
      </c>
      <c r="J2586" s="8">
        <v>-1.242E-2</v>
      </c>
    </row>
    <row r="2587" spans="1:10" x14ac:dyDescent="0.2">
      <c r="A2587" s="9">
        <v>44916</v>
      </c>
      <c r="B2587" s="8">
        <v>5.3E-3</v>
      </c>
      <c r="C2587" s="8">
        <v>5.0787999843999998E-4</v>
      </c>
      <c r="D2587" s="8">
        <v>1.6999999999999999E-3</v>
      </c>
      <c r="E2587" s="8">
        <v>-4.0000000000000002E-4</v>
      </c>
      <c r="F2587" s="8">
        <v>5.9999999999999995E-4</v>
      </c>
      <c r="G2587" s="8">
        <v>3.0910010888527406E-3</v>
      </c>
      <c r="H2587" s="8">
        <v>1.5294421262078917E-2</v>
      </c>
      <c r="I2587" s="8">
        <v>-4.8199999999999996E-3</v>
      </c>
      <c r="J2587" s="8">
        <v>7.2899999999999996E-3</v>
      </c>
    </row>
    <row r="2588" spans="1:10" x14ac:dyDescent="0.2">
      <c r="A2588" s="9">
        <v>44917</v>
      </c>
      <c r="B2588" s="8">
        <v>1.1000000000000001E-3</v>
      </c>
      <c r="C2588" s="8">
        <v>5.0788000068000005E-4</v>
      </c>
      <c r="D2588" s="8">
        <v>2.3E-3</v>
      </c>
      <c r="E2588" s="8">
        <v>3.0000000000000001E-3</v>
      </c>
      <c r="F2588" s="8">
        <v>5.9999999999999995E-4</v>
      </c>
      <c r="G2588" s="8">
        <v>3.084555508747755E-5</v>
      </c>
      <c r="H2588" s="8">
        <v>-1.3935019254896264E-2</v>
      </c>
      <c r="I2588" s="8">
        <v>-3.3999999999999998E-3</v>
      </c>
      <c r="J2588" s="8">
        <v>-1.736E-2</v>
      </c>
    </row>
    <row r="2589" spans="1:10" x14ac:dyDescent="0.2">
      <c r="A2589" s="9">
        <v>44918</v>
      </c>
      <c r="B2589" s="8">
        <v>0.02</v>
      </c>
      <c r="C2589" s="8">
        <v>5.0787999960999995E-4</v>
      </c>
      <c r="D2589" s="8">
        <v>2.5999999999999999E-3</v>
      </c>
      <c r="E2589" s="8">
        <v>4.7999999999999996E-3</v>
      </c>
      <c r="F2589" s="8">
        <v>5.9999999999999995E-4</v>
      </c>
      <c r="G2589" s="8">
        <v>-3.1227567360014863E-3</v>
      </c>
      <c r="H2589" s="8">
        <v>6.0911545556137092E-3</v>
      </c>
      <c r="I2589" s="8">
        <v>-1.167E-2</v>
      </c>
      <c r="J2589" s="8">
        <v>-2.4499999999999999E-3</v>
      </c>
    </row>
    <row r="2590" spans="1:10" x14ac:dyDescent="0.2">
      <c r="A2590" s="9">
        <v>44921</v>
      </c>
      <c r="B2590" s="8">
        <v>-8.8000000000000005E-3</v>
      </c>
      <c r="C2590" s="8">
        <v>5.0788000171999995E-4</v>
      </c>
      <c r="D2590" s="8">
        <v>-5.9999999999999995E-4</v>
      </c>
      <c r="E2590" s="8">
        <v>4.0000000000000002E-4</v>
      </c>
      <c r="F2590" s="8">
        <v>5.0000000000000001E-4</v>
      </c>
      <c r="G2590" s="8">
        <v>0</v>
      </c>
      <c r="H2590" s="8">
        <v>0</v>
      </c>
      <c r="I2590" s="8">
        <v>8.3000000000000001E-3</v>
      </c>
      <c r="J2590" s="8">
        <v>8.3000000000000001E-3</v>
      </c>
    </row>
    <row r="2591" spans="1:10" x14ac:dyDescent="0.2">
      <c r="A2591" s="9">
        <v>44922</v>
      </c>
      <c r="B2591" s="8">
        <v>-1.5E-3</v>
      </c>
      <c r="C2591" s="8">
        <v>5.0788000039000004E-4</v>
      </c>
      <c r="D2591" s="8">
        <v>4.0000000000000002E-4</v>
      </c>
      <c r="E2591" s="8">
        <v>1.1999999999999999E-3</v>
      </c>
      <c r="F2591" s="8">
        <v>5.9999999999999995E-4</v>
      </c>
      <c r="G2591" s="8">
        <v>-6.9125911712799581E-3</v>
      </c>
      <c r="H2591" s="8">
        <v>-3.6078841293448738E-3</v>
      </c>
      <c r="I2591" s="8">
        <v>1.1169999999999999E-2</v>
      </c>
      <c r="J2591" s="8">
        <v>1.453E-2</v>
      </c>
    </row>
    <row r="2592" spans="1:10" x14ac:dyDescent="0.2">
      <c r="A2592" s="9">
        <v>44923</v>
      </c>
      <c r="B2592" s="8">
        <v>1.5299999999999999E-2</v>
      </c>
      <c r="C2592" s="8">
        <v>5.0787999882999997E-4</v>
      </c>
      <c r="D2592" s="8">
        <v>3.5999999999999999E-3</v>
      </c>
      <c r="E2592" s="8">
        <v>6.4999999999999997E-3</v>
      </c>
      <c r="F2592" s="8">
        <v>5.9999999999999995E-4</v>
      </c>
      <c r="G2592" s="8">
        <v>-1.4175469019078735E-3</v>
      </c>
      <c r="H2592" s="8">
        <v>-1.2101081079447851E-2</v>
      </c>
      <c r="I2592" s="8">
        <v>-3.5000000000000001E-3</v>
      </c>
      <c r="J2592" s="8">
        <v>-1.418E-2</v>
      </c>
    </row>
    <row r="2593" spans="1:10" x14ac:dyDescent="0.2">
      <c r="A2593" s="9">
        <v>44924</v>
      </c>
      <c r="B2593" s="8">
        <v>-4.5999999999999999E-3</v>
      </c>
      <c r="C2593" s="8">
        <v>5.0788000025000005E-4</v>
      </c>
      <c r="D2593" s="8">
        <v>1.4E-3</v>
      </c>
      <c r="E2593" s="8">
        <v>6.9999999999999999E-4</v>
      </c>
      <c r="F2593" s="8">
        <v>5.9999999999999995E-4</v>
      </c>
      <c r="G2593" s="8">
        <v>4.0420239121015111E-3</v>
      </c>
      <c r="H2593" s="8">
        <v>1.8339122067911218E-2</v>
      </c>
      <c r="I2593" s="8">
        <v>-6.94E-3</v>
      </c>
      <c r="J2593" s="8">
        <v>7.2100000000000003E-3</v>
      </c>
    </row>
    <row r="2594" spans="1:10" x14ac:dyDescent="0.2">
      <c r="A2594" s="9">
        <v>44925</v>
      </c>
      <c r="B2594" s="8">
        <v>0</v>
      </c>
      <c r="C2594" s="8">
        <v>5.0788000129999998E-4</v>
      </c>
      <c r="D2594" s="8">
        <v>5.0000000000000001E-4</v>
      </c>
      <c r="E2594" s="8">
        <v>4.0000000000000002E-4</v>
      </c>
      <c r="F2594" s="8">
        <v>5.9999999999999995E-4</v>
      </c>
      <c r="G2594" s="8">
        <v>-4.3881092385026355E-3</v>
      </c>
      <c r="H2594" s="8">
        <v>-2.3009455317013483E-3</v>
      </c>
      <c r="I2594" s="8">
        <v>-4.7000000000000002E-3</v>
      </c>
      <c r="J2594" s="8">
        <v>-2.5999999999999999E-3</v>
      </c>
    </row>
    <row r="2595" spans="1:10" x14ac:dyDescent="0.2">
      <c r="A2595" s="3">
        <v>44928</v>
      </c>
      <c r="B2595" s="8">
        <v>-3.0599999999999999E-2</v>
      </c>
      <c r="C2595" s="8">
        <v>5.0787999864999997E-4</v>
      </c>
      <c r="D2595" s="8">
        <v>-2.8999999999999998E-3</v>
      </c>
      <c r="E2595" s="8">
        <v>-6.7000000000000002E-3</v>
      </c>
      <c r="F2595" s="8">
        <v>5.0000000000000001E-4</v>
      </c>
      <c r="G2595" s="8">
        <v>0</v>
      </c>
      <c r="H2595" s="8">
        <v>0</v>
      </c>
      <c r="I2595" s="8">
        <v>2.41E-2</v>
      </c>
      <c r="J2595" s="8">
        <v>2.41E-2</v>
      </c>
    </row>
    <row r="2596" spans="1:10" x14ac:dyDescent="0.2">
      <c r="A2596" s="3">
        <v>44929</v>
      </c>
      <c r="B2596" s="8">
        <v>-2.0799999999999999E-2</v>
      </c>
      <c r="C2596" s="8">
        <v>5.0787999878000004E-4</v>
      </c>
      <c r="D2596" s="8">
        <v>-3.3E-3</v>
      </c>
      <c r="E2596" s="8">
        <v>-5.5999999999999999E-3</v>
      </c>
      <c r="F2596" s="8">
        <v>5.9999999999999995E-4</v>
      </c>
      <c r="G2596" s="8">
        <v>6.2139638362708194E-3</v>
      </c>
      <c r="H2596" s="8">
        <v>-3.8763814654991791E-3</v>
      </c>
      <c r="I2596" s="8">
        <v>1.1939999999999999E-2</v>
      </c>
      <c r="J2596" s="8">
        <v>1.7700000000000001E-3</v>
      </c>
    </row>
    <row r="2597" spans="1:10" x14ac:dyDescent="0.2">
      <c r="A2597" s="3">
        <v>44930</v>
      </c>
      <c r="B2597" s="8">
        <v>1.12E-2</v>
      </c>
      <c r="C2597" s="8">
        <v>5.0788000160000002E-4</v>
      </c>
      <c r="D2597" s="8">
        <v>-1.9E-3</v>
      </c>
      <c r="E2597" s="8">
        <v>-2.5000000000000001E-3</v>
      </c>
      <c r="F2597" s="8">
        <v>5.9999999999999995E-4</v>
      </c>
      <c r="G2597" s="8">
        <v>5.8656700203780776E-3</v>
      </c>
      <c r="H2597" s="8">
        <v>8.051678793945749E-3</v>
      </c>
      <c r="I2597" s="8">
        <v>1.857E-2</v>
      </c>
      <c r="J2597" s="8">
        <v>2.0799999999999999E-2</v>
      </c>
    </row>
    <row r="2598" spans="1:10" x14ac:dyDescent="0.2">
      <c r="A2598" s="3">
        <v>44931</v>
      </c>
      <c r="B2598" s="8">
        <v>2.1899999999999999E-2</v>
      </c>
      <c r="C2598" s="8">
        <v>5.0788000053999995E-4</v>
      </c>
      <c r="D2598" s="8">
        <v>3.8999999999999998E-3</v>
      </c>
      <c r="E2598" s="8">
        <v>2.8E-3</v>
      </c>
      <c r="F2598" s="8">
        <v>5.9999999999999995E-4</v>
      </c>
      <c r="G2598" s="8">
        <v>-4.9096350220922957E-4</v>
      </c>
      <c r="H2598" s="8">
        <v>-1.1092256876147233E-2</v>
      </c>
      <c r="I2598" s="8">
        <v>-8.7899999999999992E-3</v>
      </c>
      <c r="J2598" s="8">
        <v>-1.9310000000000001E-2</v>
      </c>
    </row>
    <row r="2599" spans="1:10" x14ac:dyDescent="0.2">
      <c r="A2599" s="3">
        <v>44932</v>
      </c>
      <c r="B2599" s="8">
        <v>1.23E-2</v>
      </c>
      <c r="C2599" s="8">
        <v>5.0787999878000004E-4</v>
      </c>
      <c r="D2599" s="8">
        <v>3.8999999999999998E-3</v>
      </c>
      <c r="E2599" s="8">
        <v>4.0000000000000001E-3</v>
      </c>
      <c r="F2599" s="8">
        <v>5.9999999999999995E-4</v>
      </c>
      <c r="G2599" s="8">
        <v>1.1245694739312473E-2</v>
      </c>
      <c r="H2599" s="8">
        <v>2.3265483868529557E-2</v>
      </c>
      <c r="I2599" s="8">
        <v>-1.1039999999999999E-2</v>
      </c>
      <c r="J2599" s="8">
        <v>6.9999999999999999E-4</v>
      </c>
    </row>
    <row r="2600" spans="1:10" x14ac:dyDescent="0.2">
      <c r="A2600" s="3">
        <v>44935</v>
      </c>
      <c r="B2600" s="8">
        <v>1.5E-3</v>
      </c>
      <c r="C2600" s="8">
        <v>5.0787999952E-4</v>
      </c>
      <c r="D2600" s="8">
        <v>2E-3</v>
      </c>
      <c r="E2600" s="8">
        <v>5.0000000000000001E-4</v>
      </c>
      <c r="F2600" s="8">
        <v>5.9999999999999995E-4</v>
      </c>
      <c r="G2600" s="8">
        <v>2.8496452491666435E-3</v>
      </c>
      <c r="H2600" s="8">
        <v>-2.4116775877613961E-4</v>
      </c>
      <c r="I2600" s="8">
        <v>4.6100000000000004E-3</v>
      </c>
      <c r="J2600" s="8">
        <v>1.5E-3</v>
      </c>
    </row>
    <row r="2601" spans="1:10" x14ac:dyDescent="0.2">
      <c r="A2601" s="3">
        <v>44936</v>
      </c>
      <c r="B2601" s="8">
        <v>1.55E-2</v>
      </c>
      <c r="C2601" s="8">
        <v>5.0787999942999995E-4</v>
      </c>
      <c r="D2601" s="8">
        <v>2.5000000000000001E-3</v>
      </c>
      <c r="E2601" s="8">
        <v>6.4000000000000003E-3</v>
      </c>
      <c r="F2601" s="8">
        <v>5.9999999999999995E-4</v>
      </c>
      <c r="G2601" s="8">
        <v>-3.5034566794347466E-3</v>
      </c>
      <c r="H2601" s="8">
        <v>7.3380560395999161E-3</v>
      </c>
      <c r="I2601" s="8">
        <v>-1.456E-2</v>
      </c>
      <c r="J2601" s="8">
        <v>-3.8800000000000002E-3</v>
      </c>
    </row>
    <row r="2602" spans="1:10" x14ac:dyDescent="0.2">
      <c r="A2602" s="3">
        <v>44937</v>
      </c>
      <c r="B2602" s="8">
        <v>1.5299999999999999E-2</v>
      </c>
      <c r="C2602" s="8">
        <v>5.078800017E-4</v>
      </c>
      <c r="D2602" s="8">
        <v>3.0000000000000001E-3</v>
      </c>
      <c r="E2602" s="8">
        <v>7.0000000000000001E-3</v>
      </c>
      <c r="F2602" s="8">
        <v>5.9999999999999995E-4</v>
      </c>
      <c r="G2602" s="8">
        <v>6.4890119620064635E-3</v>
      </c>
      <c r="H2602" s="8">
        <v>1.297479862103823E-2</v>
      </c>
      <c r="I2602" s="8">
        <v>-1.0399999999999999E-3</v>
      </c>
      <c r="J2602" s="8">
        <v>5.3099999999999996E-3</v>
      </c>
    </row>
    <row r="2603" spans="1:10" x14ac:dyDescent="0.2">
      <c r="A2603" s="9">
        <v>44938</v>
      </c>
      <c r="B2603" s="8">
        <v>-5.8999999999999999E-3</v>
      </c>
      <c r="C2603" s="8">
        <v>5.0787999975999997E-4</v>
      </c>
      <c r="D2603" s="8">
        <v>3.2000000000000002E-3</v>
      </c>
      <c r="E2603" s="8">
        <v>2.7000000000000001E-3</v>
      </c>
      <c r="F2603" s="8">
        <v>-6.7999999999999996E-3</v>
      </c>
      <c r="G2603" s="8">
        <v>7.5593106902656082E-3</v>
      </c>
      <c r="H2603" s="8">
        <v>3.9679115879611704E-3</v>
      </c>
      <c r="I2603" s="8">
        <v>-4.79E-3</v>
      </c>
      <c r="J2603" s="8">
        <v>-8.3400000000000002E-3</v>
      </c>
    </row>
    <row r="2604" spans="1:10" x14ac:dyDescent="0.2">
      <c r="A2604" s="9">
        <v>44939</v>
      </c>
      <c r="B2604" s="8">
        <v>-8.3999999999999995E-3</v>
      </c>
      <c r="C2604" s="8">
        <v>5.0788000004999998E-4</v>
      </c>
      <c r="D2604" s="8">
        <v>-4.0000000000000002E-4</v>
      </c>
      <c r="E2604" s="8">
        <v>-2.9999999999999997E-4</v>
      </c>
      <c r="F2604" s="8">
        <v>2.9999999999999997E-4</v>
      </c>
      <c r="G2604" s="8">
        <v>-3.3646364061488132E-3</v>
      </c>
      <c r="H2604" s="8">
        <v>4.2066753788319033E-3</v>
      </c>
      <c r="I2604" s="8">
        <v>-8.5800000000000008E-3</v>
      </c>
      <c r="J2604" s="8">
        <v>-1.0200000000000001E-3</v>
      </c>
    </row>
    <row r="2605" spans="1:10" x14ac:dyDescent="0.2">
      <c r="A2605" s="9">
        <v>44942</v>
      </c>
      <c r="B2605" s="8">
        <v>-1.54E-2</v>
      </c>
      <c r="C2605" s="8">
        <v>5.0787999924000002E-4</v>
      </c>
      <c r="D2605" s="8">
        <v>-3.5999999999999999E-3</v>
      </c>
      <c r="E2605" s="8">
        <v>-4.4999999999999997E-3</v>
      </c>
      <c r="F2605" s="8">
        <v>-1.8E-3</v>
      </c>
      <c r="G2605" s="8">
        <v>0</v>
      </c>
      <c r="H2605" s="8">
        <v>0</v>
      </c>
      <c r="I2605" s="8">
        <v>-5.9999999999999995E-4</v>
      </c>
      <c r="J2605" s="8">
        <v>-5.9999999999999995E-4</v>
      </c>
    </row>
    <row r="2606" spans="1:10" x14ac:dyDescent="0.2">
      <c r="A2606" s="9">
        <v>44943</v>
      </c>
      <c r="B2606" s="8">
        <v>2.0400000000000001E-2</v>
      </c>
      <c r="C2606" s="8">
        <v>5.0788000053000003E-4</v>
      </c>
      <c r="D2606" s="8">
        <v>2.3999999999999998E-3</v>
      </c>
      <c r="E2606" s="8">
        <v>2.8E-3</v>
      </c>
      <c r="F2606" s="8">
        <v>-2.0999999999999999E-3</v>
      </c>
      <c r="G2606" s="8">
        <v>-1.4760250837084765E-3</v>
      </c>
      <c r="H2606" s="8">
        <v>-1.5065150175367359E-3</v>
      </c>
      <c r="I2606" s="8">
        <v>-1E-4</v>
      </c>
      <c r="J2606" s="8">
        <v>-1E-4</v>
      </c>
    </row>
    <row r="2607" spans="1:10" x14ac:dyDescent="0.2">
      <c r="A2607" s="9">
        <v>44944</v>
      </c>
      <c r="B2607" s="8">
        <v>7.1000000000000004E-3</v>
      </c>
      <c r="C2607" s="8">
        <v>5.0788000059E-4</v>
      </c>
      <c r="D2607" s="8">
        <v>-2.0000000000000001E-4</v>
      </c>
      <c r="E2607" s="8">
        <v>-8.0000000000000004E-4</v>
      </c>
      <c r="F2607" s="8">
        <v>-2.9999999999999997E-4</v>
      </c>
      <c r="G2607" s="8">
        <v>1.02529781022489E-2</v>
      </c>
      <c r="H2607" s="8">
        <v>-1.546929895407545E-2</v>
      </c>
      <c r="I2607" s="8">
        <v>4.1399999999999996E-3</v>
      </c>
      <c r="J2607" s="8">
        <v>-2.1409999999999998E-2</v>
      </c>
    </row>
    <row r="2608" spans="1:10" x14ac:dyDescent="0.2">
      <c r="A2608" s="9">
        <v>44945</v>
      </c>
      <c r="B2608" s="8">
        <v>6.1999999999999998E-3</v>
      </c>
      <c r="C2608" s="8">
        <v>5.0787999936999998E-4</v>
      </c>
      <c r="D2608" s="8">
        <v>-8.0000000000000004E-4</v>
      </c>
      <c r="E2608" s="8">
        <v>1E-3</v>
      </c>
      <c r="F2608" s="8">
        <v>-4.0000000000000002E-4</v>
      </c>
      <c r="G2608" s="8">
        <v>-1.9602746358846623E-3</v>
      </c>
      <c r="H2608" s="8">
        <v>-6.958213003888547E-3</v>
      </c>
      <c r="I2608" s="8">
        <v>2.1940000000000001E-2</v>
      </c>
      <c r="J2608" s="8">
        <v>1.6820000000000002E-2</v>
      </c>
    </row>
    <row r="2609" spans="1:10" x14ac:dyDescent="0.2">
      <c r="A2609" s="9">
        <v>44946</v>
      </c>
      <c r="B2609" s="8">
        <v>-7.7999999999999996E-3</v>
      </c>
      <c r="C2609" s="8">
        <v>5.0788000003000003E-4</v>
      </c>
      <c r="D2609" s="8">
        <v>-2.8999999999999998E-3</v>
      </c>
      <c r="E2609" s="8">
        <v>-6.1999999999999998E-3</v>
      </c>
      <c r="F2609" s="8">
        <v>4.0000000000000002E-4</v>
      </c>
      <c r="G2609" s="8">
        <v>-3.7569604155235359E-3</v>
      </c>
      <c r="H2609" s="8">
        <v>1.8958957160211121E-2</v>
      </c>
      <c r="I2609" s="8">
        <v>-7.0899999999999999E-3</v>
      </c>
      <c r="J2609" s="8">
        <v>1.554E-2</v>
      </c>
    </row>
    <row r="2610" spans="1:10" x14ac:dyDescent="0.2">
      <c r="A2610" s="9">
        <v>44949</v>
      </c>
      <c r="B2610" s="8">
        <v>-2.7000000000000001E-3</v>
      </c>
      <c r="C2610" s="8">
        <v>5.0787999927000001E-4</v>
      </c>
      <c r="D2610" s="8">
        <v>-1.1999999999999999E-3</v>
      </c>
      <c r="E2610" s="8">
        <v>-3.3E-3</v>
      </c>
      <c r="F2610" s="8">
        <v>4.0000000000000002E-4</v>
      </c>
      <c r="G2610" s="8">
        <v>-2.1747560865044147E-3</v>
      </c>
      <c r="H2610" s="8">
        <v>1.2326431501212154E-2</v>
      </c>
      <c r="I2610" s="8">
        <v>-3.7000000000000002E-3</v>
      </c>
      <c r="J2610" s="8">
        <v>1.0789999999999999E-2</v>
      </c>
    </row>
    <row r="2611" spans="1:10" x14ac:dyDescent="0.2">
      <c r="A2611" s="9">
        <v>44950</v>
      </c>
      <c r="B2611" s="8">
        <v>1.1599999999999999E-2</v>
      </c>
      <c r="C2611" s="8">
        <v>5.0788000027E-4</v>
      </c>
      <c r="D2611" s="8">
        <v>2.2000000000000001E-3</v>
      </c>
      <c r="E2611" s="8">
        <v>4.4999999999999997E-3</v>
      </c>
      <c r="F2611" s="8">
        <v>5.0000000000000001E-4</v>
      </c>
      <c r="G2611" s="8">
        <v>4.7315526413751474E-3</v>
      </c>
      <c r="H2611" s="8">
        <v>-7.5076609092328273E-4</v>
      </c>
      <c r="I2611" s="8">
        <v>-2.0000000000000002E-5</v>
      </c>
      <c r="J2611" s="8">
        <v>-5.4999999999999997E-3</v>
      </c>
    </row>
    <row r="2612" spans="1:10" x14ac:dyDescent="0.2">
      <c r="A2612" s="9">
        <v>44951</v>
      </c>
      <c r="B2612" s="8">
        <v>1.0999999999999999E-2</v>
      </c>
      <c r="C2612" s="8">
        <v>5.0787999971000004E-4</v>
      </c>
      <c r="D2612" s="8">
        <v>2.5999999999999999E-3</v>
      </c>
      <c r="E2612" s="8">
        <v>1E-3</v>
      </c>
      <c r="F2612" s="8">
        <v>5.0000000000000001E-4</v>
      </c>
      <c r="G2612" s="8">
        <v>1.5208115645948261E-3</v>
      </c>
      <c r="H2612" s="8">
        <v>6.9881639671121043E-4</v>
      </c>
      <c r="I2612" s="8">
        <v>-1.1520000000000001E-2</v>
      </c>
      <c r="J2612" s="8">
        <v>-1.231E-2</v>
      </c>
    </row>
    <row r="2613" spans="1:10" x14ac:dyDescent="0.2">
      <c r="A2613" s="9">
        <v>44952</v>
      </c>
      <c r="B2613" s="8">
        <v>-8.0000000000000004E-4</v>
      </c>
      <c r="C2613" s="8">
        <v>5.0788000077E-4</v>
      </c>
      <c r="D2613" s="8">
        <v>-2.9999999999999997E-4</v>
      </c>
      <c r="E2613" s="8">
        <v>-2.0999999999999999E-3</v>
      </c>
      <c r="F2613" s="8">
        <v>5.9999999999999995E-4</v>
      </c>
      <c r="G2613" s="8">
        <v>-1.3697014040702227E-3</v>
      </c>
      <c r="H2613" s="8">
        <v>1.1317818905277388E-2</v>
      </c>
      <c r="I2613" s="8">
        <v>-3.5000000000000001E-3</v>
      </c>
      <c r="J2613" s="8">
        <v>9.1800000000000007E-3</v>
      </c>
    </row>
    <row r="2614" spans="1:10" x14ac:dyDescent="0.2">
      <c r="A2614" s="9">
        <v>44953</v>
      </c>
      <c r="B2614" s="8">
        <v>-1.6299999999999999E-2</v>
      </c>
      <c r="C2614" s="8">
        <v>5.0788000014999996E-4</v>
      </c>
      <c r="D2614" s="8">
        <v>-1.9E-3</v>
      </c>
      <c r="E2614" s="8">
        <v>-2.3999999999999998E-3</v>
      </c>
      <c r="F2614" s="8">
        <v>5.0000000000000001E-4</v>
      </c>
      <c r="G2614" s="8">
        <v>-1.1742087812987023E-3</v>
      </c>
      <c r="H2614" s="8">
        <v>2.6213664579513019E-3</v>
      </c>
      <c r="I2614" s="8">
        <v>-5.0899999999999999E-3</v>
      </c>
      <c r="J2614" s="8">
        <v>-1.31E-3</v>
      </c>
    </row>
    <row r="2615" spans="1:10" x14ac:dyDescent="0.2">
      <c r="A2615" s="9">
        <v>44956</v>
      </c>
      <c r="B2615" s="8">
        <v>-4.0000000000000002E-4</v>
      </c>
      <c r="C2615" s="8">
        <v>5.0788000100999997E-4</v>
      </c>
      <c r="D2615" s="8">
        <v>4.0000000000000002E-4</v>
      </c>
      <c r="E2615" s="8">
        <v>8.0000000000000004E-4</v>
      </c>
      <c r="F2615" s="8">
        <v>5.9999999999999995E-4</v>
      </c>
      <c r="G2615" s="8">
        <v>-2.3748998944933541E-3</v>
      </c>
      <c r="H2615" s="8">
        <v>-1.222690604418164E-2</v>
      </c>
      <c r="I2615" s="8">
        <v>1.09E-3</v>
      </c>
      <c r="J2615" s="8">
        <v>-8.7500000000000008E-3</v>
      </c>
    </row>
    <row r="2616" spans="1:10" x14ac:dyDescent="0.2">
      <c r="A2616" s="9">
        <v>44957</v>
      </c>
      <c r="B2616" s="8">
        <v>1.03E-2</v>
      </c>
      <c r="C2616" s="8">
        <v>5.0788000004999998E-4</v>
      </c>
      <c r="D2616" s="8">
        <v>1.6999999999999999E-3</v>
      </c>
      <c r="E2616" s="8">
        <v>8.9999999999999998E-4</v>
      </c>
      <c r="F2616" s="8">
        <v>5.0000000000000001E-4</v>
      </c>
      <c r="G2616" s="8">
        <v>4.4320689658698953E-3</v>
      </c>
      <c r="H2616" s="8">
        <v>1.5030959364658036E-2</v>
      </c>
      <c r="I2616" s="8">
        <v>4.7999999999999996E-3</v>
      </c>
      <c r="J2616" s="8">
        <v>1.541E-2</v>
      </c>
    </row>
    <row r="2617" spans="1:10" x14ac:dyDescent="0.2">
      <c r="A2617" s="9">
        <v>44958</v>
      </c>
      <c r="B2617" s="8">
        <v>-1.2E-2</v>
      </c>
      <c r="C2617" s="8">
        <v>5.0788000043999997E-4</v>
      </c>
      <c r="D2617" s="8">
        <v>-1.1999999999999999E-3</v>
      </c>
      <c r="E2617" s="8">
        <v>8.0000000000000004E-4</v>
      </c>
      <c r="F2617" s="8">
        <v>4.0000000000000002E-4</v>
      </c>
      <c r="G2617" s="8">
        <v>7.3790337277146456E-3</v>
      </c>
      <c r="H2617" s="8">
        <v>1.0956068573550803E-2</v>
      </c>
      <c r="I2617" s="8">
        <v>1.7600000000000001E-3</v>
      </c>
      <c r="J2617" s="8">
        <v>5.2399999999999999E-3</v>
      </c>
    </row>
    <row r="2618" spans="1:10" x14ac:dyDescent="0.2">
      <c r="A2618" s="9">
        <v>44959</v>
      </c>
      <c r="B2618" s="8">
        <v>-1.72E-2</v>
      </c>
      <c r="C2618" s="8">
        <v>5.0787999889000005E-4</v>
      </c>
      <c r="D2618" s="8">
        <v>8.0000000000000004E-4</v>
      </c>
      <c r="E2618" s="8">
        <v>-1E-3</v>
      </c>
      <c r="F2618" s="8">
        <v>-1.8E-3</v>
      </c>
      <c r="G2618" s="8">
        <v>1.4178755019966793E-3</v>
      </c>
      <c r="H2618" s="8">
        <v>1.4886666259060322E-2</v>
      </c>
      <c r="I2618" s="8">
        <v>-1.512E-2</v>
      </c>
      <c r="J2618" s="8">
        <v>-1.8400000000000001E-3</v>
      </c>
    </row>
    <row r="2619" spans="1:10" x14ac:dyDescent="0.2">
      <c r="A2619" s="3">
        <v>44960</v>
      </c>
      <c r="B2619" s="8">
        <v>-1.47E-2</v>
      </c>
      <c r="C2619" s="8">
        <v>5.0787999856000002E-4</v>
      </c>
      <c r="D2619" s="8">
        <v>-3.8E-3</v>
      </c>
      <c r="E2619" s="8">
        <v>-4.7999999999999996E-3</v>
      </c>
      <c r="F2619" s="8">
        <v>-1E-3</v>
      </c>
      <c r="G2619" s="8">
        <v>-9.30316031451206E-3</v>
      </c>
      <c r="H2619" s="8">
        <v>-1.0308554868421971E-2</v>
      </c>
      <c r="I2619" s="8">
        <v>1.278E-2</v>
      </c>
      <c r="J2619" s="8">
        <v>1.176E-2</v>
      </c>
    </row>
    <row r="2620" spans="1:10" x14ac:dyDescent="0.2">
      <c r="A2620" s="3">
        <v>44963</v>
      </c>
      <c r="B2620" s="8">
        <v>1.8E-3</v>
      </c>
      <c r="C2620" s="8">
        <v>5.0788000258999999E-4</v>
      </c>
      <c r="D2620" s="8">
        <v>8.0000000000000004E-4</v>
      </c>
      <c r="E2620" s="8">
        <v>4.3E-3</v>
      </c>
      <c r="F2620" s="8">
        <v>2.0000000000000001E-4</v>
      </c>
      <c r="G2620" s="8">
        <v>-5.1878997638656887E-3</v>
      </c>
      <c r="H2620" s="8">
        <v>-5.7894575525577752E-3</v>
      </c>
      <c r="I2620" s="8">
        <v>8.8199999999999997E-3</v>
      </c>
      <c r="J2620" s="8">
        <v>8.2100000000000003E-3</v>
      </c>
    </row>
    <row r="2621" spans="1:10" x14ac:dyDescent="0.2">
      <c r="A2621" s="3">
        <v>44964</v>
      </c>
      <c r="B2621" s="8">
        <v>-8.2000000000000007E-3</v>
      </c>
      <c r="C2621" s="8">
        <v>5.0787999803999996E-4</v>
      </c>
      <c r="D2621" s="8">
        <v>1.1999999999999999E-3</v>
      </c>
      <c r="E2621" s="8">
        <v>1.4E-3</v>
      </c>
      <c r="F2621" s="8">
        <v>-1E-4</v>
      </c>
      <c r="G2621" s="8">
        <v>-1.3900734639857859E-3</v>
      </c>
      <c r="H2621" s="8">
        <v>1.3405715724208456E-2</v>
      </c>
      <c r="I2621" s="8">
        <v>-3.0000000000000001E-3</v>
      </c>
      <c r="J2621" s="8">
        <v>1.1780000000000001E-2</v>
      </c>
    </row>
    <row r="2622" spans="1:10" x14ac:dyDescent="0.2">
      <c r="A2622" s="3">
        <v>44965</v>
      </c>
      <c r="B2622" s="8">
        <v>1.9699999999999999E-2</v>
      </c>
      <c r="C2622" s="8">
        <v>5.0788000093999997E-4</v>
      </c>
      <c r="D2622" s="8">
        <v>3.5000000000000001E-3</v>
      </c>
      <c r="E2622" s="8">
        <v>4.3E-3</v>
      </c>
      <c r="F2622" s="8">
        <v>1E-4</v>
      </c>
      <c r="G2622" s="8">
        <v>1.7349867382387973E-3</v>
      </c>
      <c r="H2622" s="8">
        <v>-1.0616315002143217E-2</v>
      </c>
      <c r="I2622" s="8">
        <v>8.0099999999999998E-3</v>
      </c>
      <c r="J2622" s="8">
        <v>-4.3699999999999998E-3</v>
      </c>
    </row>
    <row r="2623" spans="1:10" x14ac:dyDescent="0.2">
      <c r="A2623" s="3">
        <v>44966</v>
      </c>
      <c r="B2623" s="8">
        <v>-1.77E-2</v>
      </c>
      <c r="C2623" s="8">
        <v>5.0787999835000004E-4</v>
      </c>
      <c r="D2623" s="8">
        <v>-1.1999999999999999E-3</v>
      </c>
      <c r="E2623" s="8">
        <v>-2.3999999999999998E-3</v>
      </c>
      <c r="F2623" s="8">
        <v>-2.0000000000000001E-4</v>
      </c>
      <c r="G2623" s="8">
        <v>-3.6102236375094021E-3</v>
      </c>
      <c r="H2623" s="8">
        <v>-8.3510935443666945E-3</v>
      </c>
      <c r="I2623" s="8">
        <v>1.48E-3</v>
      </c>
      <c r="J2623" s="8">
        <v>-3.3500000000000001E-3</v>
      </c>
    </row>
    <row r="2624" spans="1:10" x14ac:dyDescent="0.2">
      <c r="A2624" s="3">
        <v>44967</v>
      </c>
      <c r="B2624" s="8">
        <v>5.9999999999999995E-4</v>
      </c>
      <c r="C2624" s="8">
        <v>5.0787999985999995E-4</v>
      </c>
      <c r="D2624" s="8">
        <v>6.9999999999999999E-4</v>
      </c>
      <c r="E2624" s="8">
        <v>2.2000000000000001E-3</v>
      </c>
      <c r="F2624" s="8">
        <v>-2.0000000000000001E-4</v>
      </c>
      <c r="G2624" s="8">
        <v>-4.0314415957035665E-3</v>
      </c>
      <c r="H2624" s="8">
        <v>2.6543325662891082E-3</v>
      </c>
      <c r="I2624" s="8">
        <v>-3.2000000000000003E-4</v>
      </c>
      <c r="J2624" s="8">
        <v>6.3099999999999996E-3</v>
      </c>
    </row>
    <row r="2625" spans="1:10" x14ac:dyDescent="0.2">
      <c r="A2625" s="9">
        <v>44970</v>
      </c>
      <c r="B2625" s="8">
        <v>7.0000000000000001E-3</v>
      </c>
      <c r="C2625" s="8">
        <v>5.0788000217000002E-4</v>
      </c>
      <c r="D2625" s="8">
        <v>-2.0000000000000001E-4</v>
      </c>
      <c r="E2625" s="8">
        <v>2.0000000000000001E-4</v>
      </c>
      <c r="F2625" s="8">
        <v>-8.9999999999999998E-4</v>
      </c>
      <c r="G2625" s="8">
        <v>3.3690571407045677E-3</v>
      </c>
      <c r="H2625" s="8">
        <v>1.2062613406854661E-2</v>
      </c>
      <c r="I2625" s="8">
        <v>-1.0240000000000001E-2</v>
      </c>
      <c r="J2625" s="8">
        <v>-1.65E-3</v>
      </c>
    </row>
    <row r="2626" spans="1:10" x14ac:dyDescent="0.2">
      <c r="A2626" s="9">
        <v>44971</v>
      </c>
      <c r="B2626" s="8">
        <v>-9.1000000000000004E-3</v>
      </c>
      <c r="C2626" s="8">
        <v>5.0787999881000002E-4</v>
      </c>
      <c r="D2626" s="8">
        <v>8.9999999999999998E-4</v>
      </c>
      <c r="E2626" s="8">
        <v>2.3999999999999998E-3</v>
      </c>
      <c r="F2626" s="8">
        <v>-8.0000000000000004E-4</v>
      </c>
      <c r="G2626" s="8">
        <v>-3.2275231304882412E-3</v>
      </c>
      <c r="H2626" s="8">
        <v>-1.4137824333626536E-4</v>
      </c>
      <c r="I2626" s="8">
        <v>-9.7800000000000005E-3</v>
      </c>
      <c r="J2626" s="8">
        <v>-6.7999999999999996E-3</v>
      </c>
    </row>
    <row r="2627" spans="1:10" x14ac:dyDescent="0.2">
      <c r="A2627" s="9">
        <v>44972</v>
      </c>
      <c r="B2627" s="8">
        <v>1.6199999999999999E-2</v>
      </c>
      <c r="C2627" s="8">
        <v>5.0787999934E-4</v>
      </c>
      <c r="D2627" s="8">
        <v>4.5999999999999999E-3</v>
      </c>
      <c r="E2627" s="8">
        <v>7.7999999999999996E-3</v>
      </c>
      <c r="F2627" s="8">
        <v>-5.9999999999999995E-4</v>
      </c>
      <c r="G2627" s="8">
        <v>-1.6123209423148932E-3</v>
      </c>
      <c r="H2627" s="8">
        <v>3.5683838869309259E-3</v>
      </c>
      <c r="I2627" s="8">
        <v>1.2370000000000001E-2</v>
      </c>
      <c r="J2627" s="8">
        <v>1.755E-2</v>
      </c>
    </row>
    <row r="2628" spans="1:10" x14ac:dyDescent="0.2">
      <c r="A2628" s="9">
        <v>44973</v>
      </c>
      <c r="B2628" s="8">
        <v>3.0999999999999999E-3</v>
      </c>
      <c r="C2628" s="8">
        <v>5.0788000046999996E-4</v>
      </c>
      <c r="D2628" s="8">
        <v>-4.0000000000000002E-4</v>
      </c>
      <c r="E2628" s="8">
        <v>1.2999999999999999E-3</v>
      </c>
      <c r="F2628" s="8">
        <v>1E-4</v>
      </c>
      <c r="G2628" s="8">
        <v>-3.8583952574615665E-3</v>
      </c>
      <c r="H2628" s="8">
        <v>-1.3454346521852734E-2</v>
      </c>
      <c r="I2628" s="8">
        <v>-6.2E-4</v>
      </c>
      <c r="J2628" s="8">
        <v>-1.025E-2</v>
      </c>
    </row>
    <row r="2629" spans="1:10" x14ac:dyDescent="0.2">
      <c r="A2629" s="9">
        <v>44974</v>
      </c>
      <c r="B2629" s="8">
        <v>-7.0000000000000001E-3</v>
      </c>
      <c r="C2629" s="8">
        <v>5.0788000214999995E-4</v>
      </c>
      <c r="D2629" s="8">
        <v>2.0999999999999999E-3</v>
      </c>
      <c r="E2629" s="8">
        <v>3.3E-3</v>
      </c>
      <c r="F2629" s="8">
        <v>5.0000000000000001E-4</v>
      </c>
      <c r="G2629" s="8">
        <v>2.6711748866445895E-3</v>
      </c>
      <c r="H2629" s="8">
        <v>-2.1810912021713591E-3</v>
      </c>
      <c r="I2629" s="8">
        <v>-5.62E-3</v>
      </c>
      <c r="J2629" s="8">
        <v>-1.048E-2</v>
      </c>
    </row>
    <row r="2630" spans="1:10" x14ac:dyDescent="0.2">
      <c r="A2630" s="9">
        <v>44979</v>
      </c>
      <c r="B2630" s="8">
        <v>-1.8499999999999999E-2</v>
      </c>
      <c r="C2630" s="8">
        <v>5.0787999789999997E-4</v>
      </c>
      <c r="D2630" s="8">
        <v>-8.9999999999999998E-4</v>
      </c>
      <c r="E2630" s="8">
        <v>-3.5999999999999999E-3</v>
      </c>
      <c r="F2630" s="8">
        <v>4.0000000000000002E-4</v>
      </c>
      <c r="G2630" s="8">
        <v>-6.5998602608475787E-3</v>
      </c>
      <c r="H2630" s="8">
        <v>-2.1278537526820185E-2</v>
      </c>
      <c r="I2630" s="8">
        <v>-1.206E-2</v>
      </c>
      <c r="J2630" s="8">
        <v>-2.6679999999999999E-2</v>
      </c>
    </row>
    <row r="2631" spans="1:10" x14ac:dyDescent="0.2">
      <c r="A2631" s="9">
        <v>44980</v>
      </c>
      <c r="B2631" s="8">
        <v>4.1000000000000003E-3</v>
      </c>
      <c r="C2631" s="8">
        <v>5.0788000046999996E-4</v>
      </c>
      <c r="D2631" s="8">
        <v>5.0000000000000001E-4</v>
      </c>
      <c r="E2631" s="8">
        <v>-1.1999999999999999E-3</v>
      </c>
      <c r="F2631" s="8">
        <v>4.0000000000000002E-4</v>
      </c>
      <c r="G2631" s="8">
        <v>3.9147751127031061E-3</v>
      </c>
      <c r="H2631" s="8">
        <v>5.639021091810692E-3</v>
      </c>
      <c r="I2631" s="8">
        <v>-4.13E-3</v>
      </c>
      <c r="J2631" s="8">
        <v>-2.4399999999999999E-3</v>
      </c>
    </row>
    <row r="2632" spans="1:10" x14ac:dyDescent="0.2">
      <c r="A2632" s="9">
        <v>44981</v>
      </c>
      <c r="B2632" s="8">
        <v>-1.67E-2</v>
      </c>
      <c r="C2632" s="8">
        <v>5.0788000017000002E-4</v>
      </c>
      <c r="D2632" s="8">
        <v>-2.0999999999999999E-3</v>
      </c>
      <c r="E2632" s="8">
        <v>-2.5999999999999999E-3</v>
      </c>
      <c r="F2632" s="8">
        <v>2.9999999999999997E-4</v>
      </c>
      <c r="G2632" s="8">
        <v>-5.4163463920426924E-3</v>
      </c>
      <c r="H2632" s="8">
        <v>-1.0367879028558402E-2</v>
      </c>
      <c r="I2632" s="8">
        <v>3.2499999999999999E-3</v>
      </c>
      <c r="J2632" s="8">
        <v>-1.8E-3</v>
      </c>
    </row>
    <row r="2633" spans="1:10" x14ac:dyDescent="0.2">
      <c r="A2633" s="9">
        <v>44984</v>
      </c>
      <c r="B2633" s="8">
        <v>-8.0000000000000004E-4</v>
      </c>
      <c r="C2633" s="8">
        <v>5.0788000015999999E-4</v>
      </c>
      <c r="D2633" s="8">
        <v>3.8E-3</v>
      </c>
      <c r="E2633" s="8">
        <v>3.0999999999999999E-3</v>
      </c>
      <c r="F2633" s="8">
        <v>0</v>
      </c>
      <c r="G2633" s="8">
        <v>2.2756473233376262E-3</v>
      </c>
      <c r="H2633" s="8">
        <v>3.7258556611095006E-3</v>
      </c>
      <c r="I2633" s="8">
        <v>5.3099999999999996E-3</v>
      </c>
      <c r="J2633" s="8">
        <v>6.7099999999999998E-3</v>
      </c>
    </row>
    <row r="2634" spans="1:10" x14ac:dyDescent="0.2">
      <c r="A2634" s="9">
        <v>44985</v>
      </c>
      <c r="B2634" s="8">
        <v>-7.4000000000000003E-3</v>
      </c>
      <c r="C2634" s="8">
        <v>5.0788000035000003E-4</v>
      </c>
      <c r="D2634" s="8">
        <v>-6.9999999999999999E-4</v>
      </c>
      <c r="E2634" s="8">
        <v>-2.8E-3</v>
      </c>
      <c r="F2634" s="8">
        <v>2.0000000000000001E-4</v>
      </c>
      <c r="G2634" s="8">
        <v>2.1413994208829834E-4</v>
      </c>
      <c r="H2634" s="8">
        <v>-3.3802197801890976E-3</v>
      </c>
      <c r="I2634" s="8">
        <v>2.2000000000000001E-3</v>
      </c>
      <c r="J2634" s="8">
        <v>-1.41E-3</v>
      </c>
    </row>
    <row r="2635" spans="1:10" x14ac:dyDescent="0.2">
      <c r="A2635" s="9">
        <v>44986</v>
      </c>
      <c r="B2635" s="8">
        <v>-5.1999999999999998E-3</v>
      </c>
      <c r="C2635" s="8">
        <v>5.0788000068999997E-4</v>
      </c>
      <c r="D2635" s="8">
        <v>-5.9999999999999995E-4</v>
      </c>
      <c r="E2635" s="8">
        <v>-4.0000000000000002E-4</v>
      </c>
      <c r="F2635" s="8">
        <v>4.0000000000000002E-4</v>
      </c>
      <c r="G2635" s="8">
        <v>-5.4124906200541112E-3</v>
      </c>
      <c r="H2635" s="8">
        <v>-3.5202221340689954E-3</v>
      </c>
      <c r="I2635" s="8">
        <v>-5.8999999999999999E-3</v>
      </c>
      <c r="J2635" s="8">
        <v>-4.0000000000000001E-3</v>
      </c>
    </row>
    <row r="2636" spans="1:10" x14ac:dyDescent="0.2">
      <c r="A2636" s="9">
        <v>44987</v>
      </c>
      <c r="B2636" s="8">
        <v>-1.01E-2</v>
      </c>
      <c r="C2636" s="8">
        <v>5.0787999791E-4</v>
      </c>
      <c r="D2636" s="8">
        <v>-1.5E-3</v>
      </c>
      <c r="E2636" s="8">
        <v>-2.8999999999999998E-3</v>
      </c>
      <c r="F2636" s="8">
        <v>2.0000000000000001E-4</v>
      </c>
      <c r="G2636" s="8">
        <v>-1.755700119200454E-3</v>
      </c>
      <c r="H2636" s="8">
        <v>8.0966911981812384E-3</v>
      </c>
      <c r="I2636" s="8">
        <v>-1.9E-3</v>
      </c>
      <c r="J2636" s="8">
        <v>8.0000000000000002E-3</v>
      </c>
    </row>
    <row r="2637" spans="1:10" x14ac:dyDescent="0.2">
      <c r="A2637" s="9">
        <v>44988</v>
      </c>
      <c r="B2637" s="8">
        <v>5.1999999999999998E-3</v>
      </c>
      <c r="C2637" s="8">
        <v>5.0788000153000003E-4</v>
      </c>
      <c r="D2637" s="8">
        <v>1E-4</v>
      </c>
      <c r="E2637" s="8">
        <v>5.9999999999999995E-4</v>
      </c>
      <c r="F2637" s="8">
        <v>-2.0000000000000001E-4</v>
      </c>
      <c r="G2637" s="8">
        <v>8.2096549860246615E-3</v>
      </c>
      <c r="H2637" s="8">
        <v>1.6359779011338116E-2</v>
      </c>
      <c r="I2637" s="8">
        <v>7.0899999999999999E-3</v>
      </c>
      <c r="J2637" s="8">
        <v>1.519E-2</v>
      </c>
    </row>
    <row r="2638" spans="1:10" x14ac:dyDescent="0.2">
      <c r="A2638" s="9">
        <v>44991</v>
      </c>
      <c r="B2638" s="8">
        <v>8.0000000000000002E-3</v>
      </c>
      <c r="C2638" s="8">
        <v>5.0787999871000004E-4</v>
      </c>
      <c r="D2638" s="8">
        <v>2.0999999999999999E-3</v>
      </c>
      <c r="E2638" s="8">
        <v>1.6000000000000001E-3</v>
      </c>
      <c r="F2638" s="8">
        <v>-2.9999999999999997E-4</v>
      </c>
      <c r="G2638" s="8">
        <v>-2.1560339482005197E-3</v>
      </c>
      <c r="H2638" s="8">
        <v>1.0098460282221833E-3</v>
      </c>
      <c r="I2638" s="8">
        <v>-3.8E-3</v>
      </c>
      <c r="J2638" s="8">
        <v>-5.9999999999999995E-4</v>
      </c>
    </row>
    <row r="2639" spans="1:10" x14ac:dyDescent="0.2">
      <c r="A2639" s="3">
        <v>44992</v>
      </c>
      <c r="B2639" s="8">
        <v>-4.4999999999999997E-3</v>
      </c>
      <c r="C2639" s="8">
        <v>5.0787999896000004E-4</v>
      </c>
      <c r="D2639" s="8">
        <v>2E-3</v>
      </c>
      <c r="E2639" s="8">
        <v>2.7000000000000001E-3</v>
      </c>
      <c r="F2639" s="8">
        <v>1E-4</v>
      </c>
      <c r="G2639" s="8">
        <v>-1.0309707207050156E-3</v>
      </c>
      <c r="H2639" s="8">
        <v>-1.5021564110071162E-2</v>
      </c>
      <c r="I2639" s="8">
        <v>-2.5999999999999999E-3</v>
      </c>
      <c r="J2639" s="8">
        <v>-1.6580000000000001E-2</v>
      </c>
    </row>
    <row r="2640" spans="1:10" x14ac:dyDescent="0.2">
      <c r="A2640" s="3">
        <v>44993</v>
      </c>
      <c r="B2640" s="8">
        <v>2.2200000000000001E-2</v>
      </c>
      <c r="C2640" s="8">
        <v>5.0788000221000003E-4</v>
      </c>
      <c r="D2640" s="8">
        <v>3.3999999999999998E-3</v>
      </c>
      <c r="E2640" s="8">
        <v>3.2000000000000002E-3</v>
      </c>
      <c r="F2640" s="8">
        <v>2.0000000000000001E-4</v>
      </c>
      <c r="G2640" s="8">
        <v>-7.2331694550742398E-4</v>
      </c>
      <c r="H2640" s="8">
        <v>1.9434949232703946E-3</v>
      </c>
      <c r="I2640" s="8">
        <v>-1.089E-2</v>
      </c>
      <c r="J2640" s="8">
        <v>-8.3199999999999993E-3</v>
      </c>
    </row>
    <row r="2641" spans="1:10" x14ac:dyDescent="0.2">
      <c r="A2641" s="3">
        <v>44994</v>
      </c>
      <c r="B2641" s="8">
        <v>-1.38E-2</v>
      </c>
      <c r="C2641" s="8">
        <v>5.0787999882999997E-4</v>
      </c>
      <c r="D2641" s="8">
        <v>3.8E-3</v>
      </c>
      <c r="E2641" s="8">
        <v>5.3E-3</v>
      </c>
      <c r="F2641" s="8">
        <v>5.9999999999999995E-4</v>
      </c>
      <c r="G2641" s="8">
        <v>3.9358329721210783E-3</v>
      </c>
      <c r="H2641" s="8">
        <v>-1.8143709622345128E-2</v>
      </c>
      <c r="I2641" s="8">
        <v>2.8999999999999998E-3</v>
      </c>
      <c r="J2641" s="8">
        <v>-1.9089999999999999E-2</v>
      </c>
    </row>
    <row r="2642" spans="1:10" x14ac:dyDescent="0.2">
      <c r="A2642" s="3">
        <v>44995</v>
      </c>
      <c r="B2642" s="8">
        <v>-1.38E-2</v>
      </c>
      <c r="C2642" s="8">
        <v>5.0788000150999997E-4</v>
      </c>
      <c r="D2642" s="8">
        <v>-1.4E-3</v>
      </c>
      <c r="E2642" s="8">
        <v>-1.1000000000000001E-3</v>
      </c>
      <c r="F2642" s="8">
        <v>2.9999999999999997E-4</v>
      </c>
      <c r="G2642" s="8">
        <v>1.1971745328681394E-2</v>
      </c>
      <c r="H2642" s="8">
        <v>-1.4120026490921589E-2</v>
      </c>
      <c r="I2642" s="8">
        <v>2.0910000000000002E-2</v>
      </c>
      <c r="J2642" s="8">
        <v>-5.4299999999999999E-3</v>
      </c>
    </row>
    <row r="2643" spans="1:10" x14ac:dyDescent="0.2">
      <c r="A2643" s="3">
        <v>44998</v>
      </c>
      <c r="B2643" s="8">
        <v>-4.7999999999999996E-3</v>
      </c>
      <c r="C2643" s="8">
        <v>5.0788000060000003E-4</v>
      </c>
      <c r="D2643" s="8">
        <v>3.5000000000000001E-3</v>
      </c>
      <c r="E2643" s="8">
        <v>3.5999999999999999E-3</v>
      </c>
      <c r="F2643" s="8">
        <v>2.9999999999999997E-4</v>
      </c>
      <c r="G2643" s="8">
        <v>8.2733904508038858E-3</v>
      </c>
      <c r="H2643" s="8">
        <v>-1.1067930251271729E-3</v>
      </c>
      <c r="I2643" s="8">
        <v>1.9290000000000002E-2</v>
      </c>
      <c r="J2643" s="8">
        <v>9.7800000000000005E-3</v>
      </c>
    </row>
    <row r="2644" spans="1:10" x14ac:dyDescent="0.2">
      <c r="A2644" s="3">
        <v>44999</v>
      </c>
      <c r="B2644" s="8">
        <v>-1.8E-3</v>
      </c>
      <c r="C2644" s="8">
        <v>5.0787999925000005E-4</v>
      </c>
      <c r="D2644" s="8">
        <v>-1.1000000000000001E-3</v>
      </c>
      <c r="E2644" s="8">
        <v>-2.0999999999999999E-3</v>
      </c>
      <c r="F2644" s="8">
        <v>5.9999999999999995E-4</v>
      </c>
      <c r="G2644" s="8">
        <v>-5.5503059654622433E-3</v>
      </c>
      <c r="H2644" s="8">
        <v>1.6853161034816155E-2</v>
      </c>
      <c r="I2644" s="8">
        <v>-6.6E-3</v>
      </c>
      <c r="J2644" s="8">
        <v>1.5789999999999998E-2</v>
      </c>
    </row>
    <row r="2645" spans="1:10" x14ac:dyDescent="0.2">
      <c r="A2645" s="9">
        <v>45000</v>
      </c>
      <c r="B2645" s="8">
        <v>-2.5000000000000001E-3</v>
      </c>
      <c r="C2645" s="8">
        <v>5.0788000056000001E-4</v>
      </c>
      <c r="D2645" s="8">
        <v>1.6999999999999999E-3</v>
      </c>
      <c r="E2645" s="8">
        <v>1.8E-3</v>
      </c>
      <c r="F2645" s="8">
        <v>5.0000000000000001E-4</v>
      </c>
      <c r="G2645" s="8">
        <v>1.0296693109131061E-2</v>
      </c>
      <c r="H2645" s="8">
        <v>-5.9334641034775037E-3</v>
      </c>
      <c r="I2645" s="8">
        <v>2.1919999999999999E-2</v>
      </c>
      <c r="J2645" s="8">
        <v>5.4299999999999999E-3</v>
      </c>
    </row>
    <row r="2646" spans="1:10" x14ac:dyDescent="0.2">
      <c r="A2646" s="9">
        <v>45001</v>
      </c>
      <c r="B2646" s="8">
        <v>7.4000000000000003E-3</v>
      </c>
      <c r="C2646" s="8">
        <v>5.0787999810000004E-4</v>
      </c>
      <c r="D2646" s="8">
        <v>-8.0000000000000004E-4</v>
      </c>
      <c r="E2646" s="8">
        <v>2E-3</v>
      </c>
      <c r="F2646" s="8">
        <v>5.0000000000000001E-4</v>
      </c>
      <c r="G2646" s="8">
        <v>-3.6059935313723646E-3</v>
      </c>
      <c r="H2646" s="8">
        <v>1.787485411993317E-2</v>
      </c>
      <c r="I2646" s="8">
        <v>-5.5900000000000004E-3</v>
      </c>
      <c r="J2646" s="8">
        <v>1.5769999999999999E-2</v>
      </c>
    </row>
    <row r="2647" spans="1:10" x14ac:dyDescent="0.2">
      <c r="A2647" s="9">
        <v>45002</v>
      </c>
      <c r="B2647" s="8">
        <v>-1.4E-2</v>
      </c>
      <c r="C2647" s="8">
        <v>5.0788000135000002E-4</v>
      </c>
      <c r="D2647" s="8">
        <v>2.0999999999999999E-3</v>
      </c>
      <c r="E2647" s="8">
        <v>2.5000000000000001E-3</v>
      </c>
      <c r="F2647" s="8">
        <v>2.9999999999999997E-4</v>
      </c>
      <c r="G2647" s="8">
        <v>6.6051829460469502E-3</v>
      </c>
      <c r="H2647" s="8">
        <v>-1.1363710204078781E-2</v>
      </c>
      <c r="I2647" s="8">
        <v>2.2699999999999999E-3</v>
      </c>
      <c r="J2647" s="8">
        <v>-1.5650000000000001E-2</v>
      </c>
    </row>
    <row r="2648" spans="1:10" x14ac:dyDescent="0.2">
      <c r="A2648" s="9">
        <v>45005</v>
      </c>
      <c r="B2648" s="8">
        <v>-1.04E-2</v>
      </c>
      <c r="C2648" s="8">
        <v>5.078800007E-4</v>
      </c>
      <c r="D2648" s="8">
        <v>5.9999999999999995E-4</v>
      </c>
      <c r="E2648" s="8">
        <v>5.9999999999999995E-4</v>
      </c>
      <c r="F2648" s="8">
        <v>1E-4</v>
      </c>
      <c r="G2648" s="8">
        <v>-3.6944287014236687E-3</v>
      </c>
      <c r="H2648" s="8">
        <v>9.9456699737003884E-3</v>
      </c>
      <c r="I2648" s="8">
        <v>-7.9799999999999992E-3</v>
      </c>
      <c r="J2648" s="8">
        <v>5.5599999999999998E-3</v>
      </c>
    </row>
    <row r="2649" spans="1:10" x14ac:dyDescent="0.2">
      <c r="A2649" s="9">
        <v>45006</v>
      </c>
      <c r="B2649" s="8">
        <v>8.0000000000000004E-4</v>
      </c>
      <c r="C2649" s="8">
        <v>5.0787999927000001E-4</v>
      </c>
      <c r="D2649" s="8">
        <v>2.9999999999999997E-4</v>
      </c>
      <c r="E2649" s="8">
        <v>-5.0000000000000001E-4</v>
      </c>
      <c r="F2649" s="8">
        <v>2.0000000000000001E-4</v>
      </c>
      <c r="G2649" s="8">
        <v>-2.7073479881848383E-3</v>
      </c>
      <c r="H2649" s="8">
        <v>1.3455648223021921E-2</v>
      </c>
      <c r="I2649" s="8">
        <v>-3.3999999999999998E-3</v>
      </c>
      <c r="J2649" s="8">
        <v>1.269E-2</v>
      </c>
    </row>
    <row r="2650" spans="1:10" x14ac:dyDescent="0.2">
      <c r="A2650" s="9">
        <v>45007</v>
      </c>
      <c r="B2650" s="8">
        <v>-7.7000000000000002E-3</v>
      </c>
      <c r="C2650" s="8">
        <v>5.0788000015999999E-4</v>
      </c>
      <c r="D2650" s="8">
        <v>1.6999999999999999E-3</v>
      </c>
      <c r="E2650" s="8">
        <v>2.8999999999999998E-3</v>
      </c>
      <c r="F2650" s="8">
        <v>1E-4</v>
      </c>
      <c r="G2650" s="8">
        <v>9.9413924154869715E-3</v>
      </c>
      <c r="H2650" s="8">
        <v>-1.6729063001197475E-2</v>
      </c>
      <c r="I2650" s="8">
        <v>1.354E-2</v>
      </c>
      <c r="J2650" s="8">
        <v>-1.3169999999999999E-2</v>
      </c>
    </row>
    <row r="2651" spans="1:10" x14ac:dyDescent="0.2">
      <c r="A2651" s="9">
        <v>45008</v>
      </c>
      <c r="B2651" s="8">
        <v>-2.29E-2</v>
      </c>
      <c r="C2651" s="8">
        <v>5.0788000013000001E-4</v>
      </c>
      <c r="D2651" s="8">
        <v>-8.0000000000000004E-4</v>
      </c>
      <c r="E2651" s="8">
        <v>0</v>
      </c>
      <c r="F2651" s="8">
        <v>2.0000000000000001E-4</v>
      </c>
      <c r="G2651" s="8">
        <v>2.7316812352509157E-3</v>
      </c>
      <c r="H2651" s="8">
        <v>3.0291508554558533E-3</v>
      </c>
      <c r="I2651" s="8">
        <v>2.0999999999999999E-3</v>
      </c>
      <c r="J2651" s="8">
        <v>2.3999999999999998E-3</v>
      </c>
    </row>
    <row r="2652" spans="1:10" x14ac:dyDescent="0.2">
      <c r="A2652" s="9">
        <v>45009</v>
      </c>
      <c r="B2652" s="8">
        <v>9.1999999999999998E-3</v>
      </c>
      <c r="C2652" s="8">
        <v>5.0787999911999998E-4</v>
      </c>
      <c r="D2652" s="8">
        <v>2.3999999999999998E-3</v>
      </c>
      <c r="E2652" s="8">
        <v>4.0000000000000001E-3</v>
      </c>
      <c r="F2652" s="8">
        <v>1E-4</v>
      </c>
      <c r="G2652" s="8">
        <v>2.025717933452853E-3</v>
      </c>
      <c r="H2652" s="8">
        <v>6.8891256021428315E-3</v>
      </c>
      <c r="I2652" s="8">
        <v>7.2100000000000003E-3</v>
      </c>
      <c r="J2652" s="8">
        <v>1.214E-2</v>
      </c>
    </row>
    <row r="2653" spans="1:10" x14ac:dyDescent="0.2">
      <c r="A2653" s="9">
        <v>45012</v>
      </c>
      <c r="B2653" s="8">
        <v>8.5000000000000006E-3</v>
      </c>
      <c r="C2653" s="8">
        <v>5.0788000022999999E-4</v>
      </c>
      <c r="D2653" s="8">
        <v>1.9E-3</v>
      </c>
      <c r="E2653" s="8">
        <v>2.2000000000000001E-3</v>
      </c>
      <c r="F2653" s="8">
        <v>0</v>
      </c>
      <c r="G2653" s="8">
        <v>-1.0464411118348393E-2</v>
      </c>
      <c r="H2653" s="8">
        <v>2.1923349162698003E-3</v>
      </c>
      <c r="I2653" s="8">
        <v>-2.2270000000000002E-2</v>
      </c>
      <c r="J2653" s="8">
        <v>-9.7199999999999995E-3</v>
      </c>
    </row>
    <row r="2654" spans="1:10" x14ac:dyDescent="0.2">
      <c r="A2654" s="9">
        <v>45013</v>
      </c>
      <c r="B2654" s="8">
        <v>1.52E-2</v>
      </c>
      <c r="C2654" s="8">
        <v>5.0788000022999999E-4</v>
      </c>
      <c r="D2654" s="8">
        <v>-4.0000000000000002E-4</v>
      </c>
      <c r="E2654" s="8">
        <v>-1.1999999999999999E-3</v>
      </c>
      <c r="F2654" s="8">
        <v>6.9999999999999999E-4</v>
      </c>
      <c r="G2654" s="8">
        <v>-1.1944072903150582E-3</v>
      </c>
      <c r="H2654" s="8">
        <v>-1.9254600866214222E-3</v>
      </c>
      <c r="I2654" s="8">
        <v>-1.248E-2</v>
      </c>
      <c r="J2654" s="8">
        <v>-1.3180000000000001E-2</v>
      </c>
    </row>
    <row r="2655" spans="1:10" x14ac:dyDescent="0.2">
      <c r="A2655" s="9">
        <v>45014</v>
      </c>
      <c r="B2655" s="8">
        <v>6.0000000000000001E-3</v>
      </c>
      <c r="C2655" s="8">
        <v>5.0787999903999996E-4</v>
      </c>
      <c r="D2655" s="8">
        <v>-1.4E-3</v>
      </c>
      <c r="E2655" s="8">
        <v>-5.0000000000000001E-4</v>
      </c>
      <c r="F2655" s="8">
        <v>8.9999999999999998E-4</v>
      </c>
      <c r="G2655" s="8">
        <v>1.5332630396329705E-3</v>
      </c>
      <c r="H2655" s="8">
        <v>1.4859388837145326E-2</v>
      </c>
      <c r="I2655" s="8">
        <v>-3.4099999999999998E-3</v>
      </c>
      <c r="J2655" s="8">
        <v>9.8300000000000002E-3</v>
      </c>
    </row>
    <row r="2656" spans="1:10" x14ac:dyDescent="0.2">
      <c r="A2656" s="9">
        <v>45015</v>
      </c>
      <c r="B2656" s="8">
        <v>1.89E-2</v>
      </c>
      <c r="C2656" s="8">
        <v>5.0787999978000003E-4</v>
      </c>
      <c r="D2656" s="8">
        <v>3.3999999999999998E-3</v>
      </c>
      <c r="E2656" s="8">
        <v>3.0000000000000001E-3</v>
      </c>
      <c r="F2656" s="8">
        <v>8.0000000000000004E-4</v>
      </c>
      <c r="G2656" s="8">
        <v>1.4297486442160778E-3</v>
      </c>
      <c r="H2656" s="8">
        <v>6.1760297958064481E-3</v>
      </c>
      <c r="I2656" s="8">
        <v>-3.5100000000000001E-3</v>
      </c>
      <c r="J2656" s="8">
        <v>1.2700000000000001E-3</v>
      </c>
    </row>
    <row r="2657" spans="1:10" x14ac:dyDescent="0.2">
      <c r="A2657" s="9">
        <v>45016</v>
      </c>
      <c r="B2657" s="8">
        <v>-1.77E-2</v>
      </c>
      <c r="C2657" s="8">
        <v>5.0787999920000001E-4</v>
      </c>
      <c r="D2657" s="8">
        <v>2.0000000000000001E-4</v>
      </c>
      <c r="E2657" s="8">
        <v>-6.9999999999999999E-4</v>
      </c>
      <c r="F2657" s="8">
        <v>8.0000000000000004E-4</v>
      </c>
      <c r="G2657" s="8">
        <v>5.164152269105271E-3</v>
      </c>
      <c r="H2657" s="8">
        <v>1.4421081217403486E-2</v>
      </c>
      <c r="I2657" s="8">
        <v>-4.0400000000000002E-3</v>
      </c>
      <c r="J2657" s="8">
        <v>5.1799999999999997E-3</v>
      </c>
    </row>
    <row r="2658" spans="1:10" x14ac:dyDescent="0.2">
      <c r="A2658" s="9">
        <v>45019</v>
      </c>
      <c r="B2658" s="8">
        <v>-3.7000000000000002E-3</v>
      </c>
      <c r="C2658" s="8">
        <v>5.0788000039999996E-4</v>
      </c>
      <c r="D2658" s="8">
        <v>1E-3</v>
      </c>
      <c r="E2658" s="8">
        <v>2.0999999999999999E-3</v>
      </c>
      <c r="F2658" s="8">
        <v>8.0000000000000004E-4</v>
      </c>
      <c r="G2658" s="8">
        <v>4.6709500784278823E-3</v>
      </c>
      <c r="H2658" s="8">
        <v>4.134696972030838E-3</v>
      </c>
      <c r="I2658" s="8">
        <v>9.8999999999999999E-4</v>
      </c>
      <c r="J2658" s="8">
        <v>4.8999999999999998E-4</v>
      </c>
    </row>
    <row r="2659" spans="1:10" x14ac:dyDescent="0.2">
      <c r="A2659" s="9">
        <v>45020</v>
      </c>
      <c r="B2659" s="8">
        <v>3.5999999999999999E-3</v>
      </c>
      <c r="C2659" s="8">
        <v>5.0788000015999999E-4</v>
      </c>
      <c r="D2659" s="8">
        <v>8.9999999999999998E-4</v>
      </c>
      <c r="E2659" s="8">
        <v>1.9E-3</v>
      </c>
      <c r="F2659" s="8">
        <v>8.0000000000000004E-4</v>
      </c>
      <c r="G2659" s="8">
        <v>4.0247851853705274E-3</v>
      </c>
      <c r="H2659" s="8">
        <v>-5.2329297337108116E-3</v>
      </c>
      <c r="I2659" s="8">
        <v>6.2100000000000002E-3</v>
      </c>
      <c r="J2659" s="8">
        <v>-3.0100000000000001E-3</v>
      </c>
    </row>
    <row r="2660" spans="1:10" x14ac:dyDescent="0.2">
      <c r="A2660" s="3">
        <v>45021</v>
      </c>
      <c r="B2660" s="8">
        <v>-8.8000000000000005E-3</v>
      </c>
      <c r="C2660" s="8">
        <v>5.0788000157000004E-4</v>
      </c>
      <c r="D2660" s="8">
        <v>1.4E-3</v>
      </c>
      <c r="E2660" s="8">
        <v>1.4E-3</v>
      </c>
      <c r="F2660" s="8">
        <v>6.9999999999999999E-4</v>
      </c>
      <c r="G2660" s="8">
        <v>3.7124868238735953E-3</v>
      </c>
      <c r="H2660" s="8">
        <v>-2.3011723649214444E-3</v>
      </c>
      <c r="I2660" s="8">
        <v>-2.82E-3</v>
      </c>
      <c r="J2660" s="8">
        <v>-8.7799999999999996E-3</v>
      </c>
    </row>
    <row r="2661" spans="1:10" x14ac:dyDescent="0.2">
      <c r="A2661" s="3">
        <v>45022</v>
      </c>
      <c r="B2661" s="8">
        <v>-1.5E-3</v>
      </c>
      <c r="C2661" s="8">
        <v>5.0787999824999995E-4</v>
      </c>
      <c r="D2661" s="8">
        <v>-6.9999999999999999E-4</v>
      </c>
      <c r="E2661" s="8">
        <v>-1.5E-3</v>
      </c>
      <c r="F2661" s="8">
        <v>5.9999999999999995E-4</v>
      </c>
      <c r="G2661" s="8">
        <v>-5.7865022025738178E-4</v>
      </c>
      <c r="H2661" s="8">
        <v>4.2190047156911437E-3</v>
      </c>
      <c r="I2661" s="8">
        <v>3.8E-3</v>
      </c>
      <c r="J2661" s="8">
        <v>8.6199999999999992E-3</v>
      </c>
    </row>
    <row r="2662" spans="1:10" x14ac:dyDescent="0.2">
      <c r="A2662" s="3">
        <v>45026</v>
      </c>
      <c r="B2662" s="8">
        <v>1.0200000000000001E-2</v>
      </c>
      <c r="C2662" s="8">
        <v>5.0787999959E-4</v>
      </c>
      <c r="D2662" s="8">
        <v>6.9999999999999999E-4</v>
      </c>
      <c r="E2662" s="8">
        <v>-1.1000000000000001E-3</v>
      </c>
      <c r="F2662" s="8">
        <v>4.0000000000000002E-4</v>
      </c>
      <c r="G2662" s="8">
        <v>-6.5600077227935261E-3</v>
      </c>
      <c r="H2662" s="8">
        <v>1.3385971312731559E-3</v>
      </c>
      <c r="I2662" s="8">
        <v>-3.9199999999999999E-3</v>
      </c>
      <c r="J2662" s="8">
        <v>4.0000000000000001E-3</v>
      </c>
    </row>
    <row r="2663" spans="1:10" x14ac:dyDescent="0.2">
      <c r="A2663" s="3">
        <v>45027</v>
      </c>
      <c r="B2663" s="8">
        <v>4.2900000000000001E-2</v>
      </c>
      <c r="C2663" s="8">
        <v>5.0788000238E-4</v>
      </c>
      <c r="D2663" s="8">
        <v>4.0000000000000001E-3</v>
      </c>
      <c r="E2663" s="8">
        <v>4.7000000000000002E-3</v>
      </c>
      <c r="F2663" s="8">
        <v>5.0000000000000001E-4</v>
      </c>
      <c r="G2663" s="8">
        <v>9.1253249100398115E-4</v>
      </c>
      <c r="H2663" s="8">
        <v>5.7952698994112595E-4</v>
      </c>
      <c r="I2663" s="8">
        <v>-1.3310000000000001E-2</v>
      </c>
      <c r="J2663" s="8">
        <v>-1.3599999999999999E-2</v>
      </c>
    </row>
    <row r="2664" spans="1:10" x14ac:dyDescent="0.2">
      <c r="A2664" s="3">
        <v>45028</v>
      </c>
      <c r="B2664" s="8">
        <v>6.4000000000000003E-3</v>
      </c>
      <c r="C2664" s="8">
        <v>5.0788000025000005E-4</v>
      </c>
      <c r="D2664" s="8">
        <v>2.9999999999999997E-4</v>
      </c>
      <c r="E2664" s="8">
        <v>1.4E-3</v>
      </c>
      <c r="F2664" s="8">
        <v>5.0000000000000001E-4</v>
      </c>
      <c r="G2664" s="8">
        <v>1.5145920080146258E-3</v>
      </c>
      <c r="H2664" s="8">
        <v>-3.7653163135726864E-3</v>
      </c>
      <c r="I2664" s="8">
        <v>-1.142E-2</v>
      </c>
      <c r="J2664" s="8">
        <v>-1.6650000000000002E-2</v>
      </c>
    </row>
    <row r="2665" spans="1:10" x14ac:dyDescent="0.2">
      <c r="A2665" s="3">
        <v>45029</v>
      </c>
      <c r="B2665" s="8">
        <v>-4.0000000000000001E-3</v>
      </c>
      <c r="C2665" s="8">
        <v>5.0787999942999995E-4</v>
      </c>
      <c r="D2665" s="8">
        <v>1.5E-3</v>
      </c>
      <c r="E2665" s="8">
        <v>4.7000000000000002E-3</v>
      </c>
      <c r="F2665" s="8">
        <v>2.9999999999999997E-4</v>
      </c>
      <c r="G2665" s="8">
        <v>-8.8456836633610259E-5</v>
      </c>
      <c r="H2665" s="8">
        <v>1.3598788966302289E-2</v>
      </c>
      <c r="I2665" s="8">
        <v>-8.5000000000000006E-3</v>
      </c>
      <c r="J2665" s="8">
        <v>5.0899999999999999E-3</v>
      </c>
    </row>
    <row r="2666" spans="1:10" x14ac:dyDescent="0.2">
      <c r="A2666" s="3">
        <v>45030</v>
      </c>
      <c r="B2666" s="8">
        <v>-1.6999999999999999E-3</v>
      </c>
      <c r="C2666" s="8">
        <v>5.0787999985000003E-4</v>
      </c>
      <c r="D2666" s="8">
        <v>-8.9999999999999998E-4</v>
      </c>
      <c r="E2666" s="8">
        <v>8.0000000000000004E-4</v>
      </c>
      <c r="F2666" s="8">
        <v>2.9999999999999997E-4</v>
      </c>
      <c r="G2666" s="8">
        <v>-4.5969912005493496E-3</v>
      </c>
      <c r="H2666" s="8">
        <v>-2.1336520359340749E-3</v>
      </c>
      <c r="I2666" s="8">
        <v>2.3600000000000001E-3</v>
      </c>
      <c r="J2666" s="8">
        <v>4.8799999999999998E-3</v>
      </c>
    </row>
    <row r="2667" spans="1:10" x14ac:dyDescent="0.2">
      <c r="A2667" s="3">
        <v>45033</v>
      </c>
      <c r="B2667" s="8">
        <v>-2.5000000000000001E-3</v>
      </c>
      <c r="C2667" s="8">
        <v>5.0787999831000002E-4</v>
      </c>
      <c r="D2667" s="8">
        <v>5.0000000000000001E-4</v>
      </c>
      <c r="E2667" s="8">
        <v>1.1999999999999999E-3</v>
      </c>
      <c r="F2667" s="8">
        <v>2.9999999999999997E-4</v>
      </c>
      <c r="G2667" s="8">
        <v>-4.7228383480180103E-3</v>
      </c>
      <c r="H2667" s="8">
        <v>3.8983019386193973E-3</v>
      </c>
      <c r="I2667" s="8">
        <v>-5.7000000000000002E-3</v>
      </c>
      <c r="J2667" s="8">
        <v>2.8999999999999998E-3</v>
      </c>
    </row>
    <row r="2668" spans="1:10" x14ac:dyDescent="0.2">
      <c r="A2668" s="3">
        <v>45034</v>
      </c>
      <c r="B2668" s="8">
        <v>1.4E-3</v>
      </c>
      <c r="C2668" s="8">
        <v>5.0788000102E-4</v>
      </c>
      <c r="D2668" s="8">
        <v>-8.0000000000000004E-4</v>
      </c>
      <c r="E2668" s="8">
        <v>-1.2999999999999999E-3</v>
      </c>
      <c r="F2668" s="8">
        <v>4.0000000000000002E-4</v>
      </c>
      <c r="G2668" s="8">
        <v>1.7208330891835821E-3</v>
      </c>
      <c r="H2668" s="8">
        <v>9.5732436442319546E-4</v>
      </c>
      <c r="I2668" s="8">
        <v>6.6100000000000004E-3</v>
      </c>
      <c r="J2668" s="8">
        <v>5.8999999999999999E-3</v>
      </c>
    </row>
    <row r="2669" spans="1:10" x14ac:dyDescent="0.2">
      <c r="A2669" s="3">
        <v>45035</v>
      </c>
      <c r="B2669" s="8">
        <v>-2.12E-2</v>
      </c>
      <c r="C2669" s="8">
        <v>5.0788000161999997E-4</v>
      </c>
      <c r="D2669" s="8">
        <v>-2.7000000000000001E-3</v>
      </c>
      <c r="E2669" s="8">
        <v>-3.5999999999999999E-3</v>
      </c>
      <c r="F2669" s="8">
        <v>4.0000000000000002E-4</v>
      </c>
      <c r="G2669" s="8">
        <v>-1.2081343277546841E-3</v>
      </c>
      <c r="H2669" s="8">
        <v>1.3787564067402336E-4</v>
      </c>
      <c r="I2669" s="8">
        <v>1.438E-2</v>
      </c>
      <c r="J2669" s="8">
        <v>1.5699999999999999E-2</v>
      </c>
    </row>
    <row r="2670" spans="1:10" x14ac:dyDescent="0.2">
      <c r="A2670" s="3">
        <v>45036</v>
      </c>
      <c r="B2670" s="8">
        <v>4.4000000000000003E-3</v>
      </c>
      <c r="C2670" s="8">
        <v>5.0787999692999996E-4</v>
      </c>
      <c r="D2670" s="8">
        <v>2.5000000000000001E-3</v>
      </c>
      <c r="E2670" s="8">
        <v>3.3999999999999998E-3</v>
      </c>
      <c r="F2670" s="8">
        <v>2.9999999999999997E-4</v>
      </c>
      <c r="G2670" s="8">
        <v>4.8598391276206687E-3</v>
      </c>
      <c r="H2670" s="8">
        <v>-5.1508232465995452E-3</v>
      </c>
      <c r="I2670" s="8">
        <v>5.1999999999999998E-3</v>
      </c>
      <c r="J2670" s="8">
        <v>-4.8999999999999998E-3</v>
      </c>
    </row>
    <row r="2671" spans="1:10" x14ac:dyDescent="0.2">
      <c r="A2671" s="3">
        <v>45040</v>
      </c>
      <c r="B2671" s="8">
        <v>-4.0000000000000001E-3</v>
      </c>
      <c r="C2671" s="8">
        <v>5.0788000256000001E-4</v>
      </c>
      <c r="D2671" s="8">
        <v>1.6000000000000001E-3</v>
      </c>
      <c r="E2671" s="8">
        <v>1.6999999999999999E-3</v>
      </c>
      <c r="F2671" s="8">
        <v>2.9999999999999997E-4</v>
      </c>
      <c r="G2671" s="8">
        <v>2.3337639616434203E-3</v>
      </c>
      <c r="H2671" s="8">
        <v>1.9399413157434875E-3</v>
      </c>
      <c r="I2671" s="8">
        <v>4.1000000000000003E-3</v>
      </c>
      <c r="J2671" s="8">
        <v>3.7000000000000002E-3</v>
      </c>
    </row>
    <row r="2672" spans="1:10" x14ac:dyDescent="0.2">
      <c r="A2672" s="3">
        <v>45041</v>
      </c>
      <c r="B2672" s="8">
        <v>-7.0000000000000001E-3</v>
      </c>
      <c r="C2672" s="8">
        <v>5.0787999961999998E-4</v>
      </c>
      <c r="D2672" s="8">
        <v>1.9E-3</v>
      </c>
      <c r="E2672" s="8">
        <v>2.7000000000000001E-3</v>
      </c>
      <c r="F2672" s="8">
        <v>4.0000000000000002E-4</v>
      </c>
      <c r="G2672" s="8">
        <v>6.5371794284376783E-3</v>
      </c>
      <c r="H2672" s="8">
        <v>-1.5570835622526258E-2</v>
      </c>
      <c r="I2672" s="8">
        <v>6.6E-3</v>
      </c>
      <c r="J2672" s="8">
        <v>-1.5509999999999999E-2</v>
      </c>
    </row>
    <row r="2673" spans="1:10" x14ac:dyDescent="0.2">
      <c r="A2673" s="3">
        <v>45042</v>
      </c>
      <c r="B2673" s="8">
        <v>-8.8000000000000005E-3</v>
      </c>
      <c r="C2673" s="8">
        <v>5.0788000059E-4</v>
      </c>
      <c r="D2673" s="8">
        <v>8.0000000000000004E-4</v>
      </c>
      <c r="E2673" s="8">
        <v>2E-3</v>
      </c>
      <c r="F2673" s="8">
        <v>4.0000000000000002E-4</v>
      </c>
      <c r="G2673" s="8">
        <v>-3.3876120118627728E-3</v>
      </c>
      <c r="H2673" s="8">
        <v>-3.93006244072025E-3</v>
      </c>
      <c r="I2673" s="8">
        <v>-4.3E-3</v>
      </c>
      <c r="J2673" s="8">
        <v>-4.7999999999999996E-3</v>
      </c>
    </row>
    <row r="2674" spans="1:10" x14ac:dyDescent="0.2">
      <c r="A2674" s="3">
        <v>45043</v>
      </c>
      <c r="B2674" s="8">
        <v>6.0000000000000001E-3</v>
      </c>
      <c r="C2674" s="8">
        <v>5.0787999914000004E-4</v>
      </c>
      <c r="D2674" s="8">
        <v>5.9999999999999995E-4</v>
      </c>
      <c r="E2674" s="8">
        <v>1.4E-3</v>
      </c>
      <c r="F2674" s="8">
        <v>4.0000000000000002E-4</v>
      </c>
      <c r="G2674" s="8">
        <v>-3.3019793245163687E-3</v>
      </c>
      <c r="H2674" s="8">
        <v>2.0220058937113539E-2</v>
      </c>
      <c r="I2674" s="8">
        <v>-1.217E-2</v>
      </c>
      <c r="J2674" s="8">
        <v>1.1129999999999999E-2</v>
      </c>
    </row>
    <row r="2675" spans="1:10" x14ac:dyDescent="0.2">
      <c r="A2675" s="3">
        <v>45044</v>
      </c>
      <c r="B2675" s="8">
        <v>1.47E-2</v>
      </c>
      <c r="C2675" s="8">
        <v>5.0787999832000005E-4</v>
      </c>
      <c r="D2675" s="8">
        <v>-1.6000000000000001E-3</v>
      </c>
      <c r="E2675" s="8">
        <v>-1.9E-3</v>
      </c>
      <c r="F2675" s="8">
        <v>5.0000000000000001E-4</v>
      </c>
      <c r="G2675" s="8">
        <v>5.4386516126272433E-3</v>
      </c>
      <c r="H2675" s="8">
        <v>8.8467000490233261E-3</v>
      </c>
      <c r="I2675" s="8">
        <v>2.1900000000000001E-3</v>
      </c>
      <c r="J2675" s="8">
        <v>5.5799999999999999E-3</v>
      </c>
    </row>
    <row r="2676" spans="1:10" x14ac:dyDescent="0.2">
      <c r="A2676" s="3">
        <v>45048</v>
      </c>
      <c r="B2676" s="8">
        <v>-2.4E-2</v>
      </c>
      <c r="C2676" s="8">
        <v>5.0788000121999995E-4</v>
      </c>
      <c r="D2676" s="8">
        <v>1.1000000000000001E-3</v>
      </c>
      <c r="E2676" s="8">
        <v>-5.0000000000000001E-4</v>
      </c>
      <c r="F2676" s="8">
        <v>4.0000000000000002E-4</v>
      </c>
      <c r="G2676" s="8">
        <v>-4.9597614031393622E-4</v>
      </c>
      <c r="H2676" s="8">
        <v>-1.2123182567492452E-2</v>
      </c>
      <c r="I2676" s="8">
        <v>5.8999999999999999E-3</v>
      </c>
      <c r="J2676" s="8">
        <v>-5.7800000000000004E-3</v>
      </c>
    </row>
    <row r="2677" spans="1:10" x14ac:dyDescent="0.2">
      <c r="A2677" s="3">
        <v>45049</v>
      </c>
      <c r="B2677" s="8">
        <v>-1.2999999999999999E-3</v>
      </c>
      <c r="C2677" s="8">
        <v>5.0788000149000001E-4</v>
      </c>
      <c r="D2677" s="8">
        <v>2.3999999999999998E-3</v>
      </c>
      <c r="E2677" s="8">
        <v>2.7000000000000001E-3</v>
      </c>
      <c r="F2677" s="8">
        <v>4.0000000000000002E-4</v>
      </c>
      <c r="G2677" s="8">
        <v>4.7196169246193076E-3</v>
      </c>
      <c r="H2677" s="8">
        <v>-6.5631796165018796E-3</v>
      </c>
      <c r="I2677" s="8">
        <v>2.2899999999999999E-3</v>
      </c>
      <c r="J2677" s="8">
        <v>-8.9899999999999997E-3</v>
      </c>
    </row>
    <row r="2678" spans="1:10" x14ac:dyDescent="0.2">
      <c r="A2678" s="3">
        <v>45050</v>
      </c>
      <c r="B2678" s="8">
        <v>3.7000000000000002E-3</v>
      </c>
      <c r="C2678" s="8">
        <v>5.0787999907000005E-4</v>
      </c>
      <c r="D2678" s="8">
        <v>2.3999999999999998E-3</v>
      </c>
      <c r="E2678" s="8">
        <v>3.8999999999999998E-3</v>
      </c>
      <c r="F2678" s="8">
        <v>4.0000000000000002E-4</v>
      </c>
      <c r="G2678" s="8">
        <v>-8.9525831650194565E-4</v>
      </c>
      <c r="H2678" s="8">
        <v>-6.78123253239582E-3</v>
      </c>
      <c r="I2678" s="8">
        <v>-3.5999999999999999E-3</v>
      </c>
      <c r="J2678" s="8">
        <v>-9.4800000000000006E-3</v>
      </c>
    </row>
    <row r="2679" spans="1:10" x14ac:dyDescent="0.2">
      <c r="A2679" s="3">
        <v>45051</v>
      </c>
      <c r="B2679" s="8">
        <v>2.9100000000000001E-2</v>
      </c>
      <c r="C2679" s="8">
        <v>5.0788000015999999E-4</v>
      </c>
      <c r="D2679" s="8">
        <v>8.0000000000000004E-4</v>
      </c>
      <c r="E2679" s="8">
        <v>2.3E-3</v>
      </c>
      <c r="F2679" s="8">
        <v>5.0000000000000001E-4</v>
      </c>
      <c r="G2679" s="8">
        <v>-2.8990780907305336E-3</v>
      </c>
      <c r="H2679" s="8">
        <v>1.8821124999155225E-2</v>
      </c>
      <c r="I2679" s="8">
        <v>-1.137E-2</v>
      </c>
      <c r="J2679" s="8">
        <v>1.0149999999999999E-2</v>
      </c>
    </row>
    <row r="2680" spans="1:10" x14ac:dyDescent="0.2">
      <c r="A2680" s="3">
        <v>45054</v>
      </c>
      <c r="B2680" s="8">
        <v>8.5000000000000006E-3</v>
      </c>
      <c r="C2680" s="8">
        <v>5.0787999842999995E-4</v>
      </c>
      <c r="D2680" s="8">
        <v>-1E-4</v>
      </c>
      <c r="E2680" s="8">
        <v>-1.4E-3</v>
      </c>
      <c r="F2680" s="8">
        <v>4.0000000000000002E-4</v>
      </c>
      <c r="G2680" s="8">
        <v>-5.2181853390825816E-3</v>
      </c>
      <c r="H2680" s="8">
        <v>5.694802226439144E-4</v>
      </c>
      <c r="I2680" s="8">
        <v>-5.4999999999999997E-3</v>
      </c>
      <c r="J2680" s="8">
        <v>2.9999999999999997E-4</v>
      </c>
    </row>
    <row r="2681" spans="1:10" x14ac:dyDescent="0.2">
      <c r="A2681" s="3">
        <v>45055</v>
      </c>
      <c r="B2681" s="8">
        <v>1.01E-2</v>
      </c>
      <c r="C2681" s="8">
        <v>5.0788000006000002E-4</v>
      </c>
      <c r="D2681" s="8">
        <v>-6.9999999999999999E-4</v>
      </c>
      <c r="E2681" s="8">
        <v>-1E-3</v>
      </c>
      <c r="F2681" s="8">
        <v>4.0000000000000002E-4</v>
      </c>
      <c r="G2681" s="8">
        <v>-6.0647115569434362E-4</v>
      </c>
      <c r="H2681" s="8">
        <v>-4.084706921624992E-3</v>
      </c>
      <c r="I2681" s="8">
        <v>5.3899999999999998E-3</v>
      </c>
      <c r="J2681" s="8">
        <v>1.8699999999999999E-3</v>
      </c>
    </row>
    <row r="2682" spans="1:10" x14ac:dyDescent="0.2">
      <c r="A2682" s="3">
        <v>45056</v>
      </c>
      <c r="B2682" s="8">
        <v>3.0999999999999999E-3</v>
      </c>
      <c r="C2682" s="8">
        <v>5.0788000186999997E-4</v>
      </c>
      <c r="D2682" s="8">
        <v>1.6000000000000001E-3</v>
      </c>
      <c r="E2682" s="8">
        <v>2.8E-3</v>
      </c>
      <c r="F2682" s="8">
        <v>4.0000000000000002E-4</v>
      </c>
      <c r="G2682" s="8">
        <v>6.7698834276943565E-3</v>
      </c>
      <c r="H2682" s="8">
        <v>4.9776709362059357E-3</v>
      </c>
      <c r="I2682" s="8">
        <v>-2.7599999999999999E-3</v>
      </c>
      <c r="J2682" s="8">
        <v>-4.5399999999999998E-3</v>
      </c>
    </row>
    <row r="2683" spans="1:10" x14ac:dyDescent="0.2">
      <c r="A2683" s="3">
        <v>45057</v>
      </c>
      <c r="B2683" s="8">
        <v>7.4999999999999997E-3</v>
      </c>
      <c r="C2683" s="8">
        <v>5.0787999753999996E-4</v>
      </c>
      <c r="D2683" s="8">
        <v>2.5999999999999999E-3</v>
      </c>
      <c r="E2683" s="8">
        <v>3.3999999999999998E-3</v>
      </c>
      <c r="F2683" s="8">
        <v>5.0000000000000001E-4</v>
      </c>
      <c r="G2683" s="8">
        <v>3.3172388949798126E-3</v>
      </c>
      <c r="H2683" s="8">
        <v>-1.4386314951381207E-3</v>
      </c>
      <c r="I2683" s="8">
        <v>6.0099999999999997E-3</v>
      </c>
      <c r="J2683" s="8">
        <v>1.2899999999999999E-3</v>
      </c>
    </row>
    <row r="2684" spans="1:10" x14ac:dyDescent="0.2">
      <c r="A2684" s="3">
        <v>45058</v>
      </c>
      <c r="B2684" s="8">
        <v>1.9E-3</v>
      </c>
      <c r="C2684" s="8">
        <v>5.0788000261999997E-4</v>
      </c>
      <c r="D2684" s="8">
        <v>8.0000000000000004E-4</v>
      </c>
      <c r="E2684" s="8">
        <v>4.4000000000000003E-3</v>
      </c>
      <c r="F2684" s="8">
        <v>5.9999999999999995E-4</v>
      </c>
      <c r="G2684" s="8">
        <v>-5.2995607940062861E-3</v>
      </c>
      <c r="H2684" s="8">
        <v>-1.0057459981956951E-3</v>
      </c>
      <c r="I2684" s="8">
        <v>-1.485E-2</v>
      </c>
      <c r="J2684" s="8">
        <v>-1.059E-2</v>
      </c>
    </row>
    <row r="2685" spans="1:10" x14ac:dyDescent="0.2">
      <c r="A2685" s="3">
        <v>45061</v>
      </c>
      <c r="B2685" s="8">
        <v>5.1999999999999998E-3</v>
      </c>
      <c r="C2685" s="8">
        <v>5.0787999832000005E-4</v>
      </c>
      <c r="D2685" s="8">
        <v>2.0999999999999999E-3</v>
      </c>
      <c r="E2685" s="8">
        <v>3.3E-3</v>
      </c>
      <c r="F2685" s="8">
        <v>6.9999999999999999E-4</v>
      </c>
      <c r="G2685" s="8">
        <v>-2.2101214240504152E-3</v>
      </c>
      <c r="H2685" s="8">
        <v>3.756967368103048E-3</v>
      </c>
      <c r="I2685" s="8">
        <v>-5.1900000000000002E-3</v>
      </c>
      <c r="J2685" s="8">
        <v>7.9000000000000001E-4</v>
      </c>
    </row>
    <row r="2686" spans="1:10" x14ac:dyDescent="0.2">
      <c r="A2686" s="3">
        <v>45062</v>
      </c>
      <c r="B2686" s="8">
        <v>-7.7000000000000002E-3</v>
      </c>
      <c r="C2686" s="8">
        <v>5.0788000014999996E-4</v>
      </c>
      <c r="D2686" s="8">
        <v>-5.0000000000000001E-4</v>
      </c>
      <c r="E2686" s="8">
        <v>-2.5999999999999999E-3</v>
      </c>
      <c r="F2686" s="8">
        <v>6.9999999999999999E-4</v>
      </c>
      <c r="G2686" s="8">
        <v>-2.0168030526399594E-3</v>
      </c>
      <c r="H2686" s="8">
        <v>-6.3807778703964813E-3</v>
      </c>
      <c r="I2686" s="8">
        <v>-1.9E-3</v>
      </c>
      <c r="J2686" s="8">
        <v>-6.3E-3</v>
      </c>
    </row>
    <row r="2687" spans="1:10" x14ac:dyDescent="0.2">
      <c r="A2687" s="3">
        <v>45063</v>
      </c>
      <c r="B2687" s="8">
        <v>1.17E-2</v>
      </c>
      <c r="C2687" s="8">
        <v>5.0788000182999996E-4</v>
      </c>
      <c r="D2687" s="8">
        <v>-5.9999999999999995E-4</v>
      </c>
      <c r="E2687" s="8">
        <v>0</v>
      </c>
      <c r="F2687" s="8">
        <v>8.0000000000000004E-4</v>
      </c>
      <c r="G2687" s="8">
        <v>-1.2140658525481296E-3</v>
      </c>
      <c r="H2687" s="8">
        <v>1.2445539409495332E-2</v>
      </c>
      <c r="I2687" s="8">
        <v>6.4900000000000001E-3</v>
      </c>
      <c r="J2687" s="8">
        <v>2.0199999999999999E-2</v>
      </c>
    </row>
    <row r="2688" spans="1:10" x14ac:dyDescent="0.2">
      <c r="A2688" s="3">
        <v>45064</v>
      </c>
      <c r="B2688" s="8">
        <v>5.8999999999999999E-3</v>
      </c>
      <c r="C2688" s="8">
        <v>5.0787999706000003E-4</v>
      </c>
      <c r="D2688" s="8">
        <v>1.1000000000000001E-3</v>
      </c>
      <c r="E2688" s="8">
        <v>-8.9999999999999998E-4</v>
      </c>
      <c r="F2688" s="8">
        <v>8.0000000000000004E-4</v>
      </c>
      <c r="G2688" s="8">
        <v>-4.357280186930268E-3</v>
      </c>
      <c r="H2688" s="8">
        <v>9.938030279053045E-3</v>
      </c>
      <c r="I2688" s="8">
        <v>-2.0100000000000001E-3</v>
      </c>
      <c r="J2688" s="8">
        <v>1.2330000000000001E-2</v>
      </c>
    </row>
    <row r="2689" spans="1:10" x14ac:dyDescent="0.2">
      <c r="A2689" s="3">
        <v>45065</v>
      </c>
      <c r="B2689" s="8">
        <v>5.7999999999999996E-3</v>
      </c>
      <c r="C2689" s="8">
        <v>5.0788000133999999E-4</v>
      </c>
      <c r="D2689" s="8">
        <v>0</v>
      </c>
      <c r="E2689" s="8">
        <v>8.0000000000000004E-4</v>
      </c>
      <c r="F2689" s="8">
        <v>1E-3</v>
      </c>
      <c r="G2689" s="8">
        <v>-1.9358624196066376E-3</v>
      </c>
      <c r="H2689" s="8">
        <v>-1.1526242474292347E-3</v>
      </c>
      <c r="I2689" s="8">
        <v>2.0899999999999998E-3</v>
      </c>
      <c r="J2689" s="8">
        <v>2.7899999999999999E-3</v>
      </c>
    </row>
    <row r="2690" spans="1:10" x14ac:dyDescent="0.2">
      <c r="A2690" s="3">
        <v>45068</v>
      </c>
      <c r="B2690" s="8">
        <v>-4.7999999999999996E-3</v>
      </c>
      <c r="C2690" s="8">
        <v>5.0787999903999996E-4</v>
      </c>
      <c r="D2690" s="8">
        <v>2.0000000000000001E-4</v>
      </c>
      <c r="E2690" s="8">
        <v>-1.8E-3</v>
      </c>
      <c r="F2690" s="8">
        <v>1.1000000000000001E-3</v>
      </c>
      <c r="G2690" s="8">
        <v>-6.1499644847440305E-4</v>
      </c>
      <c r="H2690" s="8">
        <v>7.0919753041098765E-4</v>
      </c>
      <c r="I2690" s="8">
        <v>-4.4999999999999997E-3</v>
      </c>
      <c r="J2690" s="8">
        <v>-3.2000000000000002E-3</v>
      </c>
    </row>
    <row r="2691" spans="1:10" x14ac:dyDescent="0.2">
      <c r="A2691" s="3">
        <v>45069</v>
      </c>
      <c r="B2691" s="8">
        <v>-2.5999999999999999E-3</v>
      </c>
      <c r="C2691" s="8">
        <v>5.0788000251999999E-4</v>
      </c>
      <c r="D2691" s="8">
        <v>2E-3</v>
      </c>
      <c r="E2691" s="8">
        <v>2.0999999999999999E-3</v>
      </c>
      <c r="F2691" s="8">
        <v>8.9999999999999998E-4</v>
      </c>
      <c r="G2691" s="8">
        <v>1.4238212857857757E-3</v>
      </c>
      <c r="H2691" s="8">
        <v>-1.0925311456662867E-2</v>
      </c>
      <c r="I2691" s="8">
        <v>1E-3</v>
      </c>
      <c r="J2691" s="8">
        <v>-1.1299999999999999E-2</v>
      </c>
    </row>
    <row r="2692" spans="1:10" x14ac:dyDescent="0.2">
      <c r="A2692" s="3">
        <v>45070</v>
      </c>
      <c r="B2692" s="8">
        <v>-1.03E-2</v>
      </c>
      <c r="C2692" s="8">
        <v>5.0787999931000002E-4</v>
      </c>
      <c r="D2692" s="8">
        <v>1.2999999999999999E-3</v>
      </c>
      <c r="E2692" s="8">
        <v>1.8E-3</v>
      </c>
      <c r="F2692" s="8">
        <v>1E-3</v>
      </c>
      <c r="G2692" s="8">
        <v>-2.2502702178770484E-3</v>
      </c>
      <c r="H2692" s="8">
        <v>-6.9481269853305383E-3</v>
      </c>
      <c r="I2692" s="8">
        <v>-6.4900000000000001E-3</v>
      </c>
      <c r="J2692" s="8">
        <v>-1.1169999999999999E-2</v>
      </c>
    </row>
    <row r="2693" spans="1:10" x14ac:dyDescent="0.2">
      <c r="A2693" s="3">
        <v>45071</v>
      </c>
      <c r="B2693" s="8">
        <v>1.15E-2</v>
      </c>
      <c r="C2693" s="8">
        <v>5.0787999864999997E-4</v>
      </c>
      <c r="D2693" s="8">
        <v>2.5000000000000001E-3</v>
      </c>
      <c r="E2693" s="8">
        <v>3.2000000000000002E-3</v>
      </c>
      <c r="F2693" s="8">
        <v>5.0000000000000001E-4</v>
      </c>
      <c r="G2693" s="8">
        <v>-3.3803123647890843E-3</v>
      </c>
      <c r="H2693" s="8">
        <v>8.962449119604754E-3</v>
      </c>
      <c r="I2693" s="8">
        <v>6.6600000000000001E-3</v>
      </c>
      <c r="J2693" s="8">
        <v>1.9189999999999999E-2</v>
      </c>
    </row>
    <row r="2694" spans="1:10" x14ac:dyDescent="0.2">
      <c r="A2694" s="3">
        <v>45072</v>
      </c>
      <c r="B2694" s="8">
        <v>7.7000000000000002E-3</v>
      </c>
      <c r="C2694" s="8">
        <v>5.0788000046999996E-4</v>
      </c>
      <c r="D2694" s="8">
        <v>1.1000000000000001E-3</v>
      </c>
      <c r="E2694" s="8">
        <v>1.1999999999999999E-3</v>
      </c>
      <c r="F2694" s="8">
        <v>8.9999999999999998E-4</v>
      </c>
      <c r="G2694" s="8">
        <v>1.1228177607918166E-3</v>
      </c>
      <c r="H2694" s="8">
        <v>1.3256421802411378E-2</v>
      </c>
      <c r="I2694" s="8">
        <v>3.3E-3</v>
      </c>
      <c r="J2694" s="8">
        <v>1.553E-2</v>
      </c>
    </row>
    <row r="2695" spans="1:10" x14ac:dyDescent="0.2">
      <c r="A2695" s="3">
        <v>45075</v>
      </c>
      <c r="B2695" s="8">
        <v>-5.1999999999999998E-3</v>
      </c>
      <c r="C2695" s="8">
        <v>5.0788000160000002E-4</v>
      </c>
      <c r="D2695" s="8">
        <v>0</v>
      </c>
      <c r="E2695" s="8">
        <v>8.0000000000000004E-4</v>
      </c>
      <c r="F2695" s="8">
        <v>8.9999999999999998E-4</v>
      </c>
      <c r="G2695" s="8">
        <v>0</v>
      </c>
      <c r="H2695" s="8">
        <v>0</v>
      </c>
      <c r="I2695" s="8">
        <v>-3.2000000000000002E-3</v>
      </c>
      <c r="J2695" s="8">
        <v>-3.2000000000000002E-3</v>
      </c>
    </row>
    <row r="2696" spans="1:10" x14ac:dyDescent="0.2">
      <c r="A2696" s="3">
        <v>45076</v>
      </c>
      <c r="B2696" s="8">
        <v>-1.24E-2</v>
      </c>
      <c r="C2696" s="8">
        <v>5.0787999886999999E-4</v>
      </c>
      <c r="D2696" s="8">
        <v>1.1999999999999999E-3</v>
      </c>
      <c r="E2696" s="8">
        <v>5.9999999999999995E-4</v>
      </c>
      <c r="F2696" s="8">
        <v>1E-3</v>
      </c>
      <c r="G2696" s="8">
        <v>6.9647420500842383E-3</v>
      </c>
      <c r="H2696" s="8">
        <v>6.8198713466549599E-4</v>
      </c>
      <c r="I2696" s="8">
        <v>1.959E-2</v>
      </c>
      <c r="J2696" s="8">
        <v>1.321E-2</v>
      </c>
    </row>
    <row r="2697" spans="1:10" x14ac:dyDescent="0.2">
      <c r="A2697" s="3">
        <v>45077</v>
      </c>
      <c r="B2697" s="8">
        <v>-5.7999999999999996E-3</v>
      </c>
      <c r="C2697" s="8">
        <v>5.0787999842999995E-4</v>
      </c>
      <c r="D2697" s="8">
        <v>4.0000000000000002E-4</v>
      </c>
      <c r="E2697" s="8">
        <v>-2.0000000000000001E-4</v>
      </c>
      <c r="F2697" s="8">
        <v>8.0000000000000004E-4</v>
      </c>
      <c r="G2697" s="8">
        <v>3.8613844764281424E-3</v>
      </c>
      <c r="H2697" s="8">
        <v>-5.2499258550304795E-3</v>
      </c>
      <c r="I2697" s="8">
        <v>1.0829999999999999E-2</v>
      </c>
      <c r="J2697" s="8">
        <v>1.66E-3</v>
      </c>
    </row>
    <row r="2698" spans="1:10" x14ac:dyDescent="0.2">
      <c r="A2698" s="3">
        <v>45078</v>
      </c>
      <c r="B2698" s="8">
        <v>2.06E-2</v>
      </c>
      <c r="C2698" s="8">
        <v>5.0788000020000001E-4</v>
      </c>
      <c r="D2698" s="8">
        <v>8.9999999999999998E-4</v>
      </c>
      <c r="E2698" s="8">
        <v>1.1000000000000001E-3</v>
      </c>
      <c r="F2698" s="8">
        <v>8.0000000000000004E-4</v>
      </c>
      <c r="G2698" s="8">
        <v>3.3309895193818218E-3</v>
      </c>
      <c r="H2698" s="8">
        <v>9.8027183378726068E-3</v>
      </c>
      <c r="I2698" s="8">
        <v>-9.0399999999999994E-3</v>
      </c>
      <c r="J2698" s="8">
        <v>-2.6099999999999999E-3</v>
      </c>
    </row>
    <row r="2699" spans="1:10" x14ac:dyDescent="0.2">
      <c r="A2699" s="3">
        <v>45079</v>
      </c>
      <c r="B2699" s="8">
        <v>1.7999999999999999E-2</v>
      </c>
      <c r="C2699" s="8">
        <v>5.0788000100999997E-4</v>
      </c>
      <c r="D2699" s="8">
        <v>1.4E-3</v>
      </c>
      <c r="E2699" s="8">
        <v>3.7000000000000002E-3</v>
      </c>
      <c r="F2699" s="8">
        <v>6.9999999999999999E-4</v>
      </c>
      <c r="G2699" s="8">
        <v>-4.9770479334371176E-3</v>
      </c>
      <c r="H2699" s="8">
        <v>1.476334695914483E-2</v>
      </c>
      <c r="I2699" s="8">
        <v>-2.0920000000000001E-2</v>
      </c>
      <c r="J2699" s="8">
        <v>-1.4300000000000001E-3</v>
      </c>
    </row>
    <row r="2700" spans="1:10" x14ac:dyDescent="0.2">
      <c r="A2700" s="3">
        <v>45082</v>
      </c>
      <c r="B2700" s="8">
        <v>1.1999999999999999E-3</v>
      </c>
      <c r="C2700" s="8">
        <v>5.0788000079999998E-4</v>
      </c>
      <c r="D2700" s="8">
        <v>3.3999999999999998E-3</v>
      </c>
      <c r="E2700" s="8">
        <v>4.4000000000000003E-3</v>
      </c>
      <c r="F2700" s="8">
        <v>6.9999999999999999E-4</v>
      </c>
      <c r="G2700" s="8">
        <v>1.9894683131838065E-4</v>
      </c>
      <c r="H2700" s="8">
        <v>-1.6158990924588501E-3</v>
      </c>
      <c r="I2700" s="8">
        <v>-6.6E-3</v>
      </c>
      <c r="J2700" s="8">
        <v>-8.3899999999999999E-3</v>
      </c>
    </row>
    <row r="2701" spans="1:10" x14ac:dyDescent="0.2">
      <c r="A2701" s="3">
        <v>45083</v>
      </c>
      <c r="B2701" s="8">
        <v>1.7000000000000001E-2</v>
      </c>
      <c r="C2701" s="8">
        <v>5.0787999952E-4</v>
      </c>
      <c r="D2701" s="8">
        <v>1.1999999999999999E-3</v>
      </c>
      <c r="E2701" s="8">
        <v>1.9E-3</v>
      </c>
      <c r="F2701" s="8">
        <v>8.0000000000000004E-4</v>
      </c>
      <c r="G2701" s="8">
        <v>1.5237819321483048E-3</v>
      </c>
      <c r="H2701" s="8">
        <v>2.4779960151555258E-3</v>
      </c>
      <c r="I2701" s="8">
        <v>2.3E-3</v>
      </c>
      <c r="J2701" s="8">
        <v>3.3E-3</v>
      </c>
    </row>
    <row r="2702" spans="1:10" x14ac:dyDescent="0.2">
      <c r="A2702" s="3">
        <v>45084</v>
      </c>
      <c r="B2702" s="8">
        <v>7.7000000000000002E-3</v>
      </c>
      <c r="C2702" s="8">
        <v>5.0788000017000002E-4</v>
      </c>
      <c r="D2702" s="8">
        <v>-8.0000000000000004E-4</v>
      </c>
      <c r="E2702" s="8">
        <v>-5.1000000000000004E-3</v>
      </c>
      <c r="F2702" s="8">
        <v>5.9999999999999995E-4</v>
      </c>
      <c r="G2702" s="8">
        <v>-4.9960078629311955E-3</v>
      </c>
      <c r="H2702" s="8">
        <v>-3.1579019423148003E-3</v>
      </c>
      <c r="I2702" s="8">
        <v>-8.7799999999999996E-3</v>
      </c>
      <c r="J2702" s="8">
        <v>-6.9899999999999997E-3</v>
      </c>
    </row>
    <row r="2703" spans="1:10" x14ac:dyDescent="0.2">
      <c r="A2703" s="3">
        <v>45086</v>
      </c>
      <c r="B2703" s="8">
        <v>1.3299999999999999E-2</v>
      </c>
      <c r="C2703" s="8">
        <v>5.0787999960000003E-4</v>
      </c>
      <c r="D2703" s="8">
        <v>2.5999999999999999E-3</v>
      </c>
      <c r="E2703" s="8">
        <v>2.3999999999999998E-3</v>
      </c>
      <c r="F2703" s="8">
        <v>5.9999999999999995E-4</v>
      </c>
      <c r="G2703" s="8">
        <v>3.0739971832105528E-3</v>
      </c>
      <c r="H2703" s="8">
        <v>7.9593683982355223E-3</v>
      </c>
      <c r="I2703" s="8">
        <v>-1.01E-3</v>
      </c>
      <c r="J2703" s="8">
        <v>3.8700000000000002E-3</v>
      </c>
    </row>
    <row r="2704" spans="1:10" x14ac:dyDescent="0.2">
      <c r="A2704" s="3">
        <v>45089</v>
      </c>
      <c r="B2704" s="8">
        <v>2.7000000000000001E-3</v>
      </c>
      <c r="C2704" s="8">
        <v>5.0788000083999999E-4</v>
      </c>
      <c r="D2704" s="8">
        <v>5.9999999999999995E-4</v>
      </c>
      <c r="E2704" s="8">
        <v>-1.4E-3</v>
      </c>
      <c r="F2704" s="8">
        <v>6.9999999999999999E-4</v>
      </c>
      <c r="G2704" s="8">
        <v>2.0386340968030492E-3</v>
      </c>
      <c r="H2704" s="8">
        <v>9.3775093800017029E-3</v>
      </c>
      <c r="I2704" s="8">
        <v>-1E-4</v>
      </c>
      <c r="J2704" s="8">
        <v>7.28E-3</v>
      </c>
    </row>
    <row r="2705" spans="1:10" x14ac:dyDescent="0.2">
      <c r="A2705" s="3">
        <v>45090</v>
      </c>
      <c r="B2705" s="8">
        <v>-5.1000000000000004E-3</v>
      </c>
      <c r="C2705" s="8">
        <v>5.0787999764999997E-4</v>
      </c>
      <c r="D2705" s="8">
        <v>-1.9E-3</v>
      </c>
      <c r="E2705" s="8">
        <v>-4.0000000000000001E-3</v>
      </c>
      <c r="F2705" s="8">
        <v>6.9999999999999999E-4</v>
      </c>
      <c r="G2705" s="8">
        <v>-4.3856872505209088E-3</v>
      </c>
      <c r="H2705" s="8">
        <v>6.8978235068719584E-3</v>
      </c>
      <c r="I2705" s="8">
        <v>-1.077E-2</v>
      </c>
      <c r="J2705" s="8">
        <v>4.6000000000000001E-4</v>
      </c>
    </row>
    <row r="2706" spans="1:10" x14ac:dyDescent="0.2">
      <c r="A2706" s="3">
        <v>45091</v>
      </c>
      <c r="B2706" s="8">
        <v>1.9900000000000001E-2</v>
      </c>
      <c r="C2706" s="8">
        <v>5.0788000229999998E-4</v>
      </c>
      <c r="D2706" s="8">
        <v>1.2999999999999999E-3</v>
      </c>
      <c r="E2706" s="8">
        <v>4.0000000000000001E-3</v>
      </c>
      <c r="F2706" s="8">
        <v>6.9999999999999999E-4</v>
      </c>
      <c r="G2706" s="8">
        <v>1.2244965679981679E-3</v>
      </c>
      <c r="H2706" s="8">
        <v>1.4940992063134928E-3</v>
      </c>
      <c r="I2706" s="8">
        <v>-5.9999999999999995E-4</v>
      </c>
      <c r="J2706" s="8">
        <v>-2.9999999999999997E-4</v>
      </c>
    </row>
    <row r="2707" spans="1:10" x14ac:dyDescent="0.2">
      <c r="A2707" s="3">
        <v>45092</v>
      </c>
      <c r="B2707" s="8">
        <v>1.2999999999999999E-3</v>
      </c>
      <c r="C2707" s="8">
        <v>5.0787999929999999E-4</v>
      </c>
      <c r="D2707" s="8">
        <v>1.1999999999999999E-3</v>
      </c>
      <c r="E2707" s="8">
        <v>1.2999999999999999E-3</v>
      </c>
      <c r="F2707" s="8">
        <v>5.9999999999999995E-4</v>
      </c>
      <c r="G2707" s="8">
        <v>7.2611206703196984E-3</v>
      </c>
      <c r="H2707" s="8">
        <v>1.270535968278641E-2</v>
      </c>
      <c r="I2707" s="8">
        <v>1.9599999999999999E-3</v>
      </c>
      <c r="J2707" s="8">
        <v>7.3400000000000002E-3</v>
      </c>
    </row>
    <row r="2708" spans="1:10" x14ac:dyDescent="0.2">
      <c r="A2708" s="3">
        <v>45093</v>
      </c>
      <c r="B2708" s="8">
        <v>-3.8999999999999998E-3</v>
      </c>
      <c r="C2708" s="8">
        <v>5.0788000092000002E-4</v>
      </c>
      <c r="D2708" s="8">
        <v>6.9999999999999999E-4</v>
      </c>
      <c r="E2708" s="8">
        <v>2E-3</v>
      </c>
      <c r="F2708" s="8">
        <v>6.9999999999999999E-4</v>
      </c>
      <c r="G2708" s="8">
        <v>-2.845819915981096E-3</v>
      </c>
      <c r="H2708" s="8">
        <v>-3.1033541573742829E-3</v>
      </c>
      <c r="I2708" s="8">
        <v>-1.8E-3</v>
      </c>
      <c r="J2708" s="8">
        <v>-2.0999999999999999E-3</v>
      </c>
    </row>
    <row r="2709" spans="1:10" x14ac:dyDescent="0.2">
      <c r="A2709" s="3">
        <v>45096</v>
      </c>
      <c r="B2709" s="8">
        <v>9.2999999999999992E-3</v>
      </c>
      <c r="C2709" s="8">
        <v>5.0787999785000004E-4</v>
      </c>
      <c r="D2709" s="8">
        <v>2.9999999999999997E-4</v>
      </c>
      <c r="E2709" s="8">
        <v>1E-4</v>
      </c>
      <c r="F2709" s="8">
        <v>5.9999999999999995E-4</v>
      </c>
      <c r="G2709" s="8">
        <v>0</v>
      </c>
      <c r="H2709" s="8">
        <v>0</v>
      </c>
      <c r="I2709" s="8">
        <v>-0.01</v>
      </c>
      <c r="J2709" s="8">
        <v>-0.01</v>
      </c>
    </row>
    <row r="2710" spans="1:10" x14ac:dyDescent="0.2">
      <c r="A2710" s="3">
        <v>45097</v>
      </c>
      <c r="B2710" s="8">
        <v>-2E-3</v>
      </c>
      <c r="C2710" s="8">
        <v>5.0788000233999999E-4</v>
      </c>
      <c r="D2710" s="8">
        <v>6.9999999999999999E-4</v>
      </c>
      <c r="E2710" s="8">
        <v>4.0000000000000002E-4</v>
      </c>
      <c r="F2710" s="8">
        <v>5.9999999999999995E-4</v>
      </c>
      <c r="G2710" s="8">
        <v>2.1386094018533974E-3</v>
      </c>
      <c r="H2710" s="8">
        <v>-4.8858576991901437E-3</v>
      </c>
      <c r="I2710" s="8">
        <v>4.4999999999999997E-3</v>
      </c>
      <c r="J2710" s="8">
        <v>-2.5100000000000001E-3</v>
      </c>
    </row>
    <row r="2711" spans="1:10" x14ac:dyDescent="0.2">
      <c r="A2711" s="3">
        <v>45098</v>
      </c>
      <c r="B2711" s="8">
        <v>6.7000000000000002E-3</v>
      </c>
      <c r="C2711" s="8">
        <v>5.0787999892999995E-4</v>
      </c>
      <c r="D2711" s="8">
        <v>8.9999999999999998E-4</v>
      </c>
      <c r="E2711" s="8">
        <v>2.5000000000000001E-3</v>
      </c>
      <c r="F2711" s="8">
        <v>6.9999999999999999E-4</v>
      </c>
      <c r="G2711" s="8">
        <v>1.9287351689241117E-3</v>
      </c>
      <c r="H2711" s="8">
        <v>-4.8243662314144675E-3</v>
      </c>
      <c r="I2711" s="8">
        <v>-1.1999999999999999E-3</v>
      </c>
      <c r="J2711" s="8">
        <v>-7.8899999999999994E-3</v>
      </c>
    </row>
    <row r="2712" spans="1:10" x14ac:dyDescent="0.2">
      <c r="A2712" s="3">
        <v>45099</v>
      </c>
      <c r="B2712" s="8">
        <v>-1.23E-2</v>
      </c>
      <c r="C2712" s="8">
        <v>5.0787999985999995E-4</v>
      </c>
      <c r="D2712" s="8">
        <v>2.0000000000000001E-4</v>
      </c>
      <c r="E2712" s="8">
        <v>2.9999999999999997E-4</v>
      </c>
      <c r="F2712" s="8">
        <v>5.9999999999999995E-4</v>
      </c>
      <c r="G2712" s="8">
        <v>-4.8793977854553194E-3</v>
      </c>
      <c r="H2712" s="8">
        <v>3.91169666354374E-3</v>
      </c>
      <c r="I2712" s="8">
        <v>-6.1000000000000004E-3</v>
      </c>
      <c r="J2712" s="8">
        <v>2.7000000000000001E-3</v>
      </c>
    </row>
    <row r="2713" spans="1:10" x14ac:dyDescent="0.2">
      <c r="A2713" s="3">
        <v>45100</v>
      </c>
      <c r="B2713" s="8">
        <v>4.0000000000000002E-4</v>
      </c>
      <c r="C2713" s="8">
        <v>5.0787999892999995E-4</v>
      </c>
      <c r="D2713" s="8">
        <v>2E-3</v>
      </c>
      <c r="E2713" s="8">
        <v>2.0999999999999999E-3</v>
      </c>
      <c r="F2713" s="8">
        <v>5.0000000000000001E-4</v>
      </c>
      <c r="G2713" s="8">
        <v>3.2618871943663752E-3</v>
      </c>
      <c r="H2713" s="8">
        <v>-7.2613803095854523E-3</v>
      </c>
      <c r="I2713" s="8">
        <v>4.0000000000000001E-3</v>
      </c>
      <c r="J2713" s="8">
        <v>-6.6100000000000004E-3</v>
      </c>
    </row>
    <row r="2714" spans="1:10" x14ac:dyDescent="0.2">
      <c r="A2714" s="3">
        <v>45103</v>
      </c>
      <c r="B2714" s="8">
        <v>-6.1999999999999998E-3</v>
      </c>
      <c r="C2714" s="8">
        <v>5.0788000218999997E-4</v>
      </c>
      <c r="D2714" s="8">
        <v>1.4E-3</v>
      </c>
      <c r="E2714" s="8">
        <v>2.9999999999999997E-4</v>
      </c>
      <c r="F2714" s="8">
        <v>4.0000000000000002E-4</v>
      </c>
      <c r="G2714" s="8">
        <v>1.5224639584867639E-3</v>
      </c>
      <c r="H2714" s="8">
        <v>-3.7860819051205308E-3</v>
      </c>
      <c r="I2714" s="8">
        <v>-8.9999999999999998E-4</v>
      </c>
      <c r="J2714" s="8">
        <v>-6.1900000000000002E-3</v>
      </c>
    </row>
    <row r="2715" spans="1:10" x14ac:dyDescent="0.2">
      <c r="A2715" s="3">
        <v>45104</v>
      </c>
      <c r="B2715" s="8">
        <v>-6.1000000000000004E-3</v>
      </c>
      <c r="C2715" s="8">
        <v>5.0788000038000001E-4</v>
      </c>
      <c r="D2715" s="8">
        <v>6.9999999999999999E-4</v>
      </c>
      <c r="E2715" s="8">
        <v>-8.0000000000000004E-4</v>
      </c>
      <c r="F2715" s="8">
        <v>8.0000000000000004E-4</v>
      </c>
      <c r="G2715" s="8">
        <v>-1.6319001731779359E-3</v>
      </c>
      <c r="H2715" s="8">
        <v>1.1266498896968846E-2</v>
      </c>
      <c r="I2715" s="8">
        <v>2.3900000000000002E-3</v>
      </c>
      <c r="J2715" s="8">
        <v>1.5350000000000001E-2</v>
      </c>
    </row>
    <row r="2716" spans="1:10" x14ac:dyDescent="0.2">
      <c r="A2716" s="3">
        <v>45105</v>
      </c>
      <c r="B2716" s="8">
        <v>-7.1999999999999998E-3</v>
      </c>
      <c r="C2716" s="8">
        <v>5.0787999957000005E-4</v>
      </c>
      <c r="D2716" s="8">
        <v>-2.0000000000000001E-4</v>
      </c>
      <c r="E2716" s="8">
        <v>-2.3E-3</v>
      </c>
      <c r="F2716" s="8">
        <v>5.9999999999999995E-4</v>
      </c>
      <c r="G2716" s="8">
        <v>3.2542487435538447E-3</v>
      </c>
      <c r="H2716" s="8">
        <v>8.0444426746040243E-4</v>
      </c>
      <c r="I2716" s="8">
        <v>1.6840000000000001E-2</v>
      </c>
      <c r="J2716" s="8">
        <v>1.431E-2</v>
      </c>
    </row>
    <row r="2717" spans="1:10" x14ac:dyDescent="0.2">
      <c r="A2717" s="3">
        <v>45106</v>
      </c>
      <c r="B2717" s="8">
        <v>1.46E-2</v>
      </c>
      <c r="C2717" s="8">
        <v>5.0787999970000001E-4</v>
      </c>
      <c r="D2717" s="8">
        <v>1.4E-3</v>
      </c>
      <c r="E2717" s="8">
        <v>3.3E-3</v>
      </c>
      <c r="F2717" s="8">
        <v>5.9999999999999995E-4</v>
      </c>
      <c r="G2717" s="8">
        <v>-7.4197644332649748E-3</v>
      </c>
      <c r="H2717" s="8">
        <v>4.2424430141638769E-3</v>
      </c>
      <c r="I2717" s="8">
        <v>-7.3000000000000001E-3</v>
      </c>
      <c r="J2717" s="8">
        <v>4.3E-3</v>
      </c>
    </row>
    <row r="2718" spans="1:10" x14ac:dyDescent="0.2">
      <c r="A2718" s="3">
        <v>45107</v>
      </c>
      <c r="B2718" s="8">
        <v>-2.5000000000000001E-3</v>
      </c>
      <c r="C2718" s="8">
        <v>5.0788000068999997E-4</v>
      </c>
      <c r="D2718" s="8">
        <v>2.8999999999999998E-3</v>
      </c>
      <c r="E2718" s="8">
        <v>7.4000000000000003E-3</v>
      </c>
      <c r="F2718" s="8">
        <v>4.0000000000000002E-4</v>
      </c>
      <c r="G2718" s="8">
        <v>2.654684E-3</v>
      </c>
      <c r="H2718" s="8">
        <v>1.2105171342548404E-2</v>
      </c>
      <c r="I2718" s="8">
        <v>-5.7200000000000003E-3</v>
      </c>
      <c r="J2718" s="8">
        <v>3.5999999999999999E-3</v>
      </c>
    </row>
    <row r="2719" spans="1:10" x14ac:dyDescent="0.2">
      <c r="A2719" s="3">
        <v>45110</v>
      </c>
      <c r="B2719" s="8">
        <v>1.34223072819E-2</v>
      </c>
      <c r="C2719" s="8">
        <v>5.0787999941E-4</v>
      </c>
      <c r="D2719" s="8">
        <v>2.34197997582E-3</v>
      </c>
      <c r="E2719" s="8">
        <v>1.76895498814E-3</v>
      </c>
      <c r="F2719" s="8">
        <v>3.8493573728999998E-4</v>
      </c>
      <c r="G2719" s="8">
        <v>-8.6823900058999987E-4</v>
      </c>
      <c r="H2719" s="10">
        <v>1.45887999941E-3</v>
      </c>
      <c r="I2719" s="10">
        <v>-7.7293675298818476E-3</v>
      </c>
      <c r="J2719" s="10">
        <v>-5.4146455843308017E-3</v>
      </c>
    </row>
    <row r="2720" spans="1:10" x14ac:dyDescent="0.2">
      <c r="A2720" s="3">
        <v>45111</v>
      </c>
      <c r="B2720" s="8">
        <v>-4.9802794304400003E-3</v>
      </c>
      <c r="C2720" s="8">
        <v>5.0787999886999999E-4</v>
      </c>
      <c r="D2720" s="8">
        <v>-8.9154857099E-4</v>
      </c>
      <c r="E2720" s="8">
        <v>-3.3798025783699998E-3</v>
      </c>
      <c r="F2720" s="8">
        <v>5.0131032643999996E-4</v>
      </c>
      <c r="G2720" s="8">
        <v>-4.0013730011300005E-3</v>
      </c>
      <c r="H2720" s="10">
        <v>5.0787999886999999E-4</v>
      </c>
      <c r="I2720" s="10">
        <v>3.7597125908599427E-3</v>
      </c>
      <c r="J2720" s="10">
        <v>3.7597125908599427E-3</v>
      </c>
    </row>
    <row r="2721" spans="1:10" x14ac:dyDescent="0.2">
      <c r="A2721" s="3">
        <v>45112</v>
      </c>
      <c r="B2721" s="8">
        <v>3.9722530148800003E-3</v>
      </c>
      <c r="C2721" s="8">
        <v>5.0787999899000002E-4</v>
      </c>
      <c r="D2721" s="8">
        <v>-1.49935614494E-3</v>
      </c>
      <c r="E2721" s="8">
        <v>-1.9996744828E-3</v>
      </c>
      <c r="F2721" s="8">
        <v>4.6791386363000001E-4</v>
      </c>
      <c r="G2721" s="8">
        <v>-6.1785330010099993E-3</v>
      </c>
      <c r="H2721" s="10">
        <v>-1.18312000101E-3</v>
      </c>
      <c r="I2721" s="10">
        <v>6.2826229814885171E-3</v>
      </c>
      <c r="J2721" s="10">
        <v>9.3353643665392561E-3</v>
      </c>
    </row>
    <row r="2722" spans="1:10" x14ac:dyDescent="0.2">
      <c r="A2722" s="3">
        <v>45113</v>
      </c>
      <c r="B2722" s="8">
        <v>-1.77667734569E-2</v>
      </c>
      <c r="C2722" s="8">
        <v>5.0788000275999996E-4</v>
      </c>
      <c r="D2722" s="8">
        <v>-8.7216773437E-4</v>
      </c>
      <c r="E2722" s="8">
        <v>-2.0670033287100002E-3</v>
      </c>
      <c r="F2722" s="8">
        <v>4.2997495493999997E-4</v>
      </c>
      <c r="G2722" s="8">
        <v>5.130820027599999E-4</v>
      </c>
      <c r="H2722" s="10">
        <v>-7.5241199972400008E-3</v>
      </c>
      <c r="I2722" s="10">
        <v>1.6909086604754986E-3</v>
      </c>
      <c r="J2722" s="10">
        <v>3.3987463202578283E-4</v>
      </c>
    </row>
    <row r="2723" spans="1:10" x14ac:dyDescent="0.2">
      <c r="A2723" s="3">
        <v>45114</v>
      </c>
      <c r="B2723" s="8">
        <v>1.2535661060299999E-2</v>
      </c>
      <c r="C2723" s="8">
        <v>5.0787999789000005E-4</v>
      </c>
      <c r="D2723" s="8">
        <v>3.5080153721100001E-3</v>
      </c>
      <c r="E2723" s="8">
        <v>4.2938088262200001E-3</v>
      </c>
      <c r="F2723" s="8">
        <v>2.7743780143999998E-4</v>
      </c>
      <c r="G2723" s="8">
        <v>3.1030089978900002E-3</v>
      </c>
      <c r="H2723" s="10">
        <v>-2.2141200021100001E-3</v>
      </c>
      <c r="I2723" s="10">
        <v>-3.4251222002167347E-3</v>
      </c>
      <c r="J2723" s="10">
        <v>-6.1452004001881777E-3</v>
      </c>
    </row>
    <row r="2724" spans="1:10" x14ac:dyDescent="0.2">
      <c r="A2724" s="3">
        <v>45117</v>
      </c>
      <c r="B2724" s="8">
        <v>-8.0321622917300002E-3</v>
      </c>
      <c r="C2724" s="8">
        <v>5.0787999960999995E-4</v>
      </c>
      <c r="D2724" s="8">
        <v>-4.6358889253000002E-4</v>
      </c>
      <c r="E2724" s="8">
        <v>-2.9199635493500002E-3</v>
      </c>
      <c r="F2724" s="8">
        <v>5.1993614433000002E-4</v>
      </c>
      <c r="G2724" s="8">
        <v>2.4753039996100001E-3</v>
      </c>
      <c r="H2724" s="10">
        <v>2.8358799996100002E-3</v>
      </c>
      <c r="I2724" s="10">
        <v>1.4848255087223095E-3</v>
      </c>
      <c r="J2724" s="10">
        <v>1.2151796143391458E-3</v>
      </c>
    </row>
    <row r="2725" spans="1:10" x14ac:dyDescent="0.2">
      <c r="A2725" s="3">
        <v>45118</v>
      </c>
      <c r="B2725" s="8">
        <v>-3.2812738464699999E-3</v>
      </c>
      <c r="C2725" s="8">
        <v>5.0788000171000003E-4</v>
      </c>
      <c r="D2725" s="8">
        <v>6.0364972717999997E-4</v>
      </c>
      <c r="E2725" s="8">
        <v>9.3245589433999995E-4</v>
      </c>
      <c r="F2725" s="8">
        <v>6.4147151844999996E-4</v>
      </c>
      <c r="G2725" s="8">
        <v>8.4483750017100012E-3</v>
      </c>
      <c r="H2725" s="10">
        <v>6.6748800017099996E-3</v>
      </c>
      <c r="I2725" s="10">
        <v>6.5706233712898854E-3</v>
      </c>
      <c r="J2725" s="10">
        <v>1.078906596901219E-2</v>
      </c>
    </row>
    <row r="2726" spans="1:10" x14ac:dyDescent="0.2">
      <c r="A2726" s="3">
        <v>45119</v>
      </c>
      <c r="B2726" s="8">
        <v>9.4423886690999997E-4</v>
      </c>
      <c r="C2726" s="8">
        <v>5.0787999804999999E-4</v>
      </c>
      <c r="D2726" s="8">
        <v>7.0477087196000004E-4</v>
      </c>
      <c r="E2726" s="8">
        <v>3.9832374405000001E-4</v>
      </c>
      <c r="F2726" s="8">
        <v>7.9472774408000004E-4</v>
      </c>
      <c r="G2726" s="8">
        <v>6.5430559980499993E-3</v>
      </c>
      <c r="H2726" s="10">
        <v>8.3558799980499986E-3</v>
      </c>
      <c r="I2726" s="10">
        <v>-1.0210788371587287E-2</v>
      </c>
      <c r="J2726" s="10">
        <v>-1.0299150135872681E-2</v>
      </c>
    </row>
    <row r="2727" spans="1:10" x14ac:dyDescent="0.2">
      <c r="A2727" s="3">
        <v>45120</v>
      </c>
      <c r="B2727" s="8">
        <v>1.35723148573E-2</v>
      </c>
      <c r="C2727" s="8">
        <v>5.0788000075000005E-4</v>
      </c>
      <c r="D2727" s="8">
        <v>-1.11283563292E-3</v>
      </c>
      <c r="E2727" s="8">
        <v>-8.4498449597E-4</v>
      </c>
      <c r="F2727" s="8">
        <v>7.9228556665999995E-4</v>
      </c>
      <c r="G2727" s="8">
        <v>-4.4699879992499995E-3</v>
      </c>
      <c r="H2727" s="10">
        <v>8.2458800007499996E-3</v>
      </c>
      <c r="I2727" s="10">
        <v>5.8212393358050285E-3</v>
      </c>
      <c r="J2727" s="10">
        <v>7.5205318573416946E-3</v>
      </c>
    </row>
    <row r="2728" spans="1:10" x14ac:dyDescent="0.2">
      <c r="A2728" s="3">
        <v>45121</v>
      </c>
      <c r="B2728" s="8">
        <v>-1.3021641246699999E-2</v>
      </c>
      <c r="C2728" s="8">
        <v>5.0788000059E-4</v>
      </c>
      <c r="D2728" s="8">
        <v>-1.07415193361E-3</v>
      </c>
      <c r="E2728" s="8">
        <v>-2.2393465092299999E-3</v>
      </c>
      <c r="F2728" s="8">
        <v>7.7700536429999999E-4</v>
      </c>
      <c r="G2728" s="8">
        <v>1.4290100005899999E-3</v>
      </c>
      <c r="H2728" s="10">
        <v>-3.1411999941000004E-4</v>
      </c>
      <c r="I2728" s="10">
        <v>-6.4581052500098934E-3</v>
      </c>
      <c r="J2728" s="10">
        <v>-2.305119696905944E-3</v>
      </c>
    </row>
    <row r="2729" spans="1:10" x14ac:dyDescent="0.2">
      <c r="A2729" s="3">
        <v>45124</v>
      </c>
      <c r="B2729" s="8">
        <v>4.3241865601900001E-3</v>
      </c>
      <c r="C2729" s="8">
        <v>5.0788000057000004E-4</v>
      </c>
      <c r="D2729" s="8">
        <v>1.5279653196500001E-3</v>
      </c>
      <c r="E2729" s="8">
        <v>1.17429878023E-3</v>
      </c>
      <c r="F2729" s="8">
        <v>7.9088069165999999E-4</v>
      </c>
      <c r="G2729" s="8">
        <v>1.1216710005700001E-3</v>
      </c>
      <c r="H2729" s="10">
        <v>3.7758800005700003E-3</v>
      </c>
      <c r="I2729" s="10">
        <v>8.3220017932743584E-3</v>
      </c>
      <c r="J2729" s="10">
        <v>1.068890756302654E-2</v>
      </c>
    </row>
    <row r="2730" spans="1:10" x14ac:dyDescent="0.2">
      <c r="A2730" s="3">
        <v>45125</v>
      </c>
      <c r="B2730" s="8">
        <v>-3.1974555697499999E-3</v>
      </c>
      <c r="C2730" s="8">
        <v>5.0788000060999995E-4</v>
      </c>
      <c r="D2730" s="8">
        <v>1.78011336891E-3</v>
      </c>
      <c r="E2730" s="8">
        <v>3.0020937591199999E-3</v>
      </c>
      <c r="F2730" s="8">
        <v>8.2048328745E-4</v>
      </c>
      <c r="G2730" s="8">
        <v>3.3620750006099999E-3</v>
      </c>
      <c r="H2730" s="10">
        <v>7.7348800006099994E-3</v>
      </c>
      <c r="I2730" s="10">
        <v>-4.6086538859703152E-3</v>
      </c>
      <c r="J2730" s="10">
        <v>1.9654921121250446E-3</v>
      </c>
    </row>
    <row r="2731" spans="1:10" x14ac:dyDescent="0.2">
      <c r="A2731" s="3">
        <v>45126</v>
      </c>
      <c r="B2731" s="8">
        <v>-2.4524571244300001E-3</v>
      </c>
      <c r="C2731" s="8">
        <v>5.0787999760999996E-4</v>
      </c>
      <c r="D2731" s="8">
        <v>-8.9317222413999998E-4</v>
      </c>
      <c r="E2731" s="8">
        <v>-3.6350525174000002E-4</v>
      </c>
      <c r="F2731" s="8">
        <v>8.2684280698000002E-4</v>
      </c>
      <c r="G2731" s="8">
        <v>-4.8764170023899997E-3</v>
      </c>
      <c r="H2731" s="10">
        <v>2.5248799976100001E-3</v>
      </c>
      <c r="I2731" s="10">
        <v>2.2248126561206227E-3</v>
      </c>
      <c r="J2731" s="10">
        <v>1.3855120732730875E-3</v>
      </c>
    </row>
    <row r="2732" spans="1:10" x14ac:dyDescent="0.2">
      <c r="A2732" s="3">
        <v>45127</v>
      </c>
      <c r="B2732" s="8">
        <v>4.5086429835299998E-3</v>
      </c>
      <c r="C2732" s="8">
        <v>5.0788000063000001E-4</v>
      </c>
      <c r="D2732" s="8">
        <v>-1.3213852949299999E-3</v>
      </c>
      <c r="E2732" s="8">
        <v>2.9894784816000001E-4</v>
      </c>
      <c r="F2732" s="8">
        <v>7.4065455896000002E-4</v>
      </c>
      <c r="G2732" s="8">
        <v>1.01972400063E-3</v>
      </c>
      <c r="H2732" s="10">
        <v>-6.3251199993699997E-3</v>
      </c>
      <c r="I2732" s="10">
        <v>-7.5012466666632971E-3</v>
      </c>
      <c r="J2732" s="10">
        <v>-8.9478633333299751E-3</v>
      </c>
    </row>
    <row r="2733" spans="1:10" x14ac:dyDescent="0.2">
      <c r="A2733" s="3">
        <v>45128</v>
      </c>
      <c r="B2733" s="8">
        <v>1.8072187124200001E-2</v>
      </c>
      <c r="C2733" s="8">
        <v>5.0788000046000004E-4</v>
      </c>
      <c r="D2733" s="8">
        <v>2.2106524646499999E-3</v>
      </c>
      <c r="E2733" s="8">
        <v>3.1716815305899999E-3</v>
      </c>
      <c r="F2733" s="8">
        <v>7.0322987617999996E-4</v>
      </c>
      <c r="G2733" s="8">
        <v>-1.5320099995399998E-3</v>
      </c>
      <c r="H2733" s="10">
        <v>3.0488000046000003E-4</v>
      </c>
      <c r="I2733" s="10">
        <v>-2.5499139659190817E-3</v>
      </c>
      <c r="J2733" s="10">
        <v>-3.2576010691599544E-3</v>
      </c>
    </row>
    <row r="2734" spans="1:10" x14ac:dyDescent="0.2">
      <c r="A2734" s="3">
        <v>45131</v>
      </c>
      <c r="B2734" s="8">
        <v>9.3581553204199995E-3</v>
      </c>
      <c r="C2734" s="8">
        <v>5.0788000010000003E-4</v>
      </c>
      <c r="D2734" s="8">
        <v>8.9305796980000002E-4</v>
      </c>
      <c r="E2734" s="8">
        <v>1.1773040509399999E-3</v>
      </c>
      <c r="F2734" s="8">
        <v>7.7814140988000005E-4</v>
      </c>
      <c r="G2734" s="8">
        <v>-8.1982199990000002E-4</v>
      </c>
      <c r="H2734" s="10">
        <v>4.7748800001000003E-3</v>
      </c>
      <c r="I2734" s="10">
        <v>-7.5907332607074718E-3</v>
      </c>
      <c r="J2734" s="10">
        <v>-1.3170872789761701E-3</v>
      </c>
    </row>
    <row r="2735" spans="1:10" x14ac:dyDescent="0.2">
      <c r="A2735" s="3">
        <v>45132</v>
      </c>
      <c r="B2735" s="8">
        <v>5.4886641778100001E-3</v>
      </c>
      <c r="C2735" s="8">
        <v>5.0787999946999996E-4</v>
      </c>
      <c r="D2735" s="8">
        <v>1.4489335483699999E-3</v>
      </c>
      <c r="E2735" s="8">
        <v>8.9859418778999998E-4</v>
      </c>
      <c r="F2735" s="8">
        <v>7.0971850555E-4</v>
      </c>
      <c r="G2735" s="8">
        <v>3.5792089994699998E-3</v>
      </c>
      <c r="H2735" s="10">
        <v>3.0338799994699996E-3</v>
      </c>
      <c r="I2735" s="10">
        <v>-2.9912383842256585E-4</v>
      </c>
      <c r="J2735" s="10">
        <v>3.5540400783862225E-3</v>
      </c>
    </row>
    <row r="2736" spans="1:10" x14ac:dyDescent="0.2">
      <c r="A2736" s="3">
        <v>45133</v>
      </c>
      <c r="B2736" s="8">
        <v>4.5325268222299996E-3</v>
      </c>
      <c r="C2736" s="8">
        <v>5.0788000153999995E-4</v>
      </c>
      <c r="D2736" s="8">
        <v>9.6845346419E-4</v>
      </c>
      <c r="E2736" s="8">
        <v>1.4562512919800001E-3</v>
      </c>
      <c r="F2736" s="8">
        <v>9.0435581919999996E-4</v>
      </c>
      <c r="G2736" s="8">
        <v>-8.2657299984599999E-3</v>
      </c>
      <c r="H2736" s="10">
        <v>4.5388000153999994E-4</v>
      </c>
      <c r="I2736" s="10">
        <v>5.7619673236053437E-4</v>
      </c>
      <c r="J2736" s="10">
        <v>-2.5453680309878157E-3</v>
      </c>
    </row>
    <row r="2737" spans="1:10" x14ac:dyDescent="0.2">
      <c r="A2737" s="3">
        <v>45134</v>
      </c>
      <c r="B2737" s="8">
        <v>-2.0977480417799999E-2</v>
      </c>
      <c r="C2737" s="8">
        <v>5.0788000017000002E-4</v>
      </c>
      <c r="D2737" s="8">
        <v>-7.8589698176000002E-4</v>
      </c>
      <c r="E2737" s="8">
        <v>-7.4903145945000001E-4</v>
      </c>
      <c r="F2737" s="8">
        <v>7.8514854729000005E-4</v>
      </c>
      <c r="G2737" s="8">
        <v>4.2141350001699994E-3</v>
      </c>
      <c r="H2737" s="10">
        <v>-6.3261199998299999E-3</v>
      </c>
      <c r="I2737" s="10">
        <v>-1.2044442239487863E-2</v>
      </c>
      <c r="J2737" s="10">
        <v>-1.0111240922142883E-2</v>
      </c>
    </row>
    <row r="2738" spans="1:10" x14ac:dyDescent="0.2">
      <c r="A2738" s="3">
        <v>45135</v>
      </c>
      <c r="B2738" s="8">
        <v>1.6501512638699999E-3</v>
      </c>
      <c r="C2738" s="8">
        <v>5.0787999834E-4</v>
      </c>
      <c r="D2738" s="8">
        <v>2.3490045202000001E-4</v>
      </c>
      <c r="E2738" s="8">
        <v>1.45095838222E-3</v>
      </c>
      <c r="F2738" s="8">
        <v>8.3942296204E-4</v>
      </c>
      <c r="G2738" s="8">
        <v>1.5348709983399999E-3</v>
      </c>
      <c r="H2738" s="10">
        <v>1.009487999834E-2</v>
      </c>
      <c r="I2738" s="10">
        <v>4.9946873013868576E-3</v>
      </c>
      <c r="J2738" s="10">
        <v>1.0881040422017207E-2</v>
      </c>
    </row>
    <row r="2739" spans="1:10" x14ac:dyDescent="0.2">
      <c r="A2739" s="3">
        <v>45138</v>
      </c>
      <c r="B2739" s="8">
        <v>1.46022448351E-2</v>
      </c>
      <c r="C2739" s="8">
        <v>5.0787999900999998E-4</v>
      </c>
      <c r="D2739" s="8">
        <v>1.5383121064699999E-3</v>
      </c>
      <c r="E2739" s="8">
        <v>2.6377760560699999E-3</v>
      </c>
      <c r="F2739" s="8">
        <v>7.7082900848000002E-4</v>
      </c>
      <c r="G2739" s="8">
        <v>-6.3162270009900004E-3</v>
      </c>
      <c r="H2739" s="10">
        <v>2.20487999901E-3</v>
      </c>
      <c r="I2739" s="10">
        <v>4.6625706304390668E-3</v>
      </c>
      <c r="J2739" s="10">
        <v>5.3348676274549423E-3</v>
      </c>
    </row>
    <row r="2740" spans="1:10" x14ac:dyDescent="0.2">
      <c r="A2740" s="3">
        <v>45139</v>
      </c>
      <c r="B2740" s="8">
        <v>-5.6912302570100003E-3</v>
      </c>
      <c r="C2740" s="8">
        <v>5.0788000211000005E-4</v>
      </c>
      <c r="D2740" s="8">
        <v>2.0800964473000001E-4</v>
      </c>
      <c r="E2740" s="8">
        <v>3.9682590737E-4</v>
      </c>
      <c r="F2740" s="8">
        <v>7.1946670930000001E-4</v>
      </c>
      <c r="G2740" s="8">
        <v>-2.07185399789E-3</v>
      </c>
      <c r="H2740" s="10">
        <v>-2.55511999789E-3</v>
      </c>
      <c r="I2740" s="10">
        <v>4.4040409153356386E-4</v>
      </c>
      <c r="J2740" s="10">
        <v>4.2271281240127134E-3</v>
      </c>
    </row>
    <row r="2741" spans="1:10" x14ac:dyDescent="0.2">
      <c r="A2741" s="3">
        <v>45140</v>
      </c>
      <c r="B2741" s="8">
        <v>-3.2165479018199999E-3</v>
      </c>
      <c r="C2741" s="8">
        <v>5.0787999849000003E-4</v>
      </c>
      <c r="D2741" s="8">
        <v>1.17369849216E-3</v>
      </c>
      <c r="E2741" s="8">
        <v>1.8362454478300001E-3</v>
      </c>
      <c r="F2741" s="8">
        <v>8.9723295488999995E-4</v>
      </c>
      <c r="G2741" s="8">
        <v>-6.4282010015100002E-3</v>
      </c>
      <c r="H2741" s="10">
        <v>-1.3605120001510001E-2</v>
      </c>
      <c r="I2741" s="10">
        <v>4.535149522535864E-3</v>
      </c>
      <c r="J2741" s="10">
        <v>-7.0747723655525396E-3</v>
      </c>
    </row>
    <row r="2742" spans="1:10" x14ac:dyDescent="0.2">
      <c r="A2742" s="3">
        <v>45141</v>
      </c>
      <c r="B2742" s="8">
        <v>-2.2588492280199999E-3</v>
      </c>
      <c r="C2742" s="8">
        <v>5.0788000018999998E-4</v>
      </c>
      <c r="D2742" s="8">
        <v>8.2789958121999997E-4</v>
      </c>
      <c r="E2742" s="8">
        <v>8.0964473591000003E-4</v>
      </c>
      <c r="F2742" s="8">
        <v>8.1962948200000002E-4</v>
      </c>
      <c r="G2742" s="8">
        <v>8.5435270001899995E-3</v>
      </c>
      <c r="H2742" s="10">
        <v>-2.5651199998100002E-3</v>
      </c>
      <c r="I2742" s="10">
        <v>8.0193871015030727E-3</v>
      </c>
      <c r="J2742" s="10">
        <v>1.1936705488458932E-2</v>
      </c>
    </row>
    <row r="2743" spans="1:10" x14ac:dyDescent="0.2">
      <c r="A2743" s="3">
        <v>45142</v>
      </c>
      <c r="B2743" s="8">
        <v>-8.9397520421299996E-3</v>
      </c>
      <c r="C2743" s="8">
        <v>4.9037000111999999E-4</v>
      </c>
      <c r="D2743" s="8">
        <v>8.9649558374E-4</v>
      </c>
      <c r="E2743" s="8">
        <v>1.7638110839500001E-3</v>
      </c>
      <c r="F2743" s="8">
        <v>8.8157532720999998E-4</v>
      </c>
      <c r="G2743" s="8">
        <v>4.9420400111999997E-4</v>
      </c>
      <c r="H2743" s="10">
        <v>-4.2326299988799995E-3</v>
      </c>
      <c r="I2743" s="10">
        <v>4.3555579236433939E-3</v>
      </c>
      <c r="J2743" s="10">
        <v>-8.3552816771516047E-3</v>
      </c>
    </row>
    <row r="2744" spans="1:10" x14ac:dyDescent="0.2">
      <c r="A2744" s="3">
        <v>45145</v>
      </c>
      <c r="B2744" s="8">
        <v>-1.0710669667899999E-3</v>
      </c>
      <c r="C2744" s="8">
        <v>4.9036999921999998E-4</v>
      </c>
      <c r="D2744" s="8">
        <v>-3.9155058849000001E-4</v>
      </c>
      <c r="E2744" s="8">
        <v>-7.1428929104999997E-4</v>
      </c>
      <c r="F2744" s="8">
        <v>8.9673996102999996E-4</v>
      </c>
      <c r="G2744" s="8">
        <v>2.6659839992199995E-3</v>
      </c>
      <c r="H2744" s="10">
        <v>9.0173699992199992E-3</v>
      </c>
      <c r="I2744" s="10">
        <v>8.4612335164255814E-3</v>
      </c>
      <c r="J2744" s="10">
        <v>1.7051519265977921E-2</v>
      </c>
    </row>
    <row r="2745" spans="1:10" x14ac:dyDescent="0.2">
      <c r="A2745" s="3">
        <v>45146</v>
      </c>
      <c r="B2745" s="8">
        <v>-2.42086129051E-3</v>
      </c>
      <c r="C2745" s="8">
        <v>4.9037000041000001E-4</v>
      </c>
      <c r="D2745" s="8">
        <v>2.5483738448400001E-3</v>
      </c>
      <c r="E2745" s="8">
        <v>4.4053069702499996E-3</v>
      </c>
      <c r="F2745" s="8">
        <v>8.5547106724999996E-4</v>
      </c>
      <c r="G2745" s="8">
        <v>1.00854000041E-3</v>
      </c>
      <c r="H2745" s="10">
        <v>-4.0636299995900002E-3</v>
      </c>
      <c r="I2745" s="10">
        <v>6.6136800652978334E-3</v>
      </c>
      <c r="J2745" s="10">
        <v>-1.4474495000516008E-4</v>
      </c>
    </row>
    <row r="2746" spans="1:10" x14ac:dyDescent="0.2">
      <c r="A2746" s="3">
        <v>45147</v>
      </c>
      <c r="B2746" s="8">
        <v>-5.7267612729899999E-3</v>
      </c>
      <c r="C2746" s="8">
        <v>4.9036999856999996E-4</v>
      </c>
      <c r="D2746" s="8">
        <v>-4.3386244628000002E-4</v>
      </c>
      <c r="E2746" s="8">
        <v>4.2335718470999997E-4</v>
      </c>
      <c r="F2746" s="8">
        <v>8.3646303607000003E-4</v>
      </c>
      <c r="G2746" s="8">
        <v>-6.2084710014300003E-3</v>
      </c>
      <c r="H2746" s="10">
        <v>-6.4036300014299998E-3</v>
      </c>
      <c r="I2746" s="10">
        <v>-3.3872279903278679E-3</v>
      </c>
      <c r="J2746" s="10">
        <v>-1.0766815328036472E-2</v>
      </c>
    </row>
    <row r="2747" spans="1:10" x14ac:dyDescent="0.2">
      <c r="A2747" s="3">
        <v>45148</v>
      </c>
      <c r="B2747" s="8">
        <v>-4.9827714343999999E-4</v>
      </c>
      <c r="C2747" s="8">
        <v>4.9037000271999996E-4</v>
      </c>
      <c r="D2747" s="8">
        <v>7.5660555187999996E-4</v>
      </c>
      <c r="E2747" s="8">
        <v>1.3071652644999999E-3</v>
      </c>
      <c r="F2747" s="8">
        <v>9.7672355875999995E-4</v>
      </c>
      <c r="G2747" s="8">
        <v>-2.8266749972800003E-3</v>
      </c>
      <c r="H2747" s="10">
        <v>6.4637000271999996E-4</v>
      </c>
      <c r="I2747" s="10">
        <v>-1.6563946138942187E-2</v>
      </c>
      <c r="J2747" s="10">
        <v>-9.7834034479293841E-3</v>
      </c>
    </row>
    <row r="2748" spans="1:10" x14ac:dyDescent="0.2">
      <c r="A2748" s="3">
        <v>45149</v>
      </c>
      <c r="B2748" s="8">
        <v>-2.3996822955799999E-3</v>
      </c>
      <c r="C2748" s="8">
        <v>4.9036999769E-4</v>
      </c>
      <c r="D2748" s="8">
        <v>8.4422871888999997E-4</v>
      </c>
      <c r="E2748" s="8">
        <v>1.0962065302599999E-3</v>
      </c>
      <c r="F2748" s="8">
        <v>8.4996269754999997E-4</v>
      </c>
      <c r="G2748" s="8">
        <v>-4.4226500231000002E-4</v>
      </c>
      <c r="H2748" s="10">
        <v>-2.9363000230999998E-4</v>
      </c>
      <c r="I2748" s="10">
        <v>5.1087229481887597E-3</v>
      </c>
      <c r="J2748" s="10">
        <v>7.659581186368225E-3</v>
      </c>
    </row>
    <row r="2749" spans="1:10" x14ac:dyDescent="0.2">
      <c r="A2749" s="3">
        <v>45152</v>
      </c>
      <c r="B2749" s="8">
        <v>-1.06382077669E-2</v>
      </c>
      <c r="C2749" s="8">
        <v>4.9037000153999996E-4</v>
      </c>
      <c r="D2749" s="8">
        <v>-2.1947991703000001E-3</v>
      </c>
      <c r="E2749" s="8">
        <v>-2.2272360032500002E-3</v>
      </c>
      <c r="F2749" s="8">
        <v>7.3291085477999996E-4</v>
      </c>
      <c r="G2749" s="8">
        <v>-2.4219959984600001E-3</v>
      </c>
      <c r="H2749" s="10">
        <v>5.8063700015399998E-3</v>
      </c>
      <c r="I2749" s="10">
        <v>1.077065436034097E-2</v>
      </c>
      <c r="J2749" s="10">
        <v>1.7092585960160944E-2</v>
      </c>
    </row>
    <row r="2750" spans="1:10" x14ac:dyDescent="0.2">
      <c r="A2750" s="3">
        <v>45153</v>
      </c>
      <c r="B2750" s="8">
        <v>-5.4619079009300001E-3</v>
      </c>
      <c r="C2750" s="8">
        <v>4.9036999913000003E-4</v>
      </c>
      <c r="D2750" s="8">
        <v>-4.6724051287E-4</v>
      </c>
      <c r="E2750" s="8">
        <v>7.8819538646999999E-4</v>
      </c>
      <c r="F2750" s="8">
        <v>7.2210155973000004E-4</v>
      </c>
      <c r="G2750" s="8">
        <v>-2.1159340008700001E-3</v>
      </c>
      <c r="H2750" s="10">
        <v>-1.136363000087E-2</v>
      </c>
      <c r="I2750" s="10">
        <v>3.9613079768032744E-3</v>
      </c>
      <c r="J2750" s="10">
        <v>-5.0384955841595858E-3</v>
      </c>
    </row>
    <row r="2751" spans="1:10" x14ac:dyDescent="0.2">
      <c r="A2751" s="3">
        <v>45154</v>
      </c>
      <c r="B2751" s="8">
        <v>-4.9926401597599999E-3</v>
      </c>
      <c r="C2751" s="8">
        <v>4.9036999945000002E-4</v>
      </c>
      <c r="D2751" s="8">
        <v>1.1896226830999999E-4</v>
      </c>
      <c r="E2751" s="8">
        <v>-1.1804591301E-4</v>
      </c>
      <c r="F2751" s="8">
        <v>1.0737728740599999E-3</v>
      </c>
      <c r="G2751" s="8">
        <v>-7.6062900055000001E-4</v>
      </c>
      <c r="H2751" s="10">
        <v>-7.0536300005500001E-3</v>
      </c>
      <c r="I2751" s="10">
        <v>-3.2010921063233555E-3</v>
      </c>
      <c r="J2751" s="10">
        <v>-8.1371251907207398E-3</v>
      </c>
    </row>
    <row r="2752" spans="1:10" x14ac:dyDescent="0.2">
      <c r="A2752" s="3">
        <v>45155</v>
      </c>
      <c r="B2752" s="8">
        <v>-5.2685762732399997E-3</v>
      </c>
      <c r="C2752" s="8">
        <v>4.9036999942000004E-4</v>
      </c>
      <c r="D2752" s="8">
        <v>-1.07672164897E-3</v>
      </c>
      <c r="E2752" s="8">
        <v>-2.0009680950399998E-3</v>
      </c>
      <c r="F2752" s="8">
        <v>9.4006088467999999E-4</v>
      </c>
      <c r="G2752" s="8">
        <v>2.4874759994199997E-3</v>
      </c>
      <c r="H2752" s="10">
        <v>-7.3336300005799994E-3</v>
      </c>
      <c r="I2752" s="10">
        <v>-1.6689705055128456E-4</v>
      </c>
      <c r="J2752" s="10">
        <v>-6.7427051354181922E-3</v>
      </c>
    </row>
    <row r="2753" spans="1:10" x14ac:dyDescent="0.2">
      <c r="A2753" s="3">
        <v>45156</v>
      </c>
      <c r="B2753" s="8">
        <v>3.7049277278199998E-3</v>
      </c>
      <c r="C2753" s="8">
        <v>4.9037000199999995E-4</v>
      </c>
      <c r="D2753" s="8">
        <v>8.4189204157999998E-4</v>
      </c>
      <c r="E2753" s="8">
        <v>-1.0212558975600001E-3</v>
      </c>
      <c r="F2753" s="8">
        <v>8.8848294018000005E-4</v>
      </c>
      <c r="G2753" s="8">
        <v>-4.7335539980000001E-3</v>
      </c>
      <c r="H2753" s="10">
        <v>7.6637000199999993E-4</v>
      </c>
      <c r="I2753" s="10">
        <v>3.4914083828785358E-4</v>
      </c>
      <c r="J2753" s="10">
        <v>-1.3676826722307522E-3</v>
      </c>
    </row>
    <row r="2754" spans="1:10" x14ac:dyDescent="0.2">
      <c r="A2754" s="3">
        <v>45159</v>
      </c>
      <c r="B2754" s="8">
        <v>-8.4829474559799996E-3</v>
      </c>
      <c r="C2754" s="8">
        <v>4.9036999809000002E-4</v>
      </c>
      <c r="D2754" s="8">
        <v>-1.5554946915400001E-3</v>
      </c>
      <c r="E2754" s="8">
        <v>-4.1974050888200004E-3</v>
      </c>
      <c r="F2754" s="8">
        <v>7.9019143302999997E-4</v>
      </c>
      <c r="G2754" s="8">
        <v>1.3373589980900001E-3</v>
      </c>
      <c r="H2754" s="10">
        <v>6.7963699980899996E-3</v>
      </c>
      <c r="I2754" s="10">
        <v>-2.5587631727176374E-3</v>
      </c>
      <c r="J2754" s="10">
        <v>8.9997580645118092E-3</v>
      </c>
    </row>
    <row r="2755" spans="1:10" x14ac:dyDescent="0.2">
      <c r="A2755" s="3">
        <v>45160</v>
      </c>
      <c r="B2755" s="8">
        <v>1.50923279938E-2</v>
      </c>
      <c r="C2755" s="8">
        <v>4.9037000270000001E-4</v>
      </c>
      <c r="D2755" s="8">
        <v>1.9483147525000001E-3</v>
      </c>
      <c r="E2755" s="8">
        <v>-1.24759574778E-3</v>
      </c>
      <c r="F2755" s="8">
        <v>5.1872841950000004E-4</v>
      </c>
      <c r="G2755" s="8">
        <v>9.8402530027000001E-3</v>
      </c>
      <c r="H2755" s="10">
        <v>-2.4246299973000002E-3</v>
      </c>
      <c r="I2755" s="10">
        <v>-7.3043001584814915E-3</v>
      </c>
      <c r="J2755" s="10">
        <v>-1.103292093806707E-2</v>
      </c>
    </row>
    <row r="2756" spans="1:10" x14ac:dyDescent="0.2">
      <c r="A2756" s="3">
        <v>45161</v>
      </c>
      <c r="B2756" s="8">
        <v>1.7028823306600001E-2</v>
      </c>
      <c r="C2756" s="8">
        <v>4.9036999770000003E-4</v>
      </c>
      <c r="D2756" s="8">
        <v>2.8795367183E-3</v>
      </c>
      <c r="E2756" s="8">
        <v>2.66272695676E-3</v>
      </c>
      <c r="F2756" s="8">
        <v>7.9608468463000001E-4</v>
      </c>
      <c r="G2756" s="8">
        <v>-2.0027430023E-3</v>
      </c>
      <c r="H2756" s="10">
        <v>1.14253699977E-2</v>
      </c>
      <c r="I2756" s="10">
        <v>2.7776799983869616E-4</v>
      </c>
      <c r="J2756" s="10">
        <v>1.8531646132999846E-3</v>
      </c>
    </row>
    <row r="2757" spans="1:10" x14ac:dyDescent="0.2">
      <c r="A2757" s="3">
        <v>45162</v>
      </c>
      <c r="B2757" s="8">
        <v>-9.3876445392499994E-3</v>
      </c>
      <c r="C2757" s="8">
        <v>4.9037000110000004E-4</v>
      </c>
      <c r="D2757" s="8">
        <v>1.25469831269E-3</v>
      </c>
      <c r="E2757" s="8">
        <v>-6.7369668037999995E-4</v>
      </c>
      <c r="F2757" s="8">
        <v>9.7811334611999992E-4</v>
      </c>
      <c r="G2757" s="8">
        <v>-3.4006299889999996E-4</v>
      </c>
      <c r="H2757" s="10">
        <v>-1.35746299989E-2</v>
      </c>
      <c r="I2757" s="10">
        <v>-6.9549568164603004E-3</v>
      </c>
      <c r="J2757" s="10">
        <v>-1.8470859382971105E-2</v>
      </c>
    </row>
    <row r="2758" spans="1:10" x14ac:dyDescent="0.2">
      <c r="A2758" s="3">
        <v>45163</v>
      </c>
      <c r="B2758" s="8">
        <v>-1.0151676992099999E-2</v>
      </c>
      <c r="C2758" s="8">
        <v>4.9037000078999997E-4</v>
      </c>
      <c r="D2758" s="8">
        <v>-1.1841143625800001E-3</v>
      </c>
      <c r="E2758" s="8">
        <v>-1.2673938989799999E-3</v>
      </c>
      <c r="F2758" s="8">
        <v>9.1573690520000003E-4</v>
      </c>
      <c r="G2758" s="8">
        <v>2.4748350007899999E-3</v>
      </c>
      <c r="H2758" s="10">
        <v>7.3343700007899998E-3</v>
      </c>
      <c r="I2758" s="10">
        <v>-1.3798227619110648E-4</v>
      </c>
      <c r="J2758" s="10">
        <v>7.5457988020071198E-3</v>
      </c>
    </row>
    <row r="2759" spans="1:10" x14ac:dyDescent="0.2">
      <c r="A2759" s="3">
        <v>45166</v>
      </c>
      <c r="B2759" s="8">
        <v>1.10759083885E-2</v>
      </c>
      <c r="C2759" s="8">
        <v>4.9036999973E-4</v>
      </c>
      <c r="D2759" s="8">
        <v>6.8880782078E-4</v>
      </c>
      <c r="E2759" s="8">
        <v>8.8629978593000001E-4</v>
      </c>
      <c r="F2759" s="8">
        <v>7.4362245036000004E-4</v>
      </c>
      <c r="G2759" s="8">
        <v>6.7372179997300004E-3</v>
      </c>
      <c r="H2759" s="10">
        <v>6.6243699997300008E-3</v>
      </c>
      <c r="I2759" s="10">
        <v>5.6010460920226102E-3</v>
      </c>
      <c r="J2759" s="10">
        <v>9.7651709997568226E-3</v>
      </c>
    </row>
    <row r="2760" spans="1:10" x14ac:dyDescent="0.2">
      <c r="A2760" s="3">
        <v>45167</v>
      </c>
      <c r="B2760" s="8">
        <v>1.09545765027E-2</v>
      </c>
      <c r="C2760" s="8">
        <v>4.9036999788000003E-4</v>
      </c>
      <c r="D2760" s="8">
        <v>1.9293066476700001E-3</v>
      </c>
      <c r="E2760" s="8">
        <v>1.6217244497000001E-3</v>
      </c>
      <c r="F2760" s="8">
        <v>7.0432937827000002E-4</v>
      </c>
      <c r="G2760" s="8">
        <v>-1.2921200212E-4</v>
      </c>
      <c r="H2760" s="10">
        <v>1.473436999788E-2</v>
      </c>
      <c r="I2760" s="10">
        <v>1.6787302300858009E-3</v>
      </c>
      <c r="J2760" s="10">
        <v>9.6408046916494072E-3</v>
      </c>
    </row>
    <row r="2761" spans="1:10" x14ac:dyDescent="0.2">
      <c r="A2761" s="3">
        <v>45168</v>
      </c>
      <c r="B2761" s="8">
        <v>-7.3308953320400001E-3</v>
      </c>
      <c r="C2761" s="8">
        <v>4.9037000116E-4</v>
      </c>
      <c r="D2761" s="8">
        <v>3.0262015515000002E-4</v>
      </c>
      <c r="E2761" s="8">
        <v>-1.8249233084E-3</v>
      </c>
      <c r="F2761" s="8">
        <v>6.1054604103000004E-4</v>
      </c>
      <c r="G2761" s="8">
        <v>1.73274500116E-3</v>
      </c>
      <c r="H2761" s="10">
        <v>4.4043700011600004E-3</v>
      </c>
      <c r="I2761" s="10">
        <v>-1.4977154765346556E-3</v>
      </c>
      <c r="J2761" s="10">
        <v>3.0273551513140262E-3</v>
      </c>
    </row>
    <row r="2762" spans="1:10" x14ac:dyDescent="0.2">
      <c r="A2762" s="3">
        <v>45169</v>
      </c>
      <c r="B2762" s="8">
        <v>-1.5263538520399999E-2</v>
      </c>
      <c r="C2762" s="8">
        <v>4.9037000050999998E-4</v>
      </c>
      <c r="D2762" s="8">
        <v>-2.3074653205599998E-3</v>
      </c>
      <c r="E2762" s="8">
        <v>-6.4165775489399999E-3</v>
      </c>
      <c r="F2762" s="8">
        <v>6.3913400602000001E-4</v>
      </c>
      <c r="G2762" s="8">
        <v>-4.893847999490001E-3</v>
      </c>
      <c r="H2762" s="10">
        <v>-1.1746299994899998E-3</v>
      </c>
      <c r="I2762" s="10">
        <v>1.3100272336756369E-2</v>
      </c>
      <c r="J2762" s="10">
        <v>1.0156419131404304E-2</v>
      </c>
    </row>
    <row r="2763" spans="1:10" x14ac:dyDescent="0.2">
      <c r="A2763" s="3">
        <v>45170</v>
      </c>
      <c r="B2763" s="8">
        <v>1.85845983705E-2</v>
      </c>
      <c r="C2763" s="8">
        <v>4.9036999888999995E-4</v>
      </c>
      <c r="D2763" s="8">
        <v>1.2027161142E-4</v>
      </c>
      <c r="E2763" s="8">
        <v>-8.3868161459999996E-5</v>
      </c>
      <c r="F2763" s="8">
        <v>5.2014134478000002E-4</v>
      </c>
      <c r="G2763" s="8">
        <v>-5.1281040011099998E-3</v>
      </c>
      <c r="H2763" s="10">
        <v>2.1563699988899998E-3</v>
      </c>
      <c r="I2763" s="10">
        <v>-3.1790007923773178E-3</v>
      </c>
      <c r="J2763" s="10">
        <v>3.8851797070234007E-3</v>
      </c>
    </row>
    <row r="2764" spans="1:10" x14ac:dyDescent="0.2">
      <c r="A2764" s="3">
        <v>45173</v>
      </c>
      <c r="B2764" s="8">
        <v>-9.8395141315999997E-4</v>
      </c>
      <c r="C2764" s="8">
        <v>4.9037000222999999E-4</v>
      </c>
      <c r="D2764" s="8">
        <v>1.4640649615000001E-4</v>
      </c>
      <c r="E2764" s="8">
        <v>-9.5025615943999996E-4</v>
      </c>
      <c r="F2764" s="8">
        <v>6.5617987866000002E-4</v>
      </c>
      <c r="G2764" s="8">
        <v>-4.5168499777000003E-4</v>
      </c>
      <c r="H2764" s="10">
        <v>4.9037000222999999E-4</v>
      </c>
      <c r="I2764" s="10">
        <v>-2.8792732876400384E-3</v>
      </c>
      <c r="J2764" s="10">
        <v>-2.8792732876400384E-3</v>
      </c>
    </row>
    <row r="2765" spans="1:10" x14ac:dyDescent="0.2">
      <c r="A2765" s="3">
        <v>45174</v>
      </c>
      <c r="B2765" s="8">
        <v>-3.7783589186300001E-3</v>
      </c>
      <c r="C2765" s="8">
        <v>4.9036999848000001E-4</v>
      </c>
      <c r="D2765" s="8">
        <v>-1.55187342241E-3</v>
      </c>
      <c r="E2765" s="8">
        <v>-1.96339577826E-3</v>
      </c>
      <c r="F2765" s="8">
        <v>6.9680159611999997E-4</v>
      </c>
      <c r="G2765" s="8">
        <v>3.4299979984799998E-3</v>
      </c>
      <c r="H2765" s="10">
        <v>-4.0336300015200001E-3</v>
      </c>
      <c r="I2765" s="10">
        <v>5.2890830893406182E-3</v>
      </c>
      <c r="J2765" s="10">
        <v>6.390808524512126E-3</v>
      </c>
    </row>
    <row r="2766" spans="1:10" x14ac:dyDescent="0.2">
      <c r="A2766" s="3">
        <v>45175</v>
      </c>
      <c r="B2766" s="8">
        <v>-1.14718190419E-2</v>
      </c>
      <c r="C2766" s="8">
        <v>4.9036999956999995E-4</v>
      </c>
      <c r="D2766" s="8">
        <v>5.5983710933000001E-4</v>
      </c>
      <c r="E2766" s="8">
        <v>5.4300995741000003E-4</v>
      </c>
      <c r="F2766" s="8">
        <v>6.3192389775000005E-4</v>
      </c>
      <c r="G2766" s="8">
        <v>8.0758599957E-4</v>
      </c>
      <c r="H2766" s="10">
        <v>-6.4346300004300009E-3</v>
      </c>
      <c r="I2766" s="10">
        <v>2.0568795895603564E-4</v>
      </c>
      <c r="J2766" s="10">
        <v>-5.580940348055119E-3</v>
      </c>
    </row>
    <row r="2767" spans="1:10" x14ac:dyDescent="0.2">
      <c r="A2767" s="3">
        <v>45177</v>
      </c>
      <c r="B2767" s="8">
        <v>-5.7938526533600002E-3</v>
      </c>
      <c r="C2767" s="8">
        <v>4.9036999946000005E-4</v>
      </c>
      <c r="D2767" s="8">
        <v>1.3022714860399999E-3</v>
      </c>
      <c r="E2767" s="8">
        <v>8.1245369292000001E-4</v>
      </c>
      <c r="F2767" s="8">
        <v>8.4546189760000001E-4</v>
      </c>
      <c r="G2767" s="8">
        <v>-8.6298500054000004E-4</v>
      </c>
      <c r="H2767" s="10">
        <v>-1.28463000054E-3</v>
      </c>
      <c r="I2767" s="10">
        <v>5.1423666653267475E-3</v>
      </c>
      <c r="J2767" s="10">
        <v>-1.0532032474608322E-4</v>
      </c>
    </row>
    <row r="2768" spans="1:10" x14ac:dyDescent="0.2">
      <c r="A2768" s="3">
        <v>45180</v>
      </c>
      <c r="B2768" s="8">
        <v>1.3615117116000001E-2</v>
      </c>
      <c r="C2768" s="8">
        <v>4.9037000106999995E-4</v>
      </c>
      <c r="D2768" s="8">
        <v>1.4161922860000001E-3</v>
      </c>
      <c r="E2768" s="8">
        <v>6.3256401264000001E-4</v>
      </c>
      <c r="F2768" s="8">
        <v>5.0228020732999998E-4</v>
      </c>
      <c r="G2768" s="8">
        <v>5.9889600107000001E-4</v>
      </c>
      <c r="H2768" s="10">
        <v>6.8653700010699991E-3</v>
      </c>
      <c r="I2768" s="10">
        <v>-1.0550233771450701E-2</v>
      </c>
      <c r="J2768" s="10">
        <v>-2.892981238090564E-3</v>
      </c>
    </row>
    <row r="2769" spans="1:13" x14ac:dyDescent="0.2">
      <c r="A2769" s="3">
        <v>45181</v>
      </c>
      <c r="B2769" s="8">
        <v>9.2827870605600004E-3</v>
      </c>
      <c r="C2769" s="8">
        <v>4.9037000135000004E-4</v>
      </c>
      <c r="D2769" s="8">
        <v>1.84081420403E-3</v>
      </c>
      <c r="E2769" s="8">
        <v>1.7099165103000001E-3</v>
      </c>
      <c r="F2769" s="8">
        <v>7.5361030872000002E-4</v>
      </c>
      <c r="G2769" s="8">
        <v>1.7482730013499998E-3</v>
      </c>
      <c r="H2769" s="10">
        <v>-5.20462999865E-3</v>
      </c>
      <c r="I2769" s="10">
        <v>3.1265759834659956E-3</v>
      </c>
      <c r="J2769" s="10">
        <v>-2.6897550946040072E-3</v>
      </c>
    </row>
    <row r="2770" spans="1:13" x14ac:dyDescent="0.2">
      <c r="A2770" s="3">
        <v>45182</v>
      </c>
      <c r="B2770" s="8">
        <v>1.75471314255E-3</v>
      </c>
      <c r="C2770" s="8">
        <v>4.9036999727999995E-4</v>
      </c>
      <c r="D2770" s="8">
        <v>1.1694130670400001E-3</v>
      </c>
      <c r="E2770" s="8">
        <v>5.8582962267999996E-4</v>
      </c>
      <c r="F2770" s="8">
        <v>3.7588641785999999E-4</v>
      </c>
      <c r="G2770" s="8">
        <v>-1.0710730027200001E-3</v>
      </c>
      <c r="H2770" s="10">
        <v>1.4553699972800001E-3</v>
      </c>
      <c r="I2770" s="10">
        <v>-5.2966435713597271E-3</v>
      </c>
      <c r="J2770" s="10">
        <v>-5.584687001316424E-3</v>
      </c>
    </row>
    <row r="2771" spans="1:13" x14ac:dyDescent="0.2">
      <c r="A2771" s="3">
        <v>45183</v>
      </c>
      <c r="B2771" s="8">
        <v>1.02898244129E-2</v>
      </c>
      <c r="C2771" s="8">
        <v>4.9037000071999997E-4</v>
      </c>
      <c r="D2771" s="8">
        <v>2.0377847174000001E-4</v>
      </c>
      <c r="E2771" s="8">
        <v>4.2743054162000001E-4</v>
      </c>
      <c r="F2771" s="8">
        <v>7.9760944381999997E-4</v>
      </c>
      <c r="G2771" s="8">
        <v>-2.0132609992800001E-3</v>
      </c>
      <c r="H2771" s="10">
        <v>8.9053700007199997E-3</v>
      </c>
      <c r="I2771" s="10">
        <v>-9.8900034573176088E-3</v>
      </c>
      <c r="J2771" s="10">
        <v>4.7511744776240761E-6</v>
      </c>
    </row>
    <row r="2772" spans="1:13" x14ac:dyDescent="0.2">
      <c r="A2772" s="3">
        <v>45184</v>
      </c>
      <c r="B2772" s="8">
        <v>-5.31028301966E-3</v>
      </c>
      <c r="C2772" s="8">
        <v>4.9036999968999999E-4</v>
      </c>
      <c r="D2772" s="8">
        <v>-6.0539082631999998E-4</v>
      </c>
      <c r="E2772" s="8">
        <v>-2.2342427828599999E-3</v>
      </c>
      <c r="F2772" s="8">
        <v>6.7369147392999998E-4</v>
      </c>
      <c r="G2772" s="8">
        <v>1.7514909996900001E-3</v>
      </c>
      <c r="H2772" s="10">
        <v>-1.176463000031E-2</v>
      </c>
      <c r="I2772" s="10">
        <v>-3.568843716026171E-3</v>
      </c>
      <c r="J2772" s="10">
        <v>-1.3306443970379944E-2</v>
      </c>
    </row>
    <row r="2773" spans="1:13" x14ac:dyDescent="0.2">
      <c r="A2773" s="3">
        <v>45187</v>
      </c>
      <c r="B2773" s="8">
        <v>-3.9492408868500002E-3</v>
      </c>
      <c r="C2773" s="8">
        <v>4.9037000009000001E-4</v>
      </c>
      <c r="D2773" s="8">
        <v>2.3814526813999999E-4</v>
      </c>
      <c r="E2773" s="8">
        <v>-7.3611169202000002E-4</v>
      </c>
      <c r="F2773" s="8">
        <v>6.7486002142E-4</v>
      </c>
      <c r="G2773" s="8">
        <v>-2.6425789999099999E-3</v>
      </c>
      <c r="H2773" s="10">
        <v>8.7537000009000005E-4</v>
      </c>
      <c r="I2773" s="10">
        <v>-1.6975815892662505E-3</v>
      </c>
      <c r="J2773" s="10">
        <v>-2.5747982090366106E-3</v>
      </c>
    </row>
    <row r="2774" spans="1:13" x14ac:dyDescent="0.2">
      <c r="A2774" s="3">
        <v>45188</v>
      </c>
      <c r="B2774" s="8">
        <v>-3.7450967131100001E-3</v>
      </c>
      <c r="C2774" s="8">
        <v>4.9037000185999996E-4</v>
      </c>
      <c r="D2774" s="8">
        <v>-1.0126602274E-3</v>
      </c>
      <c r="E2774" s="8">
        <v>-1.03124661123E-3</v>
      </c>
      <c r="F2774" s="8">
        <v>8.5940633553E-4</v>
      </c>
      <c r="G2774" s="8">
        <v>-2.3892699814E-4</v>
      </c>
      <c r="H2774" s="10">
        <v>-1.7846299981399997E-3</v>
      </c>
      <c r="I2774" s="10">
        <v>-2.108267229830596E-3</v>
      </c>
      <c r="J2774" s="10">
        <v>-1.2475584629614289E-3</v>
      </c>
    </row>
    <row r="2775" spans="1:13" x14ac:dyDescent="0.2">
      <c r="A2775" s="3">
        <v>45189</v>
      </c>
      <c r="B2775" s="8">
        <v>7.2128643557199997E-3</v>
      </c>
      <c r="C2775" s="8">
        <v>4.9036999899000004E-4</v>
      </c>
      <c r="D2775" s="8">
        <v>1.01124745423E-3</v>
      </c>
      <c r="E2775" s="8">
        <v>1.4884901452899999E-3</v>
      </c>
      <c r="F2775" s="8">
        <v>6.7699686618000003E-4</v>
      </c>
      <c r="G2775" s="8">
        <v>-6.5361950010099992E-3</v>
      </c>
      <c r="H2775" s="10">
        <v>-8.9056300010100006E-3</v>
      </c>
      <c r="I2775" s="10">
        <v>-2.3306894493012598E-3</v>
      </c>
      <c r="J2775" s="10">
        <v>-1.0984982604216431E-2</v>
      </c>
    </row>
    <row r="2776" spans="1:13" x14ac:dyDescent="0.2">
      <c r="A2776" s="3">
        <v>45190</v>
      </c>
      <c r="B2776" s="8">
        <v>-2.1483634525499999E-2</v>
      </c>
      <c r="C2776" s="8">
        <v>4.9037000035999996E-4</v>
      </c>
      <c r="D2776" s="8">
        <v>-1.2336914878799999E-3</v>
      </c>
      <c r="E2776" s="8">
        <v>-1.04324503914E-3</v>
      </c>
      <c r="F2776" s="8">
        <v>7.8266325480999999E-4</v>
      </c>
      <c r="G2776" s="8">
        <v>4.5114970003599991E-3</v>
      </c>
      <c r="H2776" s="10">
        <v>-1.6244629999639999E-2</v>
      </c>
      <c r="I2776" s="10">
        <v>8.3787039824834153E-3</v>
      </c>
      <c r="J2776" s="10">
        <v>-1.4798888362100859E-3</v>
      </c>
    </row>
    <row r="2777" spans="1:13" x14ac:dyDescent="0.2">
      <c r="A2777" s="3">
        <v>45191</v>
      </c>
      <c r="B2777" s="8">
        <v>-1.17956003272E-3</v>
      </c>
      <c r="C2777" s="8">
        <v>4.7278999907999998E-4</v>
      </c>
      <c r="D2777" s="8">
        <v>5.0131112770999996E-4</v>
      </c>
      <c r="E2777" s="8">
        <v>-3.7271133592999998E-4</v>
      </c>
      <c r="F2777" s="8">
        <v>5.8269914628000005E-4</v>
      </c>
      <c r="G2777" s="8">
        <v>-7.6228600009200015E-3</v>
      </c>
      <c r="H2777" s="10">
        <v>-1.9822100009199996E-3</v>
      </c>
      <c r="I2777" s="10">
        <v>2.2308828129729008E-3</v>
      </c>
      <c r="J2777" s="10">
        <v>-4.2362174734434932E-3</v>
      </c>
    </row>
    <row r="2778" spans="1:13" x14ac:dyDescent="0.2">
      <c r="A2778" s="3">
        <v>45194</v>
      </c>
      <c r="B2778" s="8">
        <v>-7.2408799393000004E-4</v>
      </c>
      <c r="C2778" s="8">
        <v>4.7279000163000001E-4</v>
      </c>
      <c r="D2778" s="8">
        <v>-1.24971781899E-3</v>
      </c>
      <c r="E2778" s="8">
        <v>-3.5657944445600001E-3</v>
      </c>
      <c r="F2778" s="8">
        <v>7.8256303433000001E-4</v>
      </c>
      <c r="G2778" s="8">
        <v>-1.0047779983699998E-3</v>
      </c>
      <c r="H2778" s="10">
        <v>4.4777900016299997E-3</v>
      </c>
      <c r="I2778" s="10">
        <v>1.7017496081883632E-3</v>
      </c>
      <c r="J2778" s="10">
        <v>1.3918732775638487E-2</v>
      </c>
    </row>
    <row r="2779" spans="1:13" x14ac:dyDescent="0.2">
      <c r="A2779" s="3">
        <v>45195</v>
      </c>
      <c r="B2779" s="8">
        <v>-1.4932196956600001E-2</v>
      </c>
      <c r="C2779" s="8">
        <v>4.7278999964999997E-4</v>
      </c>
      <c r="D2779" s="8">
        <v>-2.1677972044800002E-3</v>
      </c>
      <c r="E2779" s="8">
        <v>-1.1011419853799999E-2</v>
      </c>
      <c r="F2779" s="8">
        <v>5.4281034810000001E-4</v>
      </c>
      <c r="G2779" s="8">
        <v>-3.23712900035E-3</v>
      </c>
      <c r="H2779" s="10">
        <v>-1.442321000035E-2</v>
      </c>
      <c r="I2779" s="10">
        <v>9.6479075111854939E-4</v>
      </c>
      <c r="J2779" s="10">
        <v>-1.248523827762793E-2</v>
      </c>
    </row>
    <row r="2780" spans="1:13" x14ac:dyDescent="0.2">
      <c r="A2780" s="3">
        <v>45196</v>
      </c>
      <c r="B2780" s="8">
        <v>1.1734519629E-3</v>
      </c>
      <c r="C2780" s="8">
        <v>4.7278999904000002E-4</v>
      </c>
      <c r="D2780" s="8">
        <v>-3.0210516131699999E-3</v>
      </c>
      <c r="E2780" s="8">
        <v>-3.1350600995399998E-3</v>
      </c>
      <c r="F2780" s="8">
        <v>6.9886528180000001E-4</v>
      </c>
      <c r="G2780" s="8">
        <v>3.25027099904E-3</v>
      </c>
      <c r="H2780" s="10">
        <v>6.6678999904000002E-4</v>
      </c>
      <c r="I2780" s="10">
        <v>7.9648510569929609E-3</v>
      </c>
      <c r="J2780" s="10">
        <v>1.1909721020989306E-2</v>
      </c>
    </row>
    <row r="2781" spans="1:13" x14ac:dyDescent="0.2">
      <c r="A2781" s="3">
        <v>45197</v>
      </c>
      <c r="B2781" s="8">
        <v>1.22718168062E-2</v>
      </c>
      <c r="C2781" s="8">
        <v>4.7278999973999998E-4</v>
      </c>
      <c r="D2781" s="8">
        <v>9.9548447341000004E-4</v>
      </c>
      <c r="E2781" s="8">
        <v>5.3835279997499997E-3</v>
      </c>
      <c r="F2781" s="8">
        <v>6.6168936424999998E-4</v>
      </c>
      <c r="G2781" s="8">
        <v>-6.8825800026000011E-4</v>
      </c>
      <c r="H2781" s="10">
        <v>6.0677899997399996E-3</v>
      </c>
      <c r="I2781" s="10">
        <v>6.6896438584957973E-3</v>
      </c>
      <c r="J2781" s="10">
        <v>9.5200739724372596E-3</v>
      </c>
    </row>
    <row r="2782" spans="1:13" x14ac:dyDescent="0.2">
      <c r="A2782" s="3">
        <v>45198</v>
      </c>
      <c r="B2782" s="8">
        <v>7.21506955845E-3</v>
      </c>
      <c r="C2782" s="8">
        <v>4.7279000170999999E-4</v>
      </c>
      <c r="D2782" s="8">
        <v>3.0665512537200001E-3</v>
      </c>
      <c r="E2782" s="8">
        <v>5.1522287844999997E-3</v>
      </c>
      <c r="F2782" s="8">
        <v>5.4041912614000002E-4</v>
      </c>
      <c r="G2782" s="8">
        <v>-6.6951589982900007E-3</v>
      </c>
      <c r="H2782" s="10">
        <v>-2.1622099982899997E-3</v>
      </c>
      <c r="I2782" s="10">
        <v>-8.8573147102491978E-3</v>
      </c>
      <c r="J2782" s="10">
        <v>-1.031569450222547E-2</v>
      </c>
    </row>
    <row r="2783" spans="1:13" x14ac:dyDescent="0.2">
      <c r="A2783" s="11">
        <v>45201</v>
      </c>
      <c r="B2783" s="8">
        <v>-1.295E-2</v>
      </c>
      <c r="C2783" s="8">
        <v>4.7278999895000002E-4</v>
      </c>
      <c r="D2783" s="8">
        <v>-2.8500000000000001E-3</v>
      </c>
      <c r="E2783" s="8">
        <v>-5.3099999999999996E-3</v>
      </c>
      <c r="F2783" s="8">
        <v>4.2000000000000002E-4</v>
      </c>
      <c r="G2783" s="8">
        <v>-7.5784690000000009E-3</v>
      </c>
      <c r="H2783" s="8">
        <v>-1.400000000000001E-4</v>
      </c>
      <c r="I2783" s="8">
        <v>4.1071558332401725E-3</v>
      </c>
      <c r="J2783" s="8">
        <v>1.1635184000000187E-2</v>
      </c>
    </row>
    <row r="2784" spans="1:13" x14ac:dyDescent="0.2">
      <c r="A2784" s="11">
        <v>45202</v>
      </c>
      <c r="B2784" s="8">
        <v>-1.423E-2</v>
      </c>
      <c r="C2784" s="8">
        <v>4.7279000032E-4</v>
      </c>
      <c r="D2784" s="8">
        <v>-2.9199999999999999E-3</v>
      </c>
      <c r="E2784" s="8">
        <v>-6.3499999999999997E-3</v>
      </c>
      <c r="F2784" s="8">
        <v>6.2E-4</v>
      </c>
      <c r="G2784" s="8">
        <v>7.2946199999999999E-3</v>
      </c>
      <c r="H2784" s="8">
        <v>-1.3130000000000001E-2</v>
      </c>
      <c r="I2784" s="8">
        <v>1.5403077692200062E-2</v>
      </c>
      <c r="J2784" s="8">
        <v>-5.1912708999999335E-3</v>
      </c>
      <c r="M2784" s="12"/>
    </row>
    <row r="2785" spans="1:10" x14ac:dyDescent="0.2">
      <c r="A2785" s="11">
        <v>45203</v>
      </c>
      <c r="B2785" s="8">
        <v>1.66E-3</v>
      </c>
      <c r="C2785" s="8">
        <v>4.7278999984000001E-4</v>
      </c>
      <c r="D2785" s="8">
        <v>3.1900000000000001E-3</v>
      </c>
      <c r="E2785" s="8">
        <v>2.66E-3</v>
      </c>
      <c r="F2785" s="8">
        <v>4.4000000000000002E-4</v>
      </c>
      <c r="G2785" s="8">
        <v>9.0483800000000004E-4</v>
      </c>
      <c r="H2785" s="8">
        <v>7.5399999999999998E-3</v>
      </c>
      <c r="I2785" s="8">
        <v>8.9902159489199107E-3</v>
      </c>
      <c r="J2785" s="8">
        <v>1.5680715200000028E-2</v>
      </c>
    </row>
    <row r="2786" spans="1:10" x14ac:dyDescent="0.2">
      <c r="A2786" s="11">
        <v>45204</v>
      </c>
      <c r="B2786" s="8">
        <v>-2.8400000000000001E-3</v>
      </c>
      <c r="C2786" s="8">
        <v>4.7279000041999998E-4</v>
      </c>
      <c r="D2786" s="8">
        <v>-2.0000000000000002E-5</v>
      </c>
      <c r="E2786" s="8">
        <v>-4.8999999999999998E-4</v>
      </c>
      <c r="F2786" s="8">
        <v>4.8000000000000001E-4</v>
      </c>
      <c r="G2786" s="8">
        <v>-3.6064499999999998E-3</v>
      </c>
      <c r="H2786" s="8">
        <v>-1.2000000000000004E-4</v>
      </c>
      <c r="I2786" s="8">
        <v>-2.5048521349990693E-4</v>
      </c>
      <c r="J2786" s="8">
        <v>3.248620599999974E-3</v>
      </c>
    </row>
    <row r="2787" spans="1:10" x14ac:dyDescent="0.2">
      <c r="A2787" s="11">
        <v>45205</v>
      </c>
      <c r="B2787" s="8">
        <v>7.8100000000000001E-3</v>
      </c>
      <c r="C2787" s="1">
        <v>4.7278999905E-4</v>
      </c>
      <c r="D2787" s="1">
        <v>1.07E-3</v>
      </c>
      <c r="E2787" s="8">
        <v>3.2299999999999998E-3</v>
      </c>
      <c r="F2787" s="8">
        <v>3.6999999999999999E-4</v>
      </c>
      <c r="G2787" s="8">
        <v>1.0610441999999999E-2</v>
      </c>
      <c r="H2787" s="8">
        <v>1.213E-2</v>
      </c>
      <c r="I2787" s="8">
        <v>1.4351429750319999E-2</v>
      </c>
      <c r="J2787" s="8">
        <v>1.5877005199999905E-2</v>
      </c>
    </row>
    <row r="2788" spans="1:10" x14ac:dyDescent="0.2">
      <c r="A2788" s="11">
        <v>45208</v>
      </c>
      <c r="B2788" s="8">
        <v>8.6499999999999997E-3</v>
      </c>
      <c r="C2788" s="8">
        <v>4.7279000159999998E-4</v>
      </c>
      <c r="D2788" s="8">
        <v>3.1099999999999999E-3</v>
      </c>
      <c r="E2788" s="8">
        <v>5.1799999999999997E-3</v>
      </c>
      <c r="F2788" s="8">
        <v>3.3E-4</v>
      </c>
      <c r="G2788" s="8">
        <v>-7.0040300000000005E-4</v>
      </c>
      <c r="H2788" s="8">
        <v>6.6600000000000001E-3</v>
      </c>
      <c r="I2788" s="8">
        <v>-5.8057450454500614E-3</v>
      </c>
      <c r="J2788" s="8">
        <v>1.5189599999998471E-3</v>
      </c>
    </row>
    <row r="2789" spans="1:10" x14ac:dyDescent="0.2">
      <c r="A2789" s="11">
        <v>45209</v>
      </c>
      <c r="B2789" s="8">
        <v>1.372E-2</v>
      </c>
      <c r="C2789" s="8">
        <v>4.7278999914E-4</v>
      </c>
      <c r="D2789" s="8">
        <v>2.16E-3</v>
      </c>
      <c r="E2789" s="8">
        <v>1.7600000000000001E-3</v>
      </c>
      <c r="F2789" s="8">
        <v>4.8000000000000001E-4</v>
      </c>
      <c r="G2789" s="8">
        <v>4.8530489999999999E-3</v>
      </c>
      <c r="H2789" s="8">
        <v>5.4599999999999996E-3</v>
      </c>
      <c r="I2789" s="8">
        <v>-1.1038418842440167E-2</v>
      </c>
      <c r="J2789" s="8">
        <v>-1.0440911999999969E-2</v>
      </c>
    </row>
    <row r="2790" spans="1:10" x14ac:dyDescent="0.2">
      <c r="A2790" s="11">
        <v>45210</v>
      </c>
      <c r="B2790" s="8">
        <v>2.6900000000000001E-3</v>
      </c>
      <c r="C2790" s="8">
        <v>4.727900005E-4</v>
      </c>
      <c r="D2790" s="8">
        <v>-9.2000000000000003E-4</v>
      </c>
      <c r="E2790" s="8">
        <v>-9.3999999999999997E-4</v>
      </c>
      <c r="F2790" s="8">
        <v>6.6E-4</v>
      </c>
      <c r="G2790" s="8">
        <v>-8.3524610000000003E-3</v>
      </c>
      <c r="H2790" s="8">
        <v>4.3600000000000002E-3</v>
      </c>
      <c r="I2790" s="8">
        <v>-1.5750451280799993E-2</v>
      </c>
      <c r="J2790" s="8">
        <v>-3.1295199999999967E-3</v>
      </c>
    </row>
    <row r="2791" spans="1:10" x14ac:dyDescent="0.2">
      <c r="A2791" s="11">
        <v>45212</v>
      </c>
      <c r="B2791" s="8">
        <v>-1.107E-2</v>
      </c>
      <c r="C2791" s="8">
        <v>4.7278999970999999E-4</v>
      </c>
      <c r="D2791" s="8">
        <v>-1.83E-3</v>
      </c>
      <c r="E2791" s="8">
        <v>-3.1700000000000001E-3</v>
      </c>
      <c r="F2791" s="8">
        <v>7.6000000000000004E-4</v>
      </c>
      <c r="G2791" s="8">
        <v>4.3399208999998166E-3</v>
      </c>
      <c r="H2791" s="8">
        <v>-1.0999666100000109E-2</v>
      </c>
      <c r="I2791" s="8">
        <v>6.8509044107498696E-3</v>
      </c>
      <c r="J2791" s="8">
        <v>-8.527798536099862E-3</v>
      </c>
    </row>
    <row r="2792" spans="1:10" x14ac:dyDescent="0.2">
      <c r="A2792" s="11">
        <v>45215</v>
      </c>
      <c r="B2792" s="8">
        <v>6.7299999999999999E-3</v>
      </c>
      <c r="C2792" s="8">
        <v>4.7278999968000001E-4</v>
      </c>
      <c r="D2792" s="8">
        <v>2.1700000000000001E-3</v>
      </c>
      <c r="E2792" s="8">
        <v>2.9099999999999998E-3</v>
      </c>
      <c r="F2792" s="8">
        <v>5.9000000000000003E-4</v>
      </c>
      <c r="G2792" s="8">
        <v>-5.2931080000000004E-3</v>
      </c>
      <c r="H2792" s="8">
        <v>1.078E-2</v>
      </c>
      <c r="I2792" s="8">
        <v>-5.6923305648800548E-3</v>
      </c>
      <c r="J2792" s="8">
        <v>1.0378527200000098E-2</v>
      </c>
    </row>
    <row r="2793" spans="1:10" x14ac:dyDescent="0.2">
      <c r="A2793" s="11">
        <v>45216</v>
      </c>
      <c r="B2793" s="8">
        <v>-5.3600000000000002E-3</v>
      </c>
      <c r="C2793" s="8">
        <v>4.7279000036000001E-4</v>
      </c>
      <c r="D2793" s="8">
        <v>-2.3500000000000001E-3</v>
      </c>
      <c r="E2793" s="8">
        <v>-3.7499999999999999E-3</v>
      </c>
      <c r="F2793" s="8">
        <v>7.6000000000000004E-4</v>
      </c>
      <c r="G2793" s="8">
        <v>-6.9351220000000002E-3</v>
      </c>
      <c r="H2793" s="8">
        <v>2.0999999999999995E-4</v>
      </c>
      <c r="I2793" s="8">
        <v>-1.1781880536359979E-2</v>
      </c>
      <c r="J2793" s="8">
        <v>-4.6697689999999348E-3</v>
      </c>
    </row>
    <row r="2794" spans="1:10" x14ac:dyDescent="0.2">
      <c r="A2794" s="11">
        <v>45217</v>
      </c>
      <c r="B2794" s="8">
        <v>-1.5949999999999999E-2</v>
      </c>
      <c r="C2794" s="8">
        <v>4.7278999875000001E-4</v>
      </c>
      <c r="D2794" s="8">
        <v>3.0000000000000001E-5</v>
      </c>
      <c r="E2794" s="8">
        <v>3.6000000000000002E-4</v>
      </c>
      <c r="F2794" s="8">
        <v>4.8000000000000001E-4</v>
      </c>
      <c r="G2794" s="8">
        <v>-4.3911770000000004E-3</v>
      </c>
      <c r="H2794" s="8">
        <v>-1.307E-2</v>
      </c>
      <c r="I2794" s="8">
        <v>-1.0181537960499698E-3</v>
      </c>
      <c r="J2794" s="8">
        <v>-9.7286545000000446E-3</v>
      </c>
    </row>
    <row r="2795" spans="1:10" x14ac:dyDescent="0.2">
      <c r="A2795" s="11">
        <v>45218</v>
      </c>
      <c r="B2795" s="8">
        <v>-4.8000000000000001E-4</v>
      </c>
      <c r="C2795" s="8">
        <v>4.7279000070000001E-4</v>
      </c>
      <c r="D2795" s="8">
        <v>-2.4399999999999999E-3</v>
      </c>
      <c r="E2795" s="8">
        <v>-7.1799999999999998E-3</v>
      </c>
      <c r="F2795" s="8">
        <v>6.9999999999999999E-4</v>
      </c>
      <c r="G2795" s="8">
        <v>-3.5434760000000003E-3</v>
      </c>
      <c r="H2795" s="8">
        <v>-8.5299999999999994E-3</v>
      </c>
      <c r="I2795" s="8">
        <v>-4.3513840882000165E-3</v>
      </c>
      <c r="J2795" s="8">
        <v>-9.33516550000002E-3</v>
      </c>
    </row>
    <row r="2796" spans="1:10" x14ac:dyDescent="0.2">
      <c r="A2796" s="11">
        <v>45219</v>
      </c>
      <c r="B2796" s="8">
        <v>-7.45E-3</v>
      </c>
      <c r="C2796" s="8">
        <v>4.7279000025E-4</v>
      </c>
      <c r="D2796" s="8">
        <v>2.96E-3</v>
      </c>
      <c r="E2796" s="8">
        <v>2.7599999999999999E-3</v>
      </c>
      <c r="F2796" s="8">
        <v>9.3000000000000005E-4</v>
      </c>
      <c r="G2796" s="8">
        <v>3.8698719999999999E-3</v>
      </c>
      <c r="H2796" s="8">
        <v>-1.2020000000000001E-2</v>
      </c>
      <c r="I2796" s="8">
        <v>3.3590080307199788E-3</v>
      </c>
      <c r="J2796" s="8">
        <v>-1.2527050400000017E-2</v>
      </c>
    </row>
    <row r="2797" spans="1:10" x14ac:dyDescent="0.2">
      <c r="A2797" s="11">
        <v>45222</v>
      </c>
      <c r="B2797" s="8">
        <v>-3.2799999999999999E-3</v>
      </c>
      <c r="C2797" s="8">
        <v>4.7279000032E-4</v>
      </c>
      <c r="D2797" s="8">
        <v>3.5E-4</v>
      </c>
      <c r="E2797" s="8">
        <v>-4.2999999999999999E-4</v>
      </c>
      <c r="F2797" s="8">
        <v>7.3999999999999999E-4</v>
      </c>
      <c r="G2797" s="8">
        <v>4.183099E-3</v>
      </c>
      <c r="H2797" s="8">
        <v>-1.4600000000000001E-3</v>
      </c>
      <c r="I2797" s="8">
        <v>-3.3150753127999533E-3</v>
      </c>
      <c r="J2797" s="8">
        <v>-8.9175439999999995E-3</v>
      </c>
    </row>
    <row r="2798" spans="1:10" x14ac:dyDescent="0.2">
      <c r="A2798" s="11">
        <v>45223</v>
      </c>
      <c r="B2798" s="8">
        <v>8.6599999999999993E-3</v>
      </c>
      <c r="C2798" s="8">
        <v>4.7278999789E-4</v>
      </c>
      <c r="D2798" s="8">
        <v>2.5999999999999999E-3</v>
      </c>
      <c r="E2798" s="8">
        <v>2.64E-3</v>
      </c>
      <c r="F2798" s="8">
        <v>7.2999999999999996E-4</v>
      </c>
      <c r="G2798" s="8">
        <v>3.8329779999999999E-3</v>
      </c>
      <c r="H2798" s="8">
        <v>7.7999999999999996E-3</v>
      </c>
      <c r="I2798" s="8">
        <v>1.5959392333400046E-3</v>
      </c>
      <c r="J2798" s="8">
        <v>5.5551462000000829E-3</v>
      </c>
    </row>
    <row r="2799" spans="1:10" x14ac:dyDescent="0.2">
      <c r="A2799" s="11">
        <v>45224</v>
      </c>
      <c r="B2799" s="8">
        <v>-8.1899999999999994E-3</v>
      </c>
      <c r="C2799" s="8">
        <v>4.7279000177E-4</v>
      </c>
      <c r="D2799" s="8">
        <v>6.4999999999999997E-4</v>
      </c>
      <c r="E2799" s="8">
        <v>-9.2000000000000003E-4</v>
      </c>
      <c r="F2799" s="8">
        <v>6.0999999999999997E-4</v>
      </c>
      <c r="G2799" s="8">
        <v>-7.1842270000000005E-3</v>
      </c>
      <c r="H2799" s="8">
        <v>-1.409E-2</v>
      </c>
      <c r="I2799" s="8">
        <v>-9.1117206986400801E-3</v>
      </c>
      <c r="J2799" s="8">
        <v>-1.6005892000000022E-2</v>
      </c>
    </row>
    <row r="2800" spans="1:10" x14ac:dyDescent="0.2">
      <c r="A2800" s="11">
        <v>45225</v>
      </c>
      <c r="B2800" s="8">
        <v>1.7260000000000001E-2</v>
      </c>
      <c r="C2800" s="8">
        <v>4.7279000011000001E-4</v>
      </c>
      <c r="D2800" s="8">
        <v>4.0600000000000002E-3</v>
      </c>
      <c r="E2800" s="8">
        <v>8.7399999999999995E-3</v>
      </c>
      <c r="F2800" s="8">
        <v>5.9000000000000003E-4</v>
      </c>
      <c r="G2800" s="8">
        <v>7.0091480000000006E-3</v>
      </c>
      <c r="H2800" s="8">
        <v>-1.17E-2</v>
      </c>
      <c r="I2800" s="8">
        <v>8.2291219390400183E-3</v>
      </c>
      <c r="J2800" s="8">
        <v>-1.0507715600000078E-2</v>
      </c>
    </row>
    <row r="2801" spans="1:10" x14ac:dyDescent="0.2">
      <c r="A2801" s="11">
        <v>45226</v>
      </c>
      <c r="B2801" s="8">
        <v>-1.285E-2</v>
      </c>
      <c r="C2801" s="8">
        <v>4.7278999875999999E-4</v>
      </c>
      <c r="D2801" s="8">
        <v>-2.7200000000000002E-3</v>
      </c>
      <c r="E2801" s="8">
        <v>-3.3500000000000001E-3</v>
      </c>
      <c r="F2801" s="8">
        <v>4.4000000000000002E-4</v>
      </c>
      <c r="G2801" s="8">
        <v>-6.3957000000000065E-5</v>
      </c>
      <c r="H2801" s="8">
        <v>-4.2700000000000004E-3</v>
      </c>
      <c r="I2801" s="8">
        <v>-1.1810234734069947E-2</v>
      </c>
      <c r="J2801" s="8">
        <v>-1.5967950300000089E-2</v>
      </c>
    </row>
    <row r="2802" spans="1:10" x14ac:dyDescent="0.2">
      <c r="A2802" s="11">
        <v>45229</v>
      </c>
      <c r="B2802" s="8">
        <v>-6.7999999999999996E-3</v>
      </c>
      <c r="C2802" s="8">
        <v>4.7279000061000001E-4</v>
      </c>
      <c r="D2802" s="8">
        <v>-3.0100000000000001E-3</v>
      </c>
      <c r="E2802" s="8">
        <v>-3.9300000000000003E-3</v>
      </c>
      <c r="F2802" s="8">
        <v>6.4999999999999997E-4</v>
      </c>
      <c r="G2802" s="8">
        <v>-2.1159580000000002E-3</v>
      </c>
      <c r="H2802" s="8">
        <v>1.222E-2</v>
      </c>
      <c r="I2802" s="8">
        <v>9.5955305040000827E-3</v>
      </c>
      <c r="J2802" s="8">
        <v>2.4103519999999934E-2</v>
      </c>
    </row>
    <row r="2803" spans="1:10" x14ac:dyDescent="0.2">
      <c r="A2803" s="11">
        <v>45230</v>
      </c>
      <c r="B2803" s="8">
        <v>5.4400000000000004E-3</v>
      </c>
      <c r="C2803" s="8">
        <v>4.7278999973E-4</v>
      </c>
      <c r="D2803" s="8">
        <v>4.8999999999999998E-4</v>
      </c>
      <c r="E2803" s="8">
        <v>-8.1999999999999998E-4</v>
      </c>
      <c r="F2803" s="8">
        <v>6.9999999999999999E-4</v>
      </c>
      <c r="G2803" s="8">
        <v>-3.8966700000000006E-4</v>
      </c>
      <c r="H2803" s="8">
        <v>6.5399999999999998E-3</v>
      </c>
      <c r="I2803" s="8">
        <v>9.3538298333299963E-3</v>
      </c>
      <c r="J2803" s="8">
        <v>1.6352862800000034E-2</v>
      </c>
    </row>
    <row r="2804" spans="1:10" x14ac:dyDescent="0.2">
      <c r="A2804" s="11">
        <v>45231</v>
      </c>
      <c r="B2804" s="10">
        <v>1.6872000000000002E-2</v>
      </c>
      <c r="C2804" s="10">
        <v>4.7278999900000001E-4</v>
      </c>
      <c r="D2804" s="10">
        <v>3.3409999999999998E-3</v>
      </c>
      <c r="E2804" s="10">
        <v>3.457E-3</v>
      </c>
      <c r="F2804" s="10">
        <v>6.6799999999999997E-4</v>
      </c>
      <c r="G2804" s="8">
        <v>1.1318524E-2</v>
      </c>
      <c r="H2804" s="13">
        <v>1.0932822999999999E-2</v>
      </c>
      <c r="I2804" s="13">
        <v>3.434234749225995E-3</v>
      </c>
      <c r="J2804" s="13">
        <v>3.0514392348588437E-3</v>
      </c>
    </row>
    <row r="2805" spans="1:10" x14ac:dyDescent="0.2">
      <c r="A2805" s="11">
        <v>45233</v>
      </c>
      <c r="B2805" s="10">
        <v>2.7005000000000001E-2</v>
      </c>
      <c r="C2805" s="10">
        <v>4.7279000132E-4</v>
      </c>
      <c r="D2805" s="10">
        <v>3.7820000000000002E-3</v>
      </c>
      <c r="E2805" s="10">
        <v>3.9659999999999999E-3</v>
      </c>
      <c r="F2805" s="10">
        <v>4.6900000000000002E-4</v>
      </c>
      <c r="G2805" s="8">
        <v>1.2209922999999999E-2</v>
      </c>
      <c r="H2805" s="13">
        <v>2.8528576999999999E-2</v>
      </c>
      <c r="I2805" s="13">
        <v>-1.3747684896570078E-2</v>
      </c>
      <c r="J2805" s="13">
        <v>2.1535216154562331E-3</v>
      </c>
    </row>
    <row r="2806" spans="1:10" x14ac:dyDescent="0.2">
      <c r="A2806" s="11">
        <v>45236</v>
      </c>
      <c r="B2806" s="10">
        <v>2.3019999999999998E-3</v>
      </c>
      <c r="C2806" s="10">
        <v>4.5512999947999998E-4</v>
      </c>
      <c r="D2806" s="10">
        <v>-1.47E-3</v>
      </c>
      <c r="E2806" s="10">
        <v>-3.3839999999999999E-3</v>
      </c>
      <c r="F2806" s="10">
        <v>6.0300000000000002E-4</v>
      </c>
      <c r="G2806" s="8">
        <v>-4.7388380000000004E-3</v>
      </c>
      <c r="H2806" s="13">
        <v>2.5519750000000002E-3</v>
      </c>
      <c r="I2806" s="13">
        <v>-3.1794745134400282E-3</v>
      </c>
      <c r="J2806" s="13">
        <v>4.1246077662198122E-3</v>
      </c>
    </row>
    <row r="2807" spans="1:10" x14ac:dyDescent="0.2">
      <c r="A2807" s="11">
        <v>45237</v>
      </c>
      <c r="B2807" s="10">
        <v>7.0670000000000004E-3</v>
      </c>
      <c r="C2807" s="10">
        <v>4.5512999995E-4</v>
      </c>
      <c r="D2807" s="10">
        <v>2.5600000000000002E-3</v>
      </c>
      <c r="E2807" s="10">
        <v>3.6449999999999998E-3</v>
      </c>
      <c r="F2807" s="10">
        <v>7.6900000000000004E-4</v>
      </c>
      <c r="G2807" s="8">
        <v>5.5866709999999997E-3</v>
      </c>
      <c r="H2807" s="13">
        <v>3.097041E-3</v>
      </c>
      <c r="I2807" s="13">
        <v>-1.4142152721120516E-3</v>
      </c>
      <c r="J2807" s="13">
        <v>-3.8871298962919187E-3</v>
      </c>
    </row>
    <row r="2808" spans="1:10" x14ac:dyDescent="0.2">
      <c r="A2808" s="11">
        <v>45238</v>
      </c>
      <c r="B2808" s="10">
        <v>-7.7099999999999998E-4</v>
      </c>
      <c r="C2808" s="10">
        <v>4.5513000004999998E-4</v>
      </c>
      <c r="D2808" s="10">
        <v>1.077E-3</v>
      </c>
      <c r="E2808" s="10">
        <v>3.124E-3</v>
      </c>
      <c r="F2808" s="10">
        <v>5.5999999999999995E-4</v>
      </c>
      <c r="G2808" s="8">
        <v>3.6478679999999999E-3</v>
      </c>
      <c r="H2808" s="13">
        <v>9.83734E-4</v>
      </c>
      <c r="I2808" s="13">
        <v>7.210526537416051E-3</v>
      </c>
      <c r="J2808" s="13">
        <v>4.5362661640819812E-3</v>
      </c>
    </row>
    <row r="2809" spans="1:10" x14ac:dyDescent="0.2">
      <c r="A2809" s="11">
        <v>45239</v>
      </c>
      <c r="B2809" s="10">
        <v>-1.1919999999999999E-3</v>
      </c>
      <c r="C2809" s="10">
        <v>4.5512999972999998E-4</v>
      </c>
      <c r="D2809" s="10">
        <v>-5.3000000000000001E-5</v>
      </c>
      <c r="E2809" s="10">
        <v>-1.0560000000000001E-3</v>
      </c>
      <c r="F2809" s="10">
        <v>8.3500000000000002E-4</v>
      </c>
      <c r="G2809" s="8">
        <v>-8.1056759999999992E-3</v>
      </c>
      <c r="H2809" s="13">
        <v>-7.5472870000000006E-3</v>
      </c>
      <c r="I2809" s="13">
        <v>-5.2721149878759421E-3</v>
      </c>
      <c r="J2809" s="13">
        <v>-4.7119888396968124E-3</v>
      </c>
    </row>
    <row r="2810" spans="1:10" x14ac:dyDescent="0.2">
      <c r="A2810" s="11">
        <v>45240</v>
      </c>
      <c r="B2810" s="10">
        <v>1.2886999999999999E-2</v>
      </c>
      <c r="C2810" s="10">
        <v>4.5513000188E-4</v>
      </c>
      <c r="D2810" s="10">
        <v>1.91E-3</v>
      </c>
      <c r="E2810" s="10">
        <v>7.7700000000000002E-4</v>
      </c>
      <c r="F2810" s="10">
        <v>7.1900000000000002E-4</v>
      </c>
      <c r="G2810" s="8">
        <v>2.5987969999999999E-3</v>
      </c>
      <c r="H2810" s="13">
        <v>1.5856696999999999E-2</v>
      </c>
      <c r="I2810" s="13">
        <v>6.6830185423158994E-3</v>
      </c>
      <c r="J2810" s="13">
        <v>1.9998272217716107E-2</v>
      </c>
    </row>
    <row r="2811" spans="1:10" x14ac:dyDescent="0.2">
      <c r="A2811" s="11">
        <v>45243</v>
      </c>
      <c r="B2811" s="10">
        <v>-1.31E-3</v>
      </c>
      <c r="C2811" s="10">
        <v>4.5512999767000003E-4</v>
      </c>
      <c r="D2811" s="10">
        <v>3.6499999999999998E-4</v>
      </c>
      <c r="E2811" s="10">
        <v>-2.1329999999999999E-3</v>
      </c>
      <c r="F2811" s="10">
        <v>5.8200000000000005E-4</v>
      </c>
      <c r="G2811" s="8">
        <v>1.4510899999999998E-4</v>
      </c>
      <c r="H2811" s="13">
        <v>-7.0169899999999996E-4</v>
      </c>
      <c r="I2811" s="13">
        <v>4.6249443279511304E-4</v>
      </c>
      <c r="J2811" s="13">
        <v>-3.8479540095703868E-4</v>
      </c>
    </row>
    <row r="2812" spans="1:10" x14ac:dyDescent="0.2">
      <c r="A2812" s="11">
        <v>45244</v>
      </c>
      <c r="B2812" s="10">
        <v>2.2880000000000001E-2</v>
      </c>
      <c r="C2812" s="10">
        <v>4.5513000169999999E-4</v>
      </c>
      <c r="D2812" s="10">
        <v>3.49E-3</v>
      </c>
      <c r="E2812" s="10">
        <v>6.7949999999999998E-3</v>
      </c>
      <c r="F2812" s="10">
        <v>6.4700000000000001E-4</v>
      </c>
      <c r="G2812" s="8">
        <v>1.2811653000000001E-2</v>
      </c>
      <c r="H2812" s="13">
        <v>1.9652675000000001E-2</v>
      </c>
      <c r="I2812" s="13">
        <v>9.4273601304495358E-4</v>
      </c>
      <c r="J2812" s="13">
        <v>7.7052709676390663E-3</v>
      </c>
    </row>
    <row r="2813" spans="1:10" x14ac:dyDescent="0.2">
      <c r="A2813" s="11">
        <v>45246</v>
      </c>
      <c r="B2813" s="10">
        <v>1.1967999999999999E-2</v>
      </c>
      <c r="C2813" s="10">
        <v>4.5512999929E-4</v>
      </c>
      <c r="D2813" s="10">
        <v>1.3060000000000001E-3</v>
      </c>
      <c r="E2813" s="10">
        <v>3.7039999999999998E-3</v>
      </c>
      <c r="F2813" s="10">
        <v>7.3200000000000001E-4</v>
      </c>
      <c r="G2813" s="8">
        <v>-6.8713800000000001E-4</v>
      </c>
      <c r="H2813" s="13">
        <v>3.3915960000000002E-3</v>
      </c>
      <c r="I2813" s="13">
        <v>-2.9324151994660763E-3</v>
      </c>
      <c r="J2813" s="13">
        <v>1.1373537432020075E-3</v>
      </c>
    </row>
    <row r="2814" spans="1:10" x14ac:dyDescent="0.2">
      <c r="A2814" s="11">
        <v>45247</v>
      </c>
      <c r="B2814" s="10">
        <v>1.075E-3</v>
      </c>
      <c r="C2814" s="10">
        <v>4.5512999918E-4</v>
      </c>
      <c r="D2814" s="10">
        <v>1.7730000000000001E-3</v>
      </c>
      <c r="E2814" s="10">
        <v>2.4659999999999999E-3</v>
      </c>
      <c r="F2814" s="10">
        <v>2.5599999999999999E-4</v>
      </c>
      <c r="G2814" s="8">
        <v>2.2516229999999999E-3</v>
      </c>
      <c r="H2814" s="13">
        <v>1.4963950000000002E-3</v>
      </c>
      <c r="I2814" s="13">
        <v>7.6513276466911861E-3</v>
      </c>
      <c r="J2814" s="13">
        <v>6.8918394055430543E-3</v>
      </c>
    </row>
    <row r="2815" spans="1:10" x14ac:dyDescent="0.2">
      <c r="A2815" s="11">
        <v>45250</v>
      </c>
      <c r="B2815" s="10">
        <v>9.4889999999999992E-3</v>
      </c>
      <c r="C2815" s="10">
        <v>4.5513000131E-4</v>
      </c>
      <c r="D2815" s="10">
        <v>-5.3399999999999997E-4</v>
      </c>
      <c r="E2815" s="10">
        <v>-1.5969999999999999E-3</v>
      </c>
      <c r="F2815" s="10">
        <v>6.7100000000000005E-4</v>
      </c>
      <c r="G2815" s="8">
        <v>1.8271860000000002E-3</v>
      </c>
      <c r="H2815" s="13">
        <v>7.9499110000000005E-3</v>
      </c>
      <c r="I2815" s="13">
        <v>-1.008258416936969E-3</v>
      </c>
      <c r="J2815" s="13">
        <v>5.0986760752880222E-3</v>
      </c>
    </row>
    <row r="2816" spans="1:10" x14ac:dyDescent="0.2">
      <c r="A2816" s="11">
        <v>45251</v>
      </c>
      <c r="B2816" s="10">
        <v>-2.6280000000000001E-3</v>
      </c>
      <c r="C2816" s="10">
        <v>4.5512999981000001E-4</v>
      </c>
      <c r="D2816" s="10">
        <v>-1.284E-3</v>
      </c>
      <c r="E2816" s="10">
        <v>-1.8090000000000001E-3</v>
      </c>
      <c r="F2816" s="10">
        <v>5.9699999999999998E-4</v>
      </c>
      <c r="G2816" s="8">
        <v>1.2999600000000002E-3</v>
      </c>
      <c r="H2816" s="13">
        <v>-1.9275809999999998E-3</v>
      </c>
      <c r="I2816" s="13">
        <v>2.7540041634719348E-3</v>
      </c>
      <c r="J2816" s="13">
        <v>-4.7903656639203263E-4</v>
      </c>
    </row>
    <row r="2817" spans="1:10" x14ac:dyDescent="0.2">
      <c r="A2817" s="11">
        <v>45252</v>
      </c>
      <c r="B2817" s="10">
        <v>3.2560000000000002E-3</v>
      </c>
      <c r="C2817" s="10">
        <v>4.5513000047E-4</v>
      </c>
      <c r="D2817" s="10">
        <v>1.637E-3</v>
      </c>
      <c r="E2817" s="10">
        <v>2.0379999999999999E-3</v>
      </c>
      <c r="F2817" s="10">
        <v>5.1500000000000005E-4</v>
      </c>
      <c r="G2817" s="8">
        <v>1.193674E-3</v>
      </c>
      <c r="H2817" s="13">
        <v>4.1121679999999994E-3</v>
      </c>
      <c r="I2817" s="13">
        <v>4.2644365235711135E-3</v>
      </c>
      <c r="J2817" s="13">
        <v>7.1926170051570537E-3</v>
      </c>
    </row>
    <row r="2818" spans="1:10" x14ac:dyDescent="0.2">
      <c r="A2818" s="11">
        <v>45253</v>
      </c>
      <c r="B2818" s="10">
        <v>4.2849999999999997E-3</v>
      </c>
      <c r="C2818" s="10">
        <v>4.5513000033000001E-4</v>
      </c>
      <c r="D2818" s="10">
        <v>3.39E-4</v>
      </c>
      <c r="E2818" s="10">
        <v>5.8E-4</v>
      </c>
      <c r="F2818" s="10">
        <v>5.6300000000000002E-4</v>
      </c>
      <c r="G2818" s="8">
        <v>4.55E-4</v>
      </c>
      <c r="H2818" s="13">
        <v>4.55E-4</v>
      </c>
      <c r="I2818" s="13">
        <v>-7.5599999999997891E-4</v>
      </c>
      <c r="J2818" s="13">
        <v>-7.5599999999997891E-4</v>
      </c>
    </row>
    <row r="2819" spans="1:10" x14ac:dyDescent="0.2">
      <c r="A2819" s="11">
        <v>45254</v>
      </c>
      <c r="B2819" s="10">
        <v>-8.3590000000000001E-3</v>
      </c>
      <c r="C2819" s="10">
        <v>4.5512999935000002E-4</v>
      </c>
      <c r="D2819" s="10">
        <v>7.7899999999999996E-4</v>
      </c>
      <c r="E2819" s="10">
        <v>5.3399999999999997E-4</v>
      </c>
      <c r="F2819" s="10">
        <v>6.4800000000000003E-4</v>
      </c>
      <c r="G2819" s="8">
        <v>-4.3512380000000003E-3</v>
      </c>
      <c r="H2819" s="13">
        <v>8.67149E-4</v>
      </c>
      <c r="I2819" s="13">
        <v>-4.6846785494080168E-3</v>
      </c>
      <c r="J2819" s="13">
        <v>5.3328054285817217E-4</v>
      </c>
    </row>
    <row r="2820" spans="1:10" x14ac:dyDescent="0.2">
      <c r="A2820" s="11">
        <v>45257</v>
      </c>
      <c r="B2820" s="10">
        <v>1.7049999999999999E-3</v>
      </c>
      <c r="C2820" s="10">
        <v>4.5513000040000001E-4</v>
      </c>
      <c r="D2820" s="10">
        <v>2.0249999999999999E-3</v>
      </c>
      <c r="E2820" s="10">
        <v>1.5200000000000001E-3</v>
      </c>
      <c r="F2820" s="10">
        <v>6.1499999999999999E-4</v>
      </c>
      <c r="G2820" s="8">
        <v>5.9269429999999996E-3</v>
      </c>
      <c r="H2820" s="13">
        <v>-1.549342E-3</v>
      </c>
      <c r="I2820" s="13">
        <v>6.1691005791741915E-3</v>
      </c>
      <c r="J2820" s="13">
        <v>-1.3108552767610027E-3</v>
      </c>
    </row>
    <row r="2821" spans="1:10" x14ac:dyDescent="0.2">
      <c r="A2821" s="11">
        <v>45258</v>
      </c>
      <c r="B2821" s="10">
        <v>6.4180000000000001E-3</v>
      </c>
      <c r="C2821" s="10">
        <v>4.5513000051999999E-4</v>
      </c>
      <c r="D2821" s="10">
        <v>9.0700000000000004E-4</v>
      </c>
      <c r="E2821" s="10">
        <v>2.2539999999999999E-3</v>
      </c>
      <c r="F2821" s="10">
        <v>6.0400000000000004E-4</v>
      </c>
      <c r="G2821" s="8">
        <v>4.6407589999999995E-3</v>
      </c>
      <c r="H2821" s="13">
        <v>1.2416630000000001E-3</v>
      </c>
      <c r="I2821" s="13">
        <v>2.6656731242200582E-3</v>
      </c>
      <c r="J2821" s="13">
        <v>-7.2759002704414488E-4</v>
      </c>
    </row>
    <row r="2822" spans="1:10" x14ac:dyDescent="0.2">
      <c r="A2822" s="11">
        <v>45259</v>
      </c>
      <c r="B2822" s="10">
        <v>-2.9480000000000001E-3</v>
      </c>
      <c r="C2822" s="10">
        <v>4.5512999967000002E-4</v>
      </c>
      <c r="D2822" s="10">
        <v>1.317E-3</v>
      </c>
      <c r="E2822" s="10">
        <v>-2.1000000000000001E-4</v>
      </c>
      <c r="F2822" s="10">
        <v>5.71E-4</v>
      </c>
      <c r="G2822" s="8">
        <v>5.1424869999999994E-3</v>
      </c>
      <c r="H2822" s="13">
        <v>-4.5105699999999993E-4</v>
      </c>
      <c r="I2822" s="13">
        <v>6.2477856318290392E-3</v>
      </c>
      <c r="J2822" s="13">
        <v>6.4668475388507396E-4</v>
      </c>
    </row>
    <row r="2823" spans="1:10" x14ac:dyDescent="0.2">
      <c r="A2823" s="11">
        <v>45260</v>
      </c>
      <c r="B2823" s="10">
        <v>9.2420000000000002E-3</v>
      </c>
      <c r="C2823" s="10">
        <v>4.5513000072E-4</v>
      </c>
      <c r="D2823" s="10">
        <v>1.16E-3</v>
      </c>
      <c r="E2823" s="10">
        <v>1.3079999999999999E-3</v>
      </c>
      <c r="F2823" s="10">
        <v>6.4300000000000002E-4</v>
      </c>
      <c r="G2823" s="8">
        <v>-3.0608829999999999E-3</v>
      </c>
      <c r="H2823" s="13">
        <v>4.1897799999999997E-3</v>
      </c>
      <c r="I2823" s="13">
        <v>5.2821603940158557E-3</v>
      </c>
      <c r="J2823" s="13">
        <v>1.2595353111727992E-2</v>
      </c>
    </row>
    <row r="2824" spans="1:10" x14ac:dyDescent="0.2">
      <c r="A2824" s="11">
        <v>45261</v>
      </c>
      <c r="B2824" s="10">
        <v>6.7000000000000002E-3</v>
      </c>
      <c r="C2824" s="10">
        <v>4.5512999781000002E-4</v>
      </c>
      <c r="D2824" s="10">
        <v>1E-3</v>
      </c>
      <c r="E2824" s="10">
        <v>2.3E-3</v>
      </c>
      <c r="F2824" s="10">
        <v>4.0000000000000002E-4</v>
      </c>
      <c r="G2824" s="8">
        <v>9.0911240000000008E-3</v>
      </c>
      <c r="H2824" s="13">
        <v>6.2141869999999995E-3</v>
      </c>
      <c r="I2824" s="13">
        <v>5.4406542830209847E-3</v>
      </c>
      <c r="J2824" s="13">
        <v>2.5732773446720536E-3</v>
      </c>
    </row>
    <row r="2825" spans="1:10" x14ac:dyDescent="0.2">
      <c r="A2825" s="11">
        <v>45264</v>
      </c>
      <c r="B2825" s="10">
        <v>-1.0800000000000001E-2</v>
      </c>
      <c r="C2825" s="10">
        <v>4.5512999961999997E-4</v>
      </c>
      <c r="D2825" s="10">
        <v>-1.4E-3</v>
      </c>
      <c r="E2825" s="10">
        <v>-2.3E-3</v>
      </c>
      <c r="F2825" s="10">
        <v>2.0000000000000001E-4</v>
      </c>
      <c r="G2825" s="8">
        <v>-3.5230710000000004E-3</v>
      </c>
      <c r="H2825" s="13">
        <v>-4.951436E-3</v>
      </c>
      <c r="I2825" s="13">
        <v>-5.8462518663399132E-3</v>
      </c>
      <c r="J2825" s="13">
        <v>-7.2717130002950547E-3</v>
      </c>
    </row>
    <row r="2826" spans="1:10" x14ac:dyDescent="0.2">
      <c r="A2826" s="11">
        <v>45265</v>
      </c>
      <c r="B2826" s="10">
        <v>8.0000000000000004E-4</v>
      </c>
      <c r="C2826" s="10">
        <v>4.5513000029E-4</v>
      </c>
      <c r="D2826" s="10">
        <v>2.0000000000000001E-4</v>
      </c>
      <c r="E2826" s="10">
        <v>1E-3</v>
      </c>
      <c r="F2826" s="10">
        <v>4.0000000000000002E-4</v>
      </c>
      <c r="G2826" s="8">
        <v>6.9321249999999991E-3</v>
      </c>
      <c r="H2826" s="13">
        <v>1.0010400000000006E-4</v>
      </c>
      <c r="I2826" s="13">
        <v>1.5473184685399932E-2</v>
      </c>
      <c r="J2826" s="13">
        <v>8.5811785410199182E-3</v>
      </c>
    </row>
    <row r="2827" spans="1:10" x14ac:dyDescent="0.2">
      <c r="A2827" s="11">
        <v>45266</v>
      </c>
      <c r="B2827" s="10">
        <v>-1.01E-2</v>
      </c>
      <c r="C2827" s="10">
        <v>4.5512999978000003E-4</v>
      </c>
      <c r="D2827" s="10">
        <v>1.6999999999999999E-3</v>
      </c>
      <c r="E2827" s="10">
        <v>5.0000000000000001E-4</v>
      </c>
      <c r="F2827" s="10">
        <v>5.0000000000000001E-4</v>
      </c>
      <c r="G2827" s="8">
        <v>2.871775E-3</v>
      </c>
      <c r="H2827" s="13">
        <v>-3.7325800000000005E-3</v>
      </c>
      <c r="I2827" s="13">
        <v>-7.3659469606999206E-3</v>
      </c>
      <c r="J2827" s="13">
        <v>-1.3904819780874988E-2</v>
      </c>
    </row>
    <row r="2828" spans="1:10" x14ac:dyDescent="0.2">
      <c r="A2828" s="11">
        <v>45267</v>
      </c>
      <c r="B2828" s="10">
        <v>3.0999999999999999E-3</v>
      </c>
      <c r="C2828" s="10">
        <v>4.5513000094999999E-4</v>
      </c>
      <c r="D2828" s="10">
        <v>5.9999999999999995E-4</v>
      </c>
      <c r="E2828" s="10">
        <v>-8.9999999999999998E-4</v>
      </c>
      <c r="F2828" s="10">
        <v>5.0000000000000001E-4</v>
      </c>
      <c r="G2828" s="8">
        <v>6.0563200000000005E-4</v>
      </c>
      <c r="H2828" s="13">
        <v>7.9279699999999995E-3</v>
      </c>
      <c r="I2828" s="13">
        <v>-1.3644550763199925E-3</v>
      </c>
      <c r="J2828" s="13">
        <v>5.9456399745441146E-3</v>
      </c>
    </row>
    <row r="2829" spans="1:10" x14ac:dyDescent="0.2">
      <c r="A2829" s="11">
        <v>45268</v>
      </c>
      <c r="B2829" s="10">
        <v>8.6E-3</v>
      </c>
      <c r="C2829" s="10">
        <v>4.5513000085000002E-4</v>
      </c>
      <c r="D2829" s="10">
        <v>-4.0000000000000002E-4</v>
      </c>
      <c r="E2829" s="10">
        <v>0</v>
      </c>
      <c r="F2829" s="10">
        <v>5.9999999999999995E-4</v>
      </c>
      <c r="G2829" s="8">
        <v>-4.7342890000000009E-3</v>
      </c>
      <c r="H2829" s="13">
        <v>4.5967200000000003E-3</v>
      </c>
      <c r="I2829" s="13">
        <v>-7.8334704646998432E-4</v>
      </c>
      <c r="J2829" s="13">
        <v>8.5875053619601793E-3</v>
      </c>
    </row>
    <row r="2830" spans="1:10" x14ac:dyDescent="0.2">
      <c r="A2830" s="11">
        <v>45271</v>
      </c>
      <c r="B2830" s="10">
        <v>-1.4E-3</v>
      </c>
      <c r="C2830" s="10">
        <v>4.5512999945E-4</v>
      </c>
      <c r="D2830" s="10">
        <v>8.0000000000000004E-4</v>
      </c>
      <c r="E2830" s="10">
        <v>2.0000000000000001E-4</v>
      </c>
      <c r="F2830" s="10">
        <v>5.9999999999999995E-4</v>
      </c>
      <c r="G2830" s="8">
        <v>4.0082700000000003E-4</v>
      </c>
      <c r="H2830" s="13">
        <v>4.1871410000000001E-3</v>
      </c>
      <c r="I2830" s="13">
        <v>5.8408473739350875E-3</v>
      </c>
      <c r="J2830" s="13">
        <v>9.6488834573531523E-3</v>
      </c>
    </row>
    <row r="2831" spans="1:10" x14ac:dyDescent="0.2">
      <c r="A2831" s="11">
        <v>45272</v>
      </c>
      <c r="B2831" s="10">
        <v>-4.0000000000000001E-3</v>
      </c>
      <c r="C2831" s="10">
        <v>4.5512999958999999E-4</v>
      </c>
      <c r="D2831" s="10">
        <v>1.4E-3</v>
      </c>
      <c r="E2831" s="10">
        <v>2.8E-3</v>
      </c>
      <c r="F2831" s="10">
        <v>5.9999999999999995E-4</v>
      </c>
      <c r="G2831" s="8">
        <v>3.2900379999999999E-3</v>
      </c>
      <c r="H2831" s="13">
        <v>4.8642549999999996E-3</v>
      </c>
      <c r="I2831" s="13">
        <v>3.7232109272959946E-3</v>
      </c>
      <c r="J2831" s="13">
        <v>5.298573957271957E-3</v>
      </c>
    </row>
    <row r="2832" spans="1:10" x14ac:dyDescent="0.2">
      <c r="A2832" s="11">
        <v>45273</v>
      </c>
      <c r="B2832" s="10">
        <v>2.4199999999999999E-2</v>
      </c>
      <c r="C2832" s="10">
        <v>4.5513000124000001E-4</v>
      </c>
      <c r="D2832" s="10">
        <v>2.5999999999999999E-3</v>
      </c>
      <c r="E2832" s="10">
        <v>7.7999999999999996E-3</v>
      </c>
      <c r="F2832" s="10">
        <v>5.9999999999999995E-4</v>
      </c>
      <c r="G2832" s="8">
        <v>1.2850521E-2</v>
      </c>
      <c r="H2832" s="13">
        <v>1.4088025000000001E-2</v>
      </c>
      <c r="I2832" s="13">
        <v>1.4680957506344017E-2</v>
      </c>
      <c r="J2832" s="13">
        <v>1.5921062739752134E-2</v>
      </c>
    </row>
    <row r="2833" spans="1:10" x14ac:dyDescent="0.2">
      <c r="A2833" s="11">
        <v>45274</v>
      </c>
      <c r="B2833" s="10">
        <v>1.06E-2</v>
      </c>
      <c r="C2833" s="10">
        <v>4.5512999856000001E-4</v>
      </c>
      <c r="D2833" s="10">
        <v>1.1000000000000001E-3</v>
      </c>
      <c r="E2833" s="10">
        <v>2.3999999999999998E-3</v>
      </c>
      <c r="F2833" s="10">
        <v>5.0000000000000001E-4</v>
      </c>
      <c r="G2833" s="8">
        <v>8.3692590000000004E-3</v>
      </c>
      <c r="H2833" s="13">
        <v>3.5076509999999997E-3</v>
      </c>
      <c r="I2833" s="13">
        <v>-5.5107326907840593E-3</v>
      </c>
      <c r="J2833" s="13">
        <v>-1.0306840246199878E-2</v>
      </c>
    </row>
    <row r="2834" spans="1:10" x14ac:dyDescent="0.2">
      <c r="A2834" s="11">
        <v>45275</v>
      </c>
      <c r="B2834" s="10">
        <v>-4.8999999999999998E-3</v>
      </c>
      <c r="C2834" s="10">
        <v>4.3739000132E-4</v>
      </c>
      <c r="D2834" s="10">
        <v>1.2999999999999999E-3</v>
      </c>
      <c r="E2834" s="10">
        <v>2.5000000000000001E-3</v>
      </c>
      <c r="F2834" s="10">
        <v>0</v>
      </c>
      <c r="G2834" s="8">
        <v>-2.1271789999999999E-3</v>
      </c>
      <c r="H2834" s="13">
        <v>-1.4486639999999999E-3</v>
      </c>
      <c r="I2834" s="13">
        <v>7.5678917744521623E-3</v>
      </c>
      <c r="J2834" s="13">
        <v>8.2531349291921074E-3</v>
      </c>
    </row>
    <row r="2835" spans="1:10" x14ac:dyDescent="0.2">
      <c r="A2835" s="11">
        <v>45278</v>
      </c>
      <c r="B2835" s="10">
        <v>6.7999999999999996E-3</v>
      </c>
      <c r="C2835" s="10">
        <v>4.3738999802000003E-4</v>
      </c>
      <c r="D2835" s="10">
        <v>4.0000000000000002E-4</v>
      </c>
      <c r="E2835" s="10">
        <v>1.9E-3</v>
      </c>
      <c r="F2835" s="10">
        <v>8.0000000000000004E-4</v>
      </c>
      <c r="G2835" s="8">
        <v>-1.8287219999999999E-3</v>
      </c>
      <c r="H2835" s="13">
        <v>5.8229629999999996E-3</v>
      </c>
      <c r="I2835" s="13">
        <v>-1.9866770638399256E-3</v>
      </c>
      <c r="J2835" s="13">
        <v>5.6653140035600735E-3</v>
      </c>
    </row>
    <row r="2836" spans="1:10" x14ac:dyDescent="0.2">
      <c r="A2836" s="11">
        <v>45279</v>
      </c>
      <c r="B2836" s="10">
        <v>5.8999999999999999E-3</v>
      </c>
      <c r="C2836" s="10">
        <v>4.3739000086999999E-4</v>
      </c>
      <c r="D2836" s="10">
        <v>1.1999999999999999E-3</v>
      </c>
      <c r="E2836" s="10">
        <v>1.4E-3</v>
      </c>
      <c r="F2836" s="10">
        <v>5.0000000000000001E-4</v>
      </c>
      <c r="G2836" s="8">
        <v>1.415826E-3</v>
      </c>
      <c r="H2836" s="13">
        <v>6.2783180000000006E-3</v>
      </c>
      <c r="I2836" s="13">
        <v>-1.3698710582257023E-2</v>
      </c>
      <c r="J2836" s="13">
        <v>-8.9086648505650734E-3</v>
      </c>
    </row>
    <row r="2837" spans="1:10" x14ac:dyDescent="0.2">
      <c r="A2837" s="11">
        <v>45280</v>
      </c>
      <c r="B2837" s="10">
        <v>-7.9000000000000008E-3</v>
      </c>
      <c r="C2837" s="10">
        <v>4.3739000111999999E-4</v>
      </c>
      <c r="D2837" s="10">
        <v>1E-3</v>
      </c>
      <c r="E2837" s="10">
        <v>1.1000000000000001E-3</v>
      </c>
      <c r="F2837" s="10">
        <v>5.0000000000000001E-4</v>
      </c>
      <c r="G2837" s="8">
        <v>3.8484069999999999E-3</v>
      </c>
      <c r="H2837" s="13">
        <v>-1.3659653000000001E-2</v>
      </c>
      <c r="I2837" s="13">
        <v>5.7754505784739507E-3</v>
      </c>
      <c r="J2837" s="13">
        <v>-1.1769673984546092E-2</v>
      </c>
    </row>
    <row r="2838" spans="1:10" x14ac:dyDescent="0.2">
      <c r="A2838" s="11">
        <v>45281</v>
      </c>
      <c r="B2838" s="10">
        <v>1.0500000000000001E-2</v>
      </c>
      <c r="C2838" s="10">
        <v>4.3738999875000002E-4</v>
      </c>
      <c r="D2838" s="10">
        <v>2.0000000000000001E-4</v>
      </c>
      <c r="E2838" s="10">
        <v>1.2999999999999999E-3</v>
      </c>
      <c r="F2838" s="10">
        <v>5.0000000000000001E-4</v>
      </c>
      <c r="G2838" s="8">
        <v>9.7408E-5</v>
      </c>
      <c r="H2838" s="13">
        <v>9.6803589999999995E-3</v>
      </c>
      <c r="I2838" s="13">
        <v>-3.270081669939362E-4</v>
      </c>
      <c r="J2838" s="13">
        <v>9.2537770860801061E-3</v>
      </c>
    </row>
    <row r="2839" spans="1:10" x14ac:dyDescent="0.2">
      <c r="A2839" s="11">
        <v>45282</v>
      </c>
      <c r="B2839" s="10">
        <v>4.3E-3</v>
      </c>
      <c r="C2839" s="10">
        <v>4.3738999952000002E-4</v>
      </c>
      <c r="D2839" s="10">
        <v>5.9999999999999995E-4</v>
      </c>
      <c r="E2839" s="10">
        <v>1.6000000000000001E-3</v>
      </c>
      <c r="F2839" s="10">
        <v>5.9999999999999995E-4</v>
      </c>
      <c r="G2839" s="8">
        <v>-1.1151830000000001E-3</v>
      </c>
      <c r="H2839" s="13">
        <v>2.2082210000000002E-3</v>
      </c>
      <c r="I2839" s="13">
        <v>-4.099034096278098E-3</v>
      </c>
      <c r="J2839" s="13">
        <v>-7.848990700340952E-4</v>
      </c>
    </row>
    <row r="2840" spans="1:10" x14ac:dyDescent="0.2">
      <c r="A2840" s="11">
        <v>45286</v>
      </c>
      <c r="B2840" s="10">
        <v>5.8999999999999999E-3</v>
      </c>
      <c r="C2840" s="10">
        <v>4.3739000048E-4</v>
      </c>
      <c r="D2840" s="10">
        <v>1.2999999999999999E-3</v>
      </c>
      <c r="E2840" s="10">
        <v>6.9999999999999999E-4</v>
      </c>
      <c r="F2840" s="10">
        <v>4.0000000000000002E-4</v>
      </c>
      <c r="G2840" s="8">
        <v>2.2224290000000002E-3</v>
      </c>
      <c r="H2840" s="13">
        <v>4.4212360000000003E-3</v>
      </c>
      <c r="I2840" s="13">
        <v>-3.1497224973380256E-3</v>
      </c>
      <c r="J2840" s="13">
        <v>-9.622679378789023E-4</v>
      </c>
    </row>
    <row r="2841" spans="1:10" x14ac:dyDescent="0.2">
      <c r="A2841" s="11">
        <v>45287</v>
      </c>
      <c r="B2841" s="10">
        <v>5.0000000000000001E-3</v>
      </c>
      <c r="C2841" s="10">
        <v>4.3739000159999998E-4</v>
      </c>
      <c r="D2841" s="10">
        <v>1.1999999999999999E-3</v>
      </c>
      <c r="E2841" s="10">
        <v>8.9999999999999998E-4</v>
      </c>
      <c r="F2841" s="10">
        <v>5.0000000000000001E-4</v>
      </c>
      <c r="G2841" s="8">
        <v>6.5592430000000002E-3</v>
      </c>
      <c r="H2841" s="13">
        <v>2.0055580000000002E-3</v>
      </c>
      <c r="I2841" s="13">
        <v>5.0715912403458407E-3</v>
      </c>
      <c r="J2841" s="13">
        <v>5.2374406451605182E-4</v>
      </c>
    </row>
    <row r="2842" spans="1:10" x14ac:dyDescent="0.2">
      <c r="A2842" s="11">
        <v>45288</v>
      </c>
      <c r="B2842" s="10">
        <v>-1E-4</v>
      </c>
      <c r="C2842" s="10">
        <v>4.3738999995000002E-4</v>
      </c>
      <c r="D2842" s="10">
        <v>-5.0000000000000001E-4</v>
      </c>
      <c r="E2842" s="10">
        <v>1.1000000000000001E-3</v>
      </c>
      <c r="F2842" s="10">
        <v>5.0000000000000001E-4</v>
      </c>
      <c r="G2842" s="8">
        <v>-2.0093189999999999E-3</v>
      </c>
      <c r="H2842" s="13">
        <v>5.7588099999999998E-4</v>
      </c>
      <c r="I2842" s="13">
        <v>2.6534827450852561E-6</v>
      </c>
      <c r="J2842" s="13">
        <v>2.5935797007450301E-3</v>
      </c>
    </row>
    <row r="2843" spans="1:10" x14ac:dyDescent="0.2">
      <c r="A2843" s="11">
        <v>45289</v>
      </c>
      <c r="B2843" s="10">
        <v>0</v>
      </c>
      <c r="C2843" s="10">
        <v>4.3738999839999999E-4</v>
      </c>
      <c r="D2843" s="10">
        <v>4.0000000000000002E-4</v>
      </c>
      <c r="E2843" s="10">
        <v>1E-3</v>
      </c>
      <c r="F2843" s="10">
        <v>5.0000000000000001E-4</v>
      </c>
      <c r="G2843" s="8">
        <v>-1.7111859999999997E-3</v>
      </c>
      <c r="H2843" s="13">
        <v>-2.6954039999999998E-3</v>
      </c>
      <c r="I2843" s="13">
        <v>-1.9107569999999852E-3</v>
      </c>
      <c r="J2843" s="13">
        <v>-2.8949750000000218E-3</v>
      </c>
    </row>
    <row r="2844" spans="1:10" x14ac:dyDescent="0.2">
      <c r="A2844" s="11">
        <v>45293</v>
      </c>
      <c r="B2844" s="10">
        <v>-1.11E-2</v>
      </c>
      <c r="C2844" s="10">
        <v>4.3738999978E-4</v>
      </c>
      <c r="D2844" s="10">
        <v>-2.0000000000000001E-4</v>
      </c>
      <c r="E2844" s="10">
        <v>5.0000000000000001E-4</v>
      </c>
      <c r="F2844" s="10">
        <v>4.0000000000000002E-4</v>
      </c>
      <c r="G2844" s="8">
        <v>-4.5371429999999996E-3</v>
      </c>
      <c r="H2844" s="13">
        <v>-5.3979909999999996E-3</v>
      </c>
      <c r="I2844" s="13">
        <v>5.6152821224000338E-3</v>
      </c>
      <c r="J2844" s="13">
        <v>4.745481303199961E-3</v>
      </c>
    </row>
    <row r="2845" spans="1:10" x14ac:dyDescent="0.2">
      <c r="A2845" s="11">
        <v>45294</v>
      </c>
      <c r="B2845" s="10">
        <v>1E-3</v>
      </c>
      <c r="C2845" s="10">
        <v>4.3739000118000001E-4</v>
      </c>
      <c r="D2845" s="10">
        <v>-1E-4</v>
      </c>
      <c r="E2845" s="10">
        <v>4.0000000000000002E-4</v>
      </c>
      <c r="F2845" s="10">
        <v>1E-3</v>
      </c>
      <c r="G2845" s="8">
        <v>7.0354499999999997E-4</v>
      </c>
      <c r="H2845" s="13">
        <v>-7.9692089999999997E-3</v>
      </c>
      <c r="I2845" s="13">
        <v>6.6091358988999982E-3</v>
      </c>
      <c r="J2845" s="13">
        <v>-2.1165219005000457E-3</v>
      </c>
    </row>
    <row r="2846" spans="1:10" x14ac:dyDescent="0.2">
      <c r="A2846" s="11">
        <v>45295</v>
      </c>
      <c r="B2846" s="10">
        <v>-1.21E-2</v>
      </c>
      <c r="C2846" s="10">
        <v>4.3738999966999999E-4</v>
      </c>
      <c r="D2846" s="10">
        <v>-5.0000000000000001E-4</v>
      </c>
      <c r="E2846" s="10">
        <v>-2E-3</v>
      </c>
      <c r="F2846" s="10">
        <v>4.0000000000000002E-4</v>
      </c>
      <c r="G2846" s="8">
        <v>-3.849613E-3</v>
      </c>
      <c r="H2846" s="13">
        <v>-3.0233109999999994E-3</v>
      </c>
      <c r="I2846" s="13">
        <v>-4.5453493134999245E-3</v>
      </c>
      <c r="J2846" s="13">
        <v>-3.7194604645000018E-3</v>
      </c>
    </row>
    <row r="2847" spans="1:10" x14ac:dyDescent="0.2">
      <c r="A2847" s="11">
        <v>45296</v>
      </c>
      <c r="B2847" s="10">
        <v>6.1000000000000004E-3</v>
      </c>
      <c r="C2847" s="10">
        <v>4.3739000098999998E-4</v>
      </c>
      <c r="D2847" s="10">
        <v>2.0000000000000001E-4</v>
      </c>
      <c r="E2847" s="10">
        <v>-5.9999999999999995E-4</v>
      </c>
      <c r="F2847" s="10">
        <v>5.0000000000000001E-4</v>
      </c>
      <c r="G2847" s="8">
        <v>-2.1386449999999998E-3</v>
      </c>
      <c r="H2847" s="13">
        <v>1.5677339999999999E-3</v>
      </c>
      <c r="I2847" s="13">
        <v>-8.2229204286999869E-3</v>
      </c>
      <c r="J2847" s="13">
        <v>-4.5384090647999642E-3</v>
      </c>
    </row>
    <row r="2848" spans="1:10" x14ac:dyDescent="0.2">
      <c r="A2848" s="11">
        <v>45299</v>
      </c>
      <c r="B2848" s="10">
        <v>3.0999999999999999E-3</v>
      </c>
      <c r="C2848" s="10">
        <v>4.3738999932999999E-4</v>
      </c>
      <c r="D2848" s="10">
        <v>-4.0000000000000002E-4</v>
      </c>
      <c r="E2848" s="10">
        <v>-2.0999999999999999E-3</v>
      </c>
      <c r="F2848" s="10">
        <v>4.0000000000000002E-4</v>
      </c>
      <c r="G2848" s="8">
        <v>3.9659300000000003E-3</v>
      </c>
      <c r="H2848" s="13">
        <v>1.4473970999999999E-2</v>
      </c>
      <c r="I2848" s="13">
        <v>2.7641001320000136E-3</v>
      </c>
      <c r="J2848" s="13">
        <v>1.3261633091000036E-2</v>
      </c>
    </row>
    <row r="2849" spans="1:10" x14ac:dyDescent="0.2">
      <c r="A2849" s="11">
        <v>45300</v>
      </c>
      <c r="B2849" s="10">
        <v>-7.4000000000000003E-3</v>
      </c>
      <c r="C2849" s="10">
        <v>4.3739000041999998E-4</v>
      </c>
      <c r="D2849" s="10">
        <v>-5.0000000000000001E-4</v>
      </c>
      <c r="E2849" s="10">
        <v>-2.5000000000000001E-3</v>
      </c>
      <c r="F2849" s="10">
        <v>5.0000000000000001E-4</v>
      </c>
      <c r="G2849" s="8">
        <v>-5.0399999999999924E-6</v>
      </c>
      <c r="H2849" s="13">
        <v>-1.319431E-3</v>
      </c>
      <c r="I2849" s="13">
        <v>1.5969100949999593E-3</v>
      </c>
      <c r="J2849" s="13">
        <v>2.8015319120000548E-4</v>
      </c>
    </row>
    <row r="2850" spans="1:10" x14ac:dyDescent="0.2">
      <c r="A2850" s="11">
        <v>45301</v>
      </c>
      <c r="B2850" s="10">
        <v>-4.5999999999999999E-3</v>
      </c>
      <c r="C2850" s="10">
        <v>4.3738999846E-4</v>
      </c>
      <c r="D2850" s="10">
        <v>2.0000000000000001E-4</v>
      </c>
      <c r="E2850" s="10">
        <v>-2.0000000000000001E-4</v>
      </c>
      <c r="F2850" s="10">
        <v>5.9999999999999995E-4</v>
      </c>
      <c r="G2850" s="8">
        <v>-1.7302970000000002E-3</v>
      </c>
      <c r="H2850" s="13">
        <v>5.8533329999999996E-3</v>
      </c>
      <c r="I2850" s="13">
        <v>-2.6268212803000068E-3</v>
      </c>
      <c r="J2850" s="13">
        <v>4.9515001786999413E-3</v>
      </c>
    </row>
    <row r="2851" spans="1:10" x14ac:dyDescent="0.2">
      <c r="A2851" s="11">
        <v>45302</v>
      </c>
      <c r="B2851" s="10">
        <v>-1.5E-3</v>
      </c>
      <c r="C2851" s="10">
        <v>4.3738999918000002E-4</v>
      </c>
      <c r="D2851" s="10">
        <v>1.1000000000000001E-3</v>
      </c>
      <c r="E2851" s="10">
        <v>2.2000000000000001E-3</v>
      </c>
      <c r="F2851" s="10">
        <v>5.0000000000000001E-4</v>
      </c>
      <c r="G2851" s="8">
        <v>5.8915360000000002E-3</v>
      </c>
      <c r="H2851" s="13">
        <v>-2.4252600000000002E-4</v>
      </c>
      <c r="I2851" s="13">
        <v>3.4808725243999916E-3</v>
      </c>
      <c r="J2851" s="13">
        <v>-2.6396945391999882E-3</v>
      </c>
    </row>
    <row r="2852" spans="1:10" x14ac:dyDescent="0.2">
      <c r="A2852" s="11">
        <v>45303</v>
      </c>
      <c r="B2852" s="10">
        <v>2.5999999999999999E-3</v>
      </c>
      <c r="C2852" s="10">
        <v>4.3739000252999998E-4</v>
      </c>
      <c r="D2852" s="10">
        <v>2E-3</v>
      </c>
      <c r="E2852" s="10">
        <v>1.9E-3</v>
      </c>
      <c r="F2852" s="10">
        <v>6.9999999999999999E-4</v>
      </c>
      <c r="G2852" s="8">
        <v>2.0186119999999999E-3</v>
      </c>
      <c r="H2852" s="13">
        <v>8.91642E-4</v>
      </c>
      <c r="I2852" s="13">
        <v>-3.2895605719999166E-3</v>
      </c>
      <c r="J2852" s="13">
        <v>-4.4107830249999758E-3</v>
      </c>
    </row>
    <row r="2853" spans="1:10" x14ac:dyDescent="0.2">
      <c r="A2853" s="11">
        <v>45306</v>
      </c>
      <c r="B2853" s="10">
        <v>4.1000000000000003E-3</v>
      </c>
      <c r="C2853" s="10">
        <v>4.3738999984999999E-4</v>
      </c>
      <c r="D2853" s="10">
        <v>5.9999999999999995E-4</v>
      </c>
      <c r="E2853" s="10">
        <v>-2.0000000000000001E-4</v>
      </c>
      <c r="F2853" s="10">
        <v>5.9999999999999995E-4</v>
      </c>
      <c r="G2853" s="8">
        <v>4.0000000000000002E-4</v>
      </c>
      <c r="H2853" s="13">
        <v>4.0000000000000002E-4</v>
      </c>
      <c r="I2853" s="13">
        <v>4.5999999999999375E-3</v>
      </c>
      <c r="J2853" s="13">
        <v>4.5999999999999375E-3</v>
      </c>
    </row>
    <row r="2854" spans="1:10" x14ac:dyDescent="0.2">
      <c r="A2854" s="11">
        <v>45307</v>
      </c>
      <c r="B2854" s="10">
        <v>-1.6899999999999998E-2</v>
      </c>
      <c r="C2854" s="10">
        <v>4.3738999973000001E-4</v>
      </c>
      <c r="D2854" s="10">
        <v>-2.7000000000000001E-3</v>
      </c>
      <c r="E2854" s="10">
        <v>-4.7999999999999996E-3</v>
      </c>
      <c r="F2854" s="10">
        <v>5.9999999999999995E-4</v>
      </c>
      <c r="G2854" s="8">
        <v>-7.2685949999999992E-3</v>
      </c>
      <c r="H2854" s="13">
        <v>-3.4725519999999998E-3</v>
      </c>
      <c r="I2854" s="13">
        <v>-1.9091148687999659E-3</v>
      </c>
      <c r="J2854" s="13">
        <v>1.9081859720000427E-3</v>
      </c>
    </row>
    <row r="2855" spans="1:10" x14ac:dyDescent="0.2">
      <c r="A2855" s="11">
        <v>45308</v>
      </c>
      <c r="B2855" s="10">
        <v>-6.0000000000000001E-3</v>
      </c>
      <c r="C2855" s="10">
        <v>4.3738999927000002E-4</v>
      </c>
      <c r="D2855" s="10">
        <v>2.0000000000000001E-4</v>
      </c>
      <c r="E2855" s="10">
        <v>-1.5E-3</v>
      </c>
      <c r="F2855" s="10">
        <v>6.9999999999999999E-4</v>
      </c>
      <c r="G2855" s="8">
        <v>-2.5466709999999999E-3</v>
      </c>
      <c r="H2855" s="13">
        <v>-5.3603829999999998E-3</v>
      </c>
      <c r="I2855" s="13">
        <v>3.5377849914000059E-3</v>
      </c>
      <c r="J2855" s="13">
        <v>7.0634660579993458E-4</v>
      </c>
    </row>
    <row r="2856" spans="1:10" x14ac:dyDescent="0.2">
      <c r="A2856" s="11">
        <v>45309</v>
      </c>
      <c r="B2856" s="10">
        <v>-9.4000000000000004E-3</v>
      </c>
      <c r="C2856" s="10">
        <v>4.3739000129000002E-4</v>
      </c>
      <c r="D2856" s="10">
        <v>8.9999999999999998E-4</v>
      </c>
      <c r="E2856" s="10">
        <v>2.0000000000000001E-4</v>
      </c>
      <c r="F2856" s="10">
        <v>5.9999999999999995E-4</v>
      </c>
      <c r="G2856" s="8">
        <v>-7.187020000000001E-4</v>
      </c>
      <c r="H2856" s="13">
        <v>9.0915849999999993E-3</v>
      </c>
      <c r="I2856" s="13">
        <v>2.8137997720012464E-4</v>
      </c>
      <c r="J2856" s="13">
        <v>1.0103439321599961E-2</v>
      </c>
    </row>
    <row r="2857" spans="1:10" x14ac:dyDescent="0.2">
      <c r="A2857" s="11">
        <v>45310</v>
      </c>
      <c r="B2857" s="10">
        <v>2.5000000000000001E-3</v>
      </c>
      <c r="C2857" s="10">
        <v>4.3739000000999999E-4</v>
      </c>
      <c r="D2857" s="10">
        <v>6.9999999999999999E-4</v>
      </c>
      <c r="E2857" s="10">
        <v>6.9999999999999999E-4</v>
      </c>
      <c r="F2857" s="10">
        <v>5.9999999999999995E-4</v>
      </c>
      <c r="G2857" s="8">
        <v>4.0303400000000003E-4</v>
      </c>
      <c r="H2857" s="13">
        <v>1.2665048E-2</v>
      </c>
      <c r="I2857" s="13">
        <v>-3.3965929111999804E-3</v>
      </c>
      <c r="J2857" s="13">
        <v>8.8212778383998103E-3</v>
      </c>
    </row>
    <row r="2858" spans="1:10" x14ac:dyDescent="0.2">
      <c r="A2858" s="11">
        <v>45313</v>
      </c>
      <c r="B2858" s="10">
        <v>-8.0999999999999996E-3</v>
      </c>
      <c r="C2858" s="10">
        <v>4.3738999828E-4</v>
      </c>
      <c r="D2858" s="10">
        <v>-6.9999999999999999E-4</v>
      </c>
      <c r="E2858" s="10">
        <v>-4.0000000000000002E-4</v>
      </c>
      <c r="F2858" s="10">
        <v>5.9999999999999995E-4</v>
      </c>
      <c r="G2858" s="8">
        <v>2.0350060000000002E-3</v>
      </c>
      <c r="H2858" s="13">
        <v>2.3131969999999999E-3</v>
      </c>
      <c r="I2858" s="13">
        <v>7.2461044206000302E-3</v>
      </c>
      <c r="J2858" s="13">
        <v>7.5257976520002323E-3</v>
      </c>
    </row>
    <row r="2859" spans="1:10" x14ac:dyDescent="0.2">
      <c r="A2859" s="11">
        <v>45314</v>
      </c>
      <c r="B2859" s="10">
        <v>1.3100000000000001E-2</v>
      </c>
      <c r="C2859" s="10">
        <v>4.3739000179000002E-4</v>
      </c>
      <c r="D2859" s="10">
        <v>1E-3</v>
      </c>
      <c r="E2859" s="10">
        <v>1.6999999999999999E-3</v>
      </c>
      <c r="F2859" s="10">
        <v>5.9999999999999995E-4</v>
      </c>
      <c r="G2859" s="8">
        <v>-2.2454049999999998E-3</v>
      </c>
      <c r="H2859" s="13">
        <v>3.1149350000000005E-3</v>
      </c>
      <c r="I2859" s="13">
        <v>2.0451587020000606E-3</v>
      </c>
      <c r="J2859" s="13">
        <v>7.4296202320001115E-3</v>
      </c>
    </row>
    <row r="2860" spans="1:10" x14ac:dyDescent="0.2">
      <c r="A2860" s="11">
        <v>45315</v>
      </c>
      <c r="B2860" s="10">
        <v>-3.5000000000000001E-3</v>
      </c>
      <c r="C2860" s="10">
        <v>4.3738999903E-4</v>
      </c>
      <c r="D2860" s="10">
        <v>6.9999999999999999E-4</v>
      </c>
      <c r="E2860" s="10">
        <v>2.9999999999999997E-4</v>
      </c>
      <c r="F2860" s="10">
        <v>8.0000000000000004E-4</v>
      </c>
      <c r="G2860" s="8">
        <v>-2.0474059999999994E-3</v>
      </c>
      <c r="H2860" s="13">
        <v>1.2915649999999999E-3</v>
      </c>
      <c r="I2860" s="13">
        <v>-1.2722263627499952E-2</v>
      </c>
      <c r="J2860" s="13">
        <v>-9.418351822999993E-3</v>
      </c>
    </row>
    <row r="2861" spans="1:10" x14ac:dyDescent="0.2">
      <c r="A2861" s="11">
        <v>45316</v>
      </c>
      <c r="B2861" s="10">
        <v>2.8E-3</v>
      </c>
      <c r="C2861" s="10">
        <v>4.3738999857000001E-4</v>
      </c>
      <c r="D2861" s="10">
        <v>1.8E-3</v>
      </c>
      <c r="E2861" s="10">
        <v>1.1999999999999999E-3</v>
      </c>
      <c r="F2861" s="10">
        <v>6.9999999999999999E-4</v>
      </c>
      <c r="G2861" s="8">
        <v>4.7007250000000002E-3</v>
      </c>
      <c r="H2861" s="13">
        <v>5.6379150000000003E-3</v>
      </c>
      <c r="I2861" s="13">
        <v>5.3053213759999274E-3</v>
      </c>
      <c r="J2861" s="13">
        <v>6.2432611279998884E-3</v>
      </c>
    </row>
    <row r="2862" spans="1:10" x14ac:dyDescent="0.2">
      <c r="A2862" s="11">
        <v>45317</v>
      </c>
      <c r="B2862" s="10">
        <v>6.1999999999999998E-3</v>
      </c>
      <c r="C2862" s="10">
        <v>4.3739000037E-4</v>
      </c>
      <c r="D2862" s="10">
        <v>1.4E-3</v>
      </c>
      <c r="E2862" s="10">
        <v>5.9999999999999995E-4</v>
      </c>
      <c r="F2862" s="10">
        <v>5.0000000000000001E-4</v>
      </c>
      <c r="G2862" s="8">
        <v>-9.2154900000000002E-4</v>
      </c>
      <c r="H2862" s="13">
        <v>-1.0715900000000001E-3</v>
      </c>
      <c r="I2862" s="13">
        <v>-3.3179011947999104E-3</v>
      </c>
      <c r="J2862" s="13">
        <v>-3.4676121046000041E-3</v>
      </c>
    </row>
    <row r="2863" spans="1:10" x14ac:dyDescent="0.2">
      <c r="A2863" s="11">
        <v>45320</v>
      </c>
      <c r="B2863" s="10">
        <v>-3.5999999999999999E-3</v>
      </c>
      <c r="C2863" s="10">
        <v>4.3739000152000001E-4</v>
      </c>
      <c r="D2863" s="10">
        <v>-5.0000000000000001E-4</v>
      </c>
      <c r="E2863" s="10">
        <v>-8.9999999999999998E-4</v>
      </c>
      <c r="F2863" s="10">
        <v>8.0000000000000004E-4</v>
      </c>
      <c r="G2863" s="8">
        <v>4.1755169999999993E-3</v>
      </c>
      <c r="H2863" s="13">
        <v>8.1182140000000003E-3</v>
      </c>
      <c r="I2863" s="13">
        <v>5.984653399999873E-3</v>
      </c>
      <c r="J2863" s="13">
        <v>9.9352357939999081E-3</v>
      </c>
    </row>
    <row r="2864" spans="1:10" x14ac:dyDescent="0.2">
      <c r="A2864" s="11">
        <v>45321</v>
      </c>
      <c r="B2864" s="10">
        <v>-8.6E-3</v>
      </c>
      <c r="C2864" s="10">
        <v>4.3738999914000001E-4</v>
      </c>
      <c r="D2864" s="10">
        <v>-1E-4</v>
      </c>
      <c r="E2864" s="10">
        <v>-1.1999999999999999E-3</v>
      </c>
      <c r="F2864" s="10">
        <v>8.0000000000000004E-4</v>
      </c>
      <c r="G2864" s="8">
        <v>2.1283999999999999E-3</v>
      </c>
      <c r="H2864" s="13">
        <v>-5.747180000000001E-4</v>
      </c>
      <c r="I2864" s="13">
        <v>1.0345906454799936E-2</v>
      </c>
      <c r="J2864" s="13">
        <v>7.6200822635998922E-3</v>
      </c>
    </row>
    <row r="2865" spans="1:10" x14ac:dyDescent="0.2">
      <c r="A2865" s="11">
        <v>45322</v>
      </c>
      <c r="B2865" s="10">
        <v>2.8E-3</v>
      </c>
      <c r="C2865" s="10">
        <v>4.3738999889999998E-4</v>
      </c>
      <c r="D2865" s="10">
        <v>1.6999999999999999E-3</v>
      </c>
      <c r="E2865" s="10">
        <v>2E-3</v>
      </c>
      <c r="F2865" s="10">
        <v>1E-3</v>
      </c>
      <c r="G2865" s="8">
        <v>4.7609010000000005E-3</v>
      </c>
      <c r="H2865" s="13">
        <v>-1.6118075999999999E-2</v>
      </c>
      <c r="I2865" s="13">
        <v>2.452052572800012E-3</v>
      </c>
      <c r="J2865" s="13">
        <v>-1.8383078575500034E-2</v>
      </c>
    </row>
    <row r="2866" spans="1:10" x14ac:dyDescent="0.2">
      <c r="A2866" s="11">
        <v>45323</v>
      </c>
      <c r="B2866" s="10">
        <v>5.7000000000000002E-3</v>
      </c>
      <c r="C2866" s="10">
        <v>4.3739000077999999E-4</v>
      </c>
      <c r="D2866" s="10">
        <v>1E-3</v>
      </c>
      <c r="E2866" s="10">
        <v>1.4E-3</v>
      </c>
      <c r="F2866" s="10">
        <v>6.9999999999999999E-4</v>
      </c>
      <c r="G2866" s="8">
        <v>5.8968070000000004E-3</v>
      </c>
      <c r="H2866" s="13">
        <v>1.3286927999999998E-2</v>
      </c>
      <c r="I2866" s="13">
        <v>1.976907436999964E-3</v>
      </c>
      <c r="J2866" s="13">
        <v>9.3396849892999345E-3</v>
      </c>
    </row>
    <row r="2867" spans="1:10" x14ac:dyDescent="0.2">
      <c r="A2867" s="11">
        <v>45324</v>
      </c>
      <c r="B2867" s="10">
        <v>-1.01E-2</v>
      </c>
      <c r="C2867" s="10">
        <v>4.1956999942E-4</v>
      </c>
      <c r="D2867" s="10">
        <v>-1.4E-3</v>
      </c>
      <c r="E2867" s="10">
        <v>-8.0000000000000004E-4</v>
      </c>
      <c r="F2867" s="10">
        <v>2.9999999999999997E-4</v>
      </c>
      <c r="G2867" s="8">
        <v>-8.959247E-3</v>
      </c>
      <c r="H2867" s="13">
        <v>1.0725798999999999E-2</v>
      </c>
      <c r="I2867" s="13">
        <v>-6.6805802150000648E-3</v>
      </c>
      <c r="J2867" s="13">
        <v>1.3053678399999935E-2</v>
      </c>
    </row>
    <row r="2868" spans="1:10" x14ac:dyDescent="0.2">
      <c r="A2868" s="11">
        <v>45327</v>
      </c>
      <c r="B2868" s="10">
        <v>3.2000000000000002E-3</v>
      </c>
      <c r="C2868" s="10">
        <v>4.1957000073000001E-4</v>
      </c>
      <c r="D2868" s="10">
        <v>-1E-4</v>
      </c>
      <c r="E2868" s="10">
        <v>-2.9999999999999997E-4</v>
      </c>
      <c r="F2868" s="10">
        <v>5.9999999999999995E-4</v>
      </c>
      <c r="G2868" s="8">
        <v>-8.0288640000000001E-3</v>
      </c>
      <c r="H2868" s="13">
        <v>-3.4434079999999998E-3</v>
      </c>
      <c r="I2868" s="13">
        <v>3.4763018368000331E-3</v>
      </c>
      <c r="J2868" s="13">
        <v>8.1158662175999652E-3</v>
      </c>
    </row>
    <row r="2869" spans="1:10" x14ac:dyDescent="0.2">
      <c r="A2869" s="11">
        <v>45328</v>
      </c>
      <c r="B2869" s="10">
        <v>2.2100000000000002E-2</v>
      </c>
      <c r="C2869" s="10">
        <v>4.1956999957000002E-4</v>
      </c>
      <c r="D2869" s="10">
        <v>1.6999999999999999E-3</v>
      </c>
      <c r="E2869" s="10">
        <v>1.6999999999999999E-3</v>
      </c>
      <c r="F2869" s="10">
        <v>6.9999999999999999E-4</v>
      </c>
      <c r="G2869" s="8">
        <v>5.4206720000000005E-3</v>
      </c>
      <c r="H2869" s="13">
        <v>3.1012770000000004E-3</v>
      </c>
      <c r="I2869" s="13">
        <v>-2.1154028779000189E-3</v>
      </c>
      <c r="J2869" s="13">
        <v>-4.4178662943999969E-3</v>
      </c>
    </row>
    <row r="2870" spans="1:10" x14ac:dyDescent="0.2">
      <c r="A2870" s="11">
        <v>45329</v>
      </c>
      <c r="B2870" s="10">
        <v>-3.5999999999999999E-3</v>
      </c>
      <c r="C2870" s="10">
        <v>4.1957000162999998E-4</v>
      </c>
      <c r="D2870" s="10">
        <v>1E-4</v>
      </c>
      <c r="E2870" s="10">
        <v>6.9999999999999999E-4</v>
      </c>
      <c r="F2870" s="10">
        <v>5.9999999999999995E-4</v>
      </c>
      <c r="G2870" s="8">
        <v>-1.839502E-3</v>
      </c>
      <c r="H2870" s="13">
        <v>8.5383549999999992E-3</v>
      </c>
      <c r="I2870" s="13">
        <v>-3.6341910784000175E-3</v>
      </c>
      <c r="J2870" s="13">
        <v>6.727061350400021E-3</v>
      </c>
    </row>
    <row r="2871" spans="1:10" x14ac:dyDescent="0.2">
      <c r="A2871" s="11">
        <v>45330</v>
      </c>
      <c r="B2871" s="10">
        <v>-1.3299999999999999E-2</v>
      </c>
      <c r="C2871" s="10">
        <v>4.1956999831E-4</v>
      </c>
      <c r="D2871" s="10">
        <v>-1.1000000000000001E-3</v>
      </c>
      <c r="E2871" s="10">
        <v>-2.0000000000000001E-4</v>
      </c>
      <c r="F2871" s="10">
        <v>5.0000000000000001E-4</v>
      </c>
      <c r="G2871" s="8">
        <v>-2.864358E-3</v>
      </c>
      <c r="H2871" s="13">
        <v>6.3978400000000001E-4</v>
      </c>
      <c r="I2871" s="13">
        <v>9.2525401600007662E-4</v>
      </c>
      <c r="J2871" s="13">
        <v>4.4434125840000505E-3</v>
      </c>
    </row>
    <row r="2872" spans="1:10" x14ac:dyDescent="0.2">
      <c r="A2872" s="11">
        <v>45331</v>
      </c>
      <c r="B2872" s="10">
        <v>-1.5E-3</v>
      </c>
      <c r="C2872" s="10">
        <v>4.1957000098999999E-4</v>
      </c>
      <c r="D2872" s="10">
        <v>4.0000000000000002E-4</v>
      </c>
      <c r="E2872" s="10">
        <v>1.5E-3</v>
      </c>
      <c r="F2872" s="10">
        <v>5.9999999999999995E-4</v>
      </c>
      <c r="G2872" s="8">
        <v>-1.0914399999999998E-4</v>
      </c>
      <c r="H2872" s="13">
        <v>5.977543000000001E-3</v>
      </c>
      <c r="I2872" s="13">
        <v>-2.0066837498000645E-3</v>
      </c>
      <c r="J2872" s="13">
        <v>4.0696558822999052E-3</v>
      </c>
    </row>
    <row r="2873" spans="1:10" x14ac:dyDescent="0.2">
      <c r="A2873" s="11">
        <v>45336</v>
      </c>
      <c r="B2873" s="10">
        <v>-7.9000000000000008E-3</v>
      </c>
      <c r="C2873" s="10">
        <v>4.1957000107999999E-4</v>
      </c>
      <c r="D2873" s="10">
        <v>-8.9999999999999998E-4</v>
      </c>
      <c r="E2873" s="10">
        <v>-1.1000000000000001E-3</v>
      </c>
      <c r="F2873" s="10">
        <v>4.0000000000000002E-4</v>
      </c>
      <c r="G2873" s="8">
        <v>-4.8160039999999996E-3</v>
      </c>
      <c r="H2873" s="13">
        <v>-5.4540819999999999E-3</v>
      </c>
      <c r="I2873" s="13">
        <v>-4.5098119351000276E-3</v>
      </c>
      <c r="J2873" s="13">
        <v>-5.1479537429000022E-3</v>
      </c>
    </row>
    <row r="2874" spans="1:10" x14ac:dyDescent="0.2">
      <c r="A2874" s="11">
        <v>45337</v>
      </c>
      <c r="B2874" s="10">
        <v>6.1999999999999998E-3</v>
      </c>
      <c r="C2874" s="10">
        <v>4.1956999855999999E-4</v>
      </c>
      <c r="D2874" s="10">
        <v>6.9999999999999999E-4</v>
      </c>
      <c r="E2874" s="10">
        <v>1.1999999999999999E-3</v>
      </c>
      <c r="F2874" s="10">
        <v>5.9999999999999995E-4</v>
      </c>
      <c r="G2874" s="8">
        <v>2.5649399999999999E-3</v>
      </c>
      <c r="H2874" s="13">
        <v>7.0979070000000005E-3</v>
      </c>
      <c r="I2874" s="13">
        <v>2.066091959399996E-3</v>
      </c>
      <c r="J2874" s="13">
        <v>6.5976990692999671E-3</v>
      </c>
    </row>
    <row r="2875" spans="1:10" x14ac:dyDescent="0.2">
      <c r="A2875" s="11">
        <v>45338</v>
      </c>
      <c r="B2875" s="10">
        <v>7.1999999999999998E-3</v>
      </c>
      <c r="C2875" s="10">
        <v>4.1956999910000001E-4</v>
      </c>
      <c r="D2875" s="10">
        <v>-4.0000000000000002E-4</v>
      </c>
      <c r="E2875" s="10">
        <v>-2.9999999999999997E-4</v>
      </c>
      <c r="F2875" s="10">
        <v>5.9999999999999995E-4</v>
      </c>
      <c r="G2875" s="8">
        <v>-2.9845839999999998E-3</v>
      </c>
      <c r="H2875" s="13">
        <v>-4.7820529999999997E-3</v>
      </c>
      <c r="I2875" s="13">
        <v>-2.1857155330001765E-3</v>
      </c>
      <c r="J2875" s="13">
        <v>-3.9849820020001481E-3</v>
      </c>
    </row>
    <row r="2876" spans="1:10" x14ac:dyDescent="0.2">
      <c r="A2876" s="11">
        <v>45341</v>
      </c>
      <c r="B2876" s="10">
        <v>2.3999999999999998E-3</v>
      </c>
      <c r="C2876" s="10">
        <v>4.1956999980000001E-4</v>
      </c>
      <c r="D2876" s="10">
        <v>8.0000000000000004E-4</v>
      </c>
      <c r="E2876" s="10">
        <v>2.0000000000000001E-4</v>
      </c>
      <c r="F2876" s="10">
        <v>6.9999999999999999E-4</v>
      </c>
      <c r="G2876" s="8">
        <v>4.0000000000000002E-4</v>
      </c>
      <c r="H2876" s="13">
        <v>4.0000000000000002E-4</v>
      </c>
      <c r="I2876" s="13">
        <v>-3.4999999999999476E-3</v>
      </c>
      <c r="J2876" s="13">
        <v>-3.4999999999999476E-3</v>
      </c>
    </row>
    <row r="2877" spans="1:10" x14ac:dyDescent="0.2">
      <c r="A2877" s="11">
        <v>45342</v>
      </c>
      <c r="B2877" s="10">
        <v>6.7999999999999996E-3</v>
      </c>
      <c r="C2877" s="10">
        <v>4.1957000064999999E-4</v>
      </c>
      <c r="D2877" s="10">
        <v>1.2999999999999999E-3</v>
      </c>
      <c r="E2877" s="10">
        <v>8.0000000000000004E-4</v>
      </c>
      <c r="F2877" s="10">
        <v>6.9999999999999999E-4</v>
      </c>
      <c r="G2877" s="8">
        <v>1.1252600000000001E-3</v>
      </c>
      <c r="H2877" s="13">
        <v>-5.3070689999999993E-3</v>
      </c>
      <c r="I2877" s="13">
        <v>-2.6764029624000152E-3</v>
      </c>
      <c r="J2877" s="13">
        <v>-9.0855755780000491E-3</v>
      </c>
    </row>
    <row r="2878" spans="1:10" x14ac:dyDescent="0.2">
      <c r="A2878" s="11">
        <v>45343</v>
      </c>
      <c r="B2878" s="10">
        <v>8.9999999999999998E-4</v>
      </c>
      <c r="C2878" s="10">
        <v>4.195700016E-4</v>
      </c>
      <c r="D2878" s="10">
        <v>6.9999999999999999E-4</v>
      </c>
      <c r="E2878" s="10">
        <v>1.1000000000000001E-3</v>
      </c>
      <c r="F2878" s="10">
        <v>6.9999999999999999E-4</v>
      </c>
      <c r="G2878" s="8">
        <v>-2.7862059999999998E-3</v>
      </c>
      <c r="H2878" s="13">
        <v>1.1033250000000001E-3</v>
      </c>
      <c r="I2878" s="13">
        <v>-5.077436225799925E-3</v>
      </c>
      <c r="J2878" s="13">
        <v>-1.1960732409000974E-3</v>
      </c>
    </row>
    <row r="2879" spans="1:10" x14ac:dyDescent="0.2">
      <c r="A2879" s="11">
        <v>45344</v>
      </c>
      <c r="B2879" s="10">
        <v>1.6000000000000001E-3</v>
      </c>
      <c r="C2879" s="10">
        <v>4.1956999978999998E-4</v>
      </c>
      <c r="D2879" s="10">
        <v>-6.9999999999999999E-4</v>
      </c>
      <c r="E2879" s="10">
        <v>-5.9999999999999995E-4</v>
      </c>
      <c r="F2879" s="10">
        <v>1E-4</v>
      </c>
      <c r="G2879" s="8">
        <v>1.023134E-3</v>
      </c>
      <c r="H2879" s="13">
        <v>2.089309E-2</v>
      </c>
      <c r="I2879" s="13">
        <v>3.2275433487998217E-3</v>
      </c>
      <c r="J2879" s="13">
        <v>2.3145187243199805E-2</v>
      </c>
    </row>
    <row r="2880" spans="1:10" x14ac:dyDescent="0.2">
      <c r="A2880" s="11">
        <v>45345</v>
      </c>
      <c r="B2880" s="10">
        <v>-6.3E-3</v>
      </c>
      <c r="C2880" s="10">
        <v>4.1956999803999999E-4</v>
      </c>
      <c r="D2880" s="10">
        <v>1E-4</v>
      </c>
      <c r="E2880" s="10">
        <v>-1.1000000000000001E-3</v>
      </c>
      <c r="F2880" s="10">
        <v>8.9999999999999998E-4</v>
      </c>
      <c r="G2880" s="8">
        <v>3.9093119999999999E-3</v>
      </c>
      <c r="H2880" s="13">
        <v>8.86932E-4</v>
      </c>
      <c r="I2880" s="13">
        <v>1.2444298434799883E-2</v>
      </c>
      <c r="J2880" s="13">
        <v>9.3956237287999844E-3</v>
      </c>
    </row>
    <row r="2881" spans="1:26" x14ac:dyDescent="0.2">
      <c r="A2881" s="11">
        <v>45348</v>
      </c>
      <c r="B2881" s="10">
        <v>1.5E-3</v>
      </c>
      <c r="C2881" s="10">
        <v>4.1957000198000001E-4</v>
      </c>
      <c r="D2881" s="10">
        <v>-8.0000000000000004E-4</v>
      </c>
      <c r="E2881" s="10">
        <v>-1.8E-3</v>
      </c>
      <c r="F2881" s="10">
        <v>8.0000000000000004E-4</v>
      </c>
      <c r="G2881" s="8">
        <v>-1.9604230000000002E-3</v>
      </c>
      <c r="H2881" s="13">
        <v>-3.4656090000000001E-3</v>
      </c>
      <c r="I2881" s="13">
        <v>-2.7560595875999461E-3</v>
      </c>
      <c r="J2881" s="13">
        <v>-4.2603424760000452E-3</v>
      </c>
    </row>
    <row r="2882" spans="1:26" x14ac:dyDescent="0.2">
      <c r="A2882" s="11">
        <v>45349</v>
      </c>
      <c r="B2882" s="10">
        <v>1.6E-2</v>
      </c>
      <c r="C2882" s="10">
        <v>4.1957000021999999E-4</v>
      </c>
      <c r="D2882" s="10">
        <v>1.9E-3</v>
      </c>
      <c r="E2882" s="10">
        <v>1.2999999999999999E-3</v>
      </c>
      <c r="F2882" s="10">
        <v>5.0000000000000001E-4</v>
      </c>
      <c r="G2882" s="8">
        <v>-1.1413720000000001E-3</v>
      </c>
      <c r="H2882" s="13">
        <v>2.0549380000000001E-3</v>
      </c>
      <c r="I2882" s="13">
        <v>-6.231932394100026E-3</v>
      </c>
      <c r="J2882" s="13">
        <v>-3.0512843130999778E-3</v>
      </c>
    </row>
    <row r="2883" spans="1:26" x14ac:dyDescent="0.2">
      <c r="A2883" s="11">
        <v>45350</v>
      </c>
      <c r="B2883" s="10">
        <v>-1.1599999999999999E-2</v>
      </c>
      <c r="C2883" s="10">
        <v>4.1956999842E-4</v>
      </c>
      <c r="D2883" s="10">
        <v>-2.0000000000000001E-4</v>
      </c>
      <c r="E2883" s="10">
        <v>5.0000000000000001E-4</v>
      </c>
      <c r="F2883" s="10">
        <v>6.9999999999999999E-4</v>
      </c>
      <c r="G2883" s="8">
        <v>2.1561060000000001E-3</v>
      </c>
      <c r="H2883" s="13">
        <v>-1.124363E-3</v>
      </c>
      <c r="I2883" s="13">
        <v>1.5580144808000629E-3</v>
      </c>
      <c r="J2883" s="13">
        <v>-1.721142331600034E-3</v>
      </c>
    </row>
    <row r="2884" spans="1:26" x14ac:dyDescent="0.2">
      <c r="A2884" s="11">
        <v>45351</v>
      </c>
      <c r="B2884" s="10">
        <v>-8.6999999999999994E-3</v>
      </c>
      <c r="C2884" s="10">
        <v>4.1956999939000002E-4</v>
      </c>
      <c r="D2884" s="10">
        <v>1.6000000000000001E-3</v>
      </c>
      <c r="E2884" s="10">
        <v>1.2999999999999999E-3</v>
      </c>
      <c r="F2884" s="10">
        <v>6.9999999999999999E-4</v>
      </c>
      <c r="G2884" s="8">
        <v>1.844226E-3</v>
      </c>
      <c r="H2884" s="13">
        <v>3.7928880000000003E-3</v>
      </c>
      <c r="I2884" s="13">
        <v>7.2554961512001359E-3</v>
      </c>
      <c r="J2884" s="13">
        <v>9.2150706584002151E-3</v>
      </c>
    </row>
    <row r="2885" spans="1:26" x14ac:dyDescent="0.2">
      <c r="A2885" s="11">
        <v>45352</v>
      </c>
      <c r="B2885" s="10">
        <v>1.2401000000000001E-3</v>
      </c>
      <c r="C2885" s="10">
        <v>4.1957000025000002E-4</v>
      </c>
      <c r="D2885" s="10">
        <v>1.1324E-3</v>
      </c>
      <c r="E2885" s="10">
        <v>-5.733E-4</v>
      </c>
      <c r="F2885" s="10">
        <v>6.9410000000000001E-4</v>
      </c>
      <c r="G2885" s="8">
        <v>5.0187779999999998E-3</v>
      </c>
      <c r="H2885" s="13">
        <v>9.606126999999999E-3</v>
      </c>
      <c r="I2885" s="13">
        <v>2.2194271280584488E-5</v>
      </c>
      <c r="J2885" s="13">
        <v>4.5877262981715017E-3</v>
      </c>
      <c r="M2885" s="2"/>
      <c r="O2885" s="14"/>
      <c r="Q2885" s="13"/>
      <c r="R2885" s="13"/>
      <c r="S2885" s="13"/>
      <c r="U2885" s="15"/>
      <c r="W2885" s="13"/>
      <c r="X2885" s="13"/>
      <c r="Y2885" s="13"/>
      <c r="Z2885" s="13"/>
    </row>
    <row r="2886" spans="1:26" x14ac:dyDescent="0.2">
      <c r="A2886" s="11">
        <v>45355</v>
      </c>
      <c r="B2886" s="10">
        <v>-6.5025999999999999E-3</v>
      </c>
      <c r="C2886" s="10">
        <v>4.1957000096999998E-4</v>
      </c>
      <c r="D2886" s="10">
        <v>4.8979999999999998E-4</v>
      </c>
      <c r="E2886" s="10">
        <v>-4.8970000000000003E-4</v>
      </c>
      <c r="F2886" s="10">
        <v>7.1509999999999998E-4</v>
      </c>
      <c r="G2886" s="8">
        <v>-2.243138E-3</v>
      </c>
      <c r="H2886" s="13">
        <v>-8.5484100000000006E-4</v>
      </c>
      <c r="I2886" s="13">
        <v>-4.8943836619261827E-3</v>
      </c>
      <c r="J2886" s="13">
        <v>-3.5094736901171153E-3</v>
      </c>
      <c r="O2886" s="14"/>
      <c r="Q2886" s="13"/>
      <c r="R2886" s="13"/>
      <c r="S2886" s="13"/>
      <c r="U2886" s="15"/>
      <c r="W2886" s="13"/>
      <c r="X2886" s="13"/>
      <c r="Y2886" s="13"/>
      <c r="Z2886" s="13"/>
    </row>
    <row r="2887" spans="1:26" x14ac:dyDescent="0.2">
      <c r="A2887" s="11">
        <v>45356</v>
      </c>
      <c r="B2887" s="10">
        <v>-1.8856000000000001E-3</v>
      </c>
      <c r="C2887" s="10">
        <v>4.1956999869000001E-4</v>
      </c>
      <c r="D2887" s="10">
        <v>1.5659999999999999E-3</v>
      </c>
      <c r="E2887" s="10">
        <v>4.9299999999999995E-4</v>
      </c>
      <c r="F2887" s="10">
        <v>6.6660000000000005E-4</v>
      </c>
      <c r="G2887" s="8">
        <v>5.6651079999999994E-3</v>
      </c>
      <c r="H2887" s="13">
        <v>-9.7767500000000007E-3</v>
      </c>
      <c r="I2887" s="13">
        <v>5.7118656382153521E-3</v>
      </c>
      <c r="J2887" s="13">
        <v>-9.7340504820672136E-3</v>
      </c>
      <c r="O2887" s="14"/>
      <c r="Q2887" s="13"/>
      <c r="R2887" s="13"/>
      <c r="S2887" s="13"/>
      <c r="U2887" s="15"/>
      <c r="W2887" s="13"/>
      <c r="X2887" s="13"/>
      <c r="Y2887" s="13"/>
      <c r="Z2887" s="13"/>
    </row>
    <row r="2888" spans="1:26" x14ac:dyDescent="0.2">
      <c r="A2888" s="11">
        <v>45357</v>
      </c>
      <c r="B2888" s="10">
        <v>6.1827999999999996E-3</v>
      </c>
      <c r="C2888" s="10">
        <v>4.1957000187E-4</v>
      </c>
      <c r="D2888" s="10">
        <v>2.2939999999999999E-4</v>
      </c>
      <c r="E2888" s="10">
        <v>1.8503E-3</v>
      </c>
      <c r="F2888" s="10">
        <v>8.2930000000000005E-4</v>
      </c>
      <c r="G2888" s="8">
        <v>1.7507340000000001E-3</v>
      </c>
      <c r="H2888" s="13">
        <v>5.2845230000000002E-3</v>
      </c>
      <c r="I2888" s="13">
        <v>-2.8793973035134979E-4</v>
      </c>
      <c r="J2888" s="13">
        <v>3.2394227209733284E-3</v>
      </c>
      <c r="O2888" s="14"/>
      <c r="Q2888" s="13"/>
      <c r="R2888" s="13"/>
      <c r="S2888" s="13"/>
      <c r="U2888" s="15"/>
      <c r="W2888" s="13"/>
      <c r="X2888" s="13"/>
      <c r="Y2888" s="13"/>
      <c r="Z2888" s="13"/>
    </row>
    <row r="2889" spans="1:26" x14ac:dyDescent="0.2">
      <c r="A2889" s="11">
        <v>45358</v>
      </c>
      <c r="B2889" s="10">
        <v>-4.2750000000000002E-3</v>
      </c>
      <c r="C2889" s="10">
        <v>4.1956999916000002E-4</v>
      </c>
      <c r="D2889" s="10">
        <v>-1.15E-5</v>
      </c>
      <c r="E2889" s="10">
        <v>7.1549999999999999E-4</v>
      </c>
      <c r="F2889" s="10">
        <v>7.7419999999999995E-4</v>
      </c>
      <c r="G2889" s="8">
        <v>2.3607910000000001E-3</v>
      </c>
      <c r="H2889" s="13">
        <v>1.0143797E-2</v>
      </c>
      <c r="I2889" s="13">
        <v>1.4536556764426223E-3</v>
      </c>
      <c r="J2889" s="13">
        <v>9.231304633412929E-3</v>
      </c>
      <c r="O2889" s="14"/>
      <c r="Q2889" s="13"/>
      <c r="R2889" s="13"/>
      <c r="S2889" s="13"/>
      <c r="U2889" s="15"/>
      <c r="W2889" s="13"/>
      <c r="X2889" s="13"/>
      <c r="Y2889" s="13"/>
      <c r="Z2889" s="13"/>
    </row>
    <row r="2890" spans="1:26" x14ac:dyDescent="0.2">
      <c r="A2890" s="11">
        <v>45359</v>
      </c>
      <c r="B2890" s="10">
        <v>-9.8878999999999998E-3</v>
      </c>
      <c r="C2890" s="10">
        <v>4.1956999901999998E-4</v>
      </c>
      <c r="D2890" s="10">
        <v>-9.4309999999999999E-4</v>
      </c>
      <c r="E2890" s="10">
        <v>-8.7310000000000003E-4</v>
      </c>
      <c r="F2890" s="10">
        <v>4.885E-4</v>
      </c>
      <c r="G2890" s="8">
        <v>1.134087E-3</v>
      </c>
      <c r="H2890" s="13">
        <v>-5.784801E-3</v>
      </c>
      <c r="I2890" s="13">
        <v>8.7636138646616235E-3</v>
      </c>
      <c r="J2890" s="13">
        <v>1.7904838584081872E-3</v>
      </c>
      <c r="O2890" s="14"/>
      <c r="Q2890" s="13"/>
      <c r="R2890" s="13"/>
      <c r="S2890" s="13"/>
      <c r="U2890" s="15"/>
      <c r="W2890" s="13"/>
      <c r="X2890" s="13"/>
      <c r="Y2890" s="13"/>
      <c r="Z2890" s="13"/>
    </row>
    <row r="2891" spans="1:26" x14ac:dyDescent="0.2">
      <c r="A2891" s="11">
        <v>45362</v>
      </c>
      <c r="B2891" s="10">
        <v>-7.4526000000000002E-3</v>
      </c>
      <c r="C2891" s="10">
        <v>4.1957000141999999E-4</v>
      </c>
      <c r="D2891" s="10">
        <v>1.2095000000000001E-3</v>
      </c>
      <c r="E2891" s="10">
        <v>9.1200000000000005E-4</v>
      </c>
      <c r="F2891" s="10">
        <v>6.2160000000000004E-4</v>
      </c>
      <c r="G2891" s="8">
        <v>-9.024669999999999E-4</v>
      </c>
      <c r="H2891" s="13">
        <v>-6.4293500000000008E-4</v>
      </c>
      <c r="I2891" s="13">
        <v>-5.9735998537502333E-4</v>
      </c>
      <c r="J2891" s="13">
        <v>-3.3769235395175734E-4</v>
      </c>
      <c r="O2891" s="14"/>
      <c r="Q2891" s="13"/>
      <c r="R2891" s="13"/>
      <c r="S2891" s="13"/>
      <c r="U2891" s="15"/>
      <c r="W2891" s="13"/>
      <c r="X2891" s="13"/>
      <c r="Y2891" s="13"/>
      <c r="Z2891" s="13"/>
    </row>
    <row r="2892" spans="1:26" x14ac:dyDescent="0.2">
      <c r="A2892" s="11">
        <v>45363</v>
      </c>
      <c r="B2892" s="10">
        <v>1.2241999999999999E-2</v>
      </c>
      <c r="C2892" s="10">
        <v>4.1957000066999999E-4</v>
      </c>
      <c r="D2892" s="10">
        <v>7.0929999999999995E-4</v>
      </c>
      <c r="E2892" s="10">
        <v>5.3560000000000001E-4</v>
      </c>
      <c r="F2892" s="10">
        <v>6.6549999999999997E-4</v>
      </c>
      <c r="G2892" s="8">
        <v>-2.3299620000000001E-3</v>
      </c>
      <c r="H2892" s="13">
        <v>1.0974221999999999E-2</v>
      </c>
      <c r="I2892" s="13">
        <v>-1.8255118963840244E-3</v>
      </c>
      <c r="J2892" s="13">
        <v>1.1488293689484674E-2</v>
      </c>
      <c r="O2892" s="14"/>
      <c r="Q2892" s="13"/>
      <c r="R2892" s="13"/>
      <c r="S2892" s="13"/>
      <c r="U2892" s="15"/>
      <c r="W2892" s="13"/>
      <c r="X2892" s="13"/>
      <c r="Y2892" s="13"/>
      <c r="Z2892" s="13"/>
    </row>
    <row r="2893" spans="1:26" x14ac:dyDescent="0.2">
      <c r="A2893" s="11">
        <v>45364</v>
      </c>
      <c r="B2893" s="10">
        <v>2.6553000000000002E-3</v>
      </c>
      <c r="C2893" s="10">
        <v>4.1956999955999999E-4</v>
      </c>
      <c r="D2893" s="10">
        <v>5.9100000000000005E-4</v>
      </c>
      <c r="E2893" s="10">
        <v>8.4659999999999998E-4</v>
      </c>
      <c r="F2893" s="10">
        <v>5.8730000000000002E-4</v>
      </c>
      <c r="G2893" s="8">
        <v>-1.62137E-3</v>
      </c>
      <c r="H2893" s="13">
        <v>-1.3503689999999999E-3</v>
      </c>
      <c r="I2893" s="13">
        <v>-2.0387838587175855E-3</v>
      </c>
      <c r="J2893" s="13">
        <v>-1.7678372757183869E-3</v>
      </c>
      <c r="O2893" s="14"/>
      <c r="Q2893" s="13"/>
      <c r="R2893" s="13"/>
      <c r="S2893" s="13"/>
      <c r="U2893" s="15"/>
      <c r="W2893" s="13"/>
      <c r="X2893" s="13"/>
      <c r="Y2893" s="13"/>
      <c r="Z2893" s="13"/>
    </row>
    <row r="2894" spans="1:26" x14ac:dyDescent="0.2">
      <c r="A2894" s="11">
        <v>45365</v>
      </c>
      <c r="B2894" s="10">
        <v>-2.4764000000000001E-3</v>
      </c>
      <c r="C2894" s="10">
        <v>4.1957000089999999E-4</v>
      </c>
      <c r="D2894" s="10">
        <v>-1.6971E-3</v>
      </c>
      <c r="E2894" s="10">
        <v>-2.0439E-3</v>
      </c>
      <c r="F2894" s="10">
        <v>5.3930000000000004E-4</v>
      </c>
      <c r="G2894" s="8">
        <v>-6.1271530000000006E-3</v>
      </c>
      <c r="H2894" s="13">
        <v>-1.7599539999999998E-3</v>
      </c>
      <c r="I2894" s="13">
        <v>-7.042477341219211E-3</v>
      </c>
      <c r="J2894" s="13">
        <v>-2.6783476086764679E-3</v>
      </c>
      <c r="O2894" s="14"/>
      <c r="Q2894" s="13"/>
      <c r="R2894" s="13"/>
      <c r="S2894" s="13"/>
      <c r="U2894" s="15"/>
      <c r="W2894" s="13"/>
      <c r="X2894" s="13"/>
      <c r="Y2894" s="13"/>
      <c r="Z2894" s="13"/>
    </row>
    <row r="2895" spans="1:26" x14ac:dyDescent="0.2">
      <c r="A2895" s="11">
        <v>45366</v>
      </c>
      <c r="B2895" s="10">
        <v>-7.4243E-3</v>
      </c>
      <c r="C2895" s="10">
        <v>4.1956999899E-4</v>
      </c>
      <c r="D2895" s="10">
        <v>-1.3028E-3</v>
      </c>
      <c r="E2895" s="10">
        <v>-1.8645000000000001E-3</v>
      </c>
      <c r="F2895" s="10">
        <v>7.2139999999999997E-4</v>
      </c>
      <c r="G2895" s="8">
        <v>1.1398400000000003E-4</v>
      </c>
      <c r="H2895" s="13">
        <v>-6.6495650000000005E-3</v>
      </c>
      <c r="I2895" s="13">
        <v>3.2924512359959746E-3</v>
      </c>
      <c r="J2895" s="13">
        <v>-3.4940654236983448E-3</v>
      </c>
      <c r="O2895" s="14"/>
      <c r="Q2895" s="13"/>
      <c r="R2895" s="13"/>
      <c r="S2895" s="13"/>
      <c r="U2895" s="15"/>
      <c r="W2895" s="13"/>
      <c r="X2895" s="13"/>
      <c r="Y2895" s="13"/>
      <c r="Z2895" s="13"/>
    </row>
    <row r="2896" spans="1:26" x14ac:dyDescent="0.2">
      <c r="A2896" s="11">
        <v>45369</v>
      </c>
      <c r="B2896" s="10">
        <v>1.6806E-3</v>
      </c>
      <c r="C2896" s="10">
        <v>4.1956999946000001E-4</v>
      </c>
      <c r="D2896" s="10">
        <v>-4.0890000000000002E-4</v>
      </c>
      <c r="E2896" s="10">
        <v>-2.1234000000000001E-3</v>
      </c>
      <c r="F2896" s="10">
        <v>4.4089999999999998E-4</v>
      </c>
      <c r="G2896" s="8">
        <v>-8.1295E-4</v>
      </c>
      <c r="H2896" s="13">
        <v>6.160095E-3</v>
      </c>
      <c r="I2896" s="13">
        <v>2.710910209894779E-3</v>
      </c>
      <c r="J2896" s="13">
        <v>9.7100671715062425E-3</v>
      </c>
      <c r="O2896" s="14"/>
      <c r="Q2896" s="13"/>
      <c r="R2896" s="13"/>
      <c r="S2896" s="13"/>
      <c r="U2896" s="15"/>
      <c r="W2896" s="13"/>
      <c r="X2896" s="13"/>
      <c r="Y2896" s="13"/>
      <c r="Z2896" s="13"/>
    </row>
    <row r="2897" spans="1:26" x14ac:dyDescent="0.2">
      <c r="A2897" s="11">
        <v>45370</v>
      </c>
      <c r="B2897" s="10">
        <v>4.5212999999999998E-3</v>
      </c>
      <c r="C2897" s="10">
        <v>4.1956999946000001E-4</v>
      </c>
      <c r="D2897" s="10">
        <v>1.5785E-3</v>
      </c>
      <c r="E2897" s="10">
        <v>8.4710000000000004E-4</v>
      </c>
      <c r="F2897" s="10">
        <v>5.5329999999999995E-4</v>
      </c>
      <c r="G2897" s="8">
        <v>2.6913549999999999E-3</v>
      </c>
      <c r="H2897" s="13">
        <v>5.774146E-3</v>
      </c>
      <c r="I2897" s="13">
        <v>7.0343271759163439E-3</v>
      </c>
      <c r="J2897" s="13">
        <v>1.0131140867338129E-2</v>
      </c>
      <c r="O2897" s="14"/>
      <c r="Q2897" s="13"/>
      <c r="R2897" s="13"/>
      <c r="S2897" s="13"/>
      <c r="U2897" s="15"/>
      <c r="W2897" s="13"/>
      <c r="X2897" s="13"/>
      <c r="Y2897" s="13"/>
      <c r="Z2897" s="13"/>
    </row>
    <row r="2898" spans="1:26" x14ac:dyDescent="0.2">
      <c r="A2898" s="11">
        <v>45371</v>
      </c>
      <c r="B2898" s="10">
        <v>1.2514900000000001E-2</v>
      </c>
      <c r="C2898" s="10">
        <v>4.1957000177000002E-4</v>
      </c>
      <c r="D2898" s="10">
        <v>1.4362000000000001E-3</v>
      </c>
      <c r="E2898" s="10">
        <v>2.3135E-3</v>
      </c>
      <c r="F2898" s="10">
        <v>6.3730000000000004E-4</v>
      </c>
      <c r="G2898" s="8">
        <v>2.2741009999999997E-3</v>
      </c>
      <c r="H2898" s="13">
        <v>9.466701000000001E-3</v>
      </c>
      <c r="I2898" s="13">
        <v>-2.5603356398316013E-3</v>
      </c>
      <c r="J2898" s="13">
        <v>4.5991237364084725E-3</v>
      </c>
      <c r="O2898" s="14"/>
      <c r="Q2898" s="13"/>
      <c r="R2898" s="13"/>
      <c r="S2898" s="13"/>
      <c r="U2898" s="15"/>
      <c r="W2898" s="13"/>
      <c r="X2898" s="13"/>
      <c r="Y2898" s="13"/>
      <c r="Z2898" s="13"/>
    </row>
    <row r="2899" spans="1:26" x14ac:dyDescent="0.2">
      <c r="A2899" s="11">
        <v>45372</v>
      </c>
      <c r="B2899" s="10">
        <v>-7.4812000000000003E-3</v>
      </c>
      <c r="C2899" s="10">
        <v>4.195699979E-4</v>
      </c>
      <c r="D2899" s="10">
        <v>-2.8659999999999997E-4</v>
      </c>
      <c r="E2899" s="10">
        <v>-2.6411999999999998E-3</v>
      </c>
      <c r="F2899" s="10">
        <v>6.5740000000000004E-4</v>
      </c>
      <c r="G2899" s="8">
        <v>9.35829E-4</v>
      </c>
      <c r="H2899" s="13">
        <v>3.522018E-3</v>
      </c>
      <c r="I2899" s="13">
        <v>-5.5310178389049725E-3</v>
      </c>
      <c r="J2899" s="13">
        <v>-2.9609795892099333E-3</v>
      </c>
      <c r="O2899" s="14"/>
      <c r="Q2899" s="13"/>
      <c r="R2899" s="13"/>
      <c r="S2899" s="13"/>
      <c r="U2899" s="15"/>
      <c r="W2899" s="13"/>
      <c r="X2899" s="13"/>
      <c r="Y2899" s="13"/>
      <c r="Z2899" s="13"/>
    </row>
    <row r="2900" spans="1:26" x14ac:dyDescent="0.2">
      <c r="A2900" s="11">
        <v>45373</v>
      </c>
      <c r="B2900" s="10">
        <v>-8.8249999999999995E-3</v>
      </c>
      <c r="C2900" s="10">
        <v>4.0168000089999998E-4</v>
      </c>
      <c r="D2900" s="10">
        <v>-7.9000000000000006E-6</v>
      </c>
      <c r="E2900" s="10">
        <v>-3.4660000000000002E-4</v>
      </c>
      <c r="F2900" s="10">
        <v>4.9410000000000003E-4</v>
      </c>
      <c r="G2900" s="8">
        <v>3.378907E-3</v>
      </c>
      <c r="H2900" s="13">
        <v>-1.6960629999999998E-3</v>
      </c>
      <c r="I2900" s="13">
        <v>4.9918897150149633E-3</v>
      </c>
      <c r="J2900" s="13">
        <v>-9.2250755775125093E-5</v>
      </c>
      <c r="O2900" s="14"/>
      <c r="Q2900" s="13"/>
      <c r="R2900" s="13"/>
      <c r="S2900" s="13"/>
      <c r="U2900" s="15"/>
      <c r="W2900" s="13"/>
      <c r="X2900" s="13"/>
      <c r="Y2900" s="13"/>
      <c r="Z2900" s="13"/>
    </row>
    <row r="2901" spans="1:26" x14ac:dyDescent="0.2">
      <c r="A2901" s="11">
        <v>45376</v>
      </c>
      <c r="B2901" s="10">
        <v>-7.5569999999999999E-4</v>
      </c>
      <c r="C2901" s="10">
        <v>4.0167999975000002E-4</v>
      </c>
      <c r="D2901" s="10">
        <v>1.32E-3</v>
      </c>
      <c r="E2901" s="10">
        <v>1.1149E-3</v>
      </c>
      <c r="F2901" s="10">
        <v>6.022E-4</v>
      </c>
      <c r="G2901" s="8">
        <v>-1.6403640000000001E-3</v>
      </c>
      <c r="H2901" s="13">
        <v>-2.5629530000000002E-3</v>
      </c>
      <c r="I2901" s="13">
        <v>-2.4003692786376263E-3</v>
      </c>
      <c r="J2901" s="13">
        <v>-3.3224405216908393E-3</v>
      </c>
      <c r="O2901" s="14"/>
      <c r="Q2901" s="13"/>
      <c r="R2901" s="13"/>
      <c r="S2901" s="13"/>
      <c r="U2901" s="15"/>
      <c r="W2901" s="13"/>
      <c r="X2901" s="13"/>
      <c r="Y2901" s="13"/>
      <c r="Z2901" s="13"/>
    </row>
    <row r="2902" spans="1:26" x14ac:dyDescent="0.2">
      <c r="A2902" s="11">
        <v>45377</v>
      </c>
      <c r="B2902" s="10">
        <v>-5.3569999999999996E-4</v>
      </c>
      <c r="C2902" s="10">
        <v>4.0168000139999998E-4</v>
      </c>
      <c r="D2902" s="10">
        <v>-5.8330000000000003E-4</v>
      </c>
      <c r="E2902" s="10">
        <v>-1.774E-4</v>
      </c>
      <c r="F2902" s="10">
        <v>4.4539999999999998E-4</v>
      </c>
      <c r="G2902" s="8">
        <v>1.224075E-3</v>
      </c>
      <c r="H2902" s="13">
        <v>-1.6471260000000001E-3</v>
      </c>
      <c r="I2902" s="13">
        <v>1.0443575871637023E-3</v>
      </c>
      <c r="J2902" s="13">
        <v>-1.8269011239764321E-3</v>
      </c>
      <c r="O2902" s="14"/>
      <c r="Q2902" s="13"/>
      <c r="R2902" s="13"/>
      <c r="S2902" s="13"/>
      <c r="U2902" s="15"/>
      <c r="W2902" s="13"/>
      <c r="X2902" s="13"/>
      <c r="Y2902" s="13"/>
      <c r="Z2902" s="13"/>
    </row>
    <row r="2903" spans="1:26" x14ac:dyDescent="0.2">
      <c r="A2903" s="11">
        <v>45378</v>
      </c>
      <c r="B2903" s="10">
        <v>6.5187999999999999E-3</v>
      </c>
      <c r="C2903" s="10">
        <v>4.0168000016999999E-4</v>
      </c>
      <c r="D2903" s="10">
        <v>1.451E-4</v>
      </c>
      <c r="E2903" s="10">
        <v>2.2994000000000001E-3</v>
      </c>
      <c r="F2903" s="10">
        <v>3.2810000000000001E-4</v>
      </c>
      <c r="G2903" s="8">
        <v>3.47395E-3</v>
      </c>
      <c r="H2903" s="13">
        <v>8.6037360000000007E-3</v>
      </c>
      <c r="I2903" s="13">
        <v>2.9923799884805646E-3</v>
      </c>
      <c r="J2903" s="13">
        <v>8.1207260575504314E-3</v>
      </c>
      <c r="O2903" s="14"/>
      <c r="Q2903" s="13"/>
      <c r="R2903" s="13"/>
      <c r="S2903" s="13"/>
      <c r="U2903" s="15"/>
      <c r="W2903" s="13"/>
      <c r="X2903" s="13"/>
      <c r="Y2903" s="13"/>
      <c r="Z2903" s="13"/>
    </row>
    <row r="2904" spans="1:26" x14ac:dyDescent="0.2">
      <c r="A2904" s="11">
        <v>45379</v>
      </c>
      <c r="B2904" s="10">
        <v>3.2579000000000002E-3</v>
      </c>
      <c r="C2904" s="10">
        <v>4.0167999885999998E-4</v>
      </c>
      <c r="D2904" s="10">
        <v>2.374E-4</v>
      </c>
      <c r="E2904" s="10">
        <v>2.6000000000000001E-6</v>
      </c>
      <c r="F2904" s="10">
        <v>1.473E-4</v>
      </c>
      <c r="G2904" s="8">
        <v>-1.02337E-3</v>
      </c>
      <c r="H2904" s="13">
        <v>9.2760000000000108E-6</v>
      </c>
      <c r="I2904" s="13">
        <v>8.9972513622460504E-4</v>
      </c>
      <c r="J2904" s="13">
        <v>1.9345666448851162E-3</v>
      </c>
      <c r="O2904" s="14"/>
      <c r="Q2904" s="13"/>
      <c r="R2904" s="13"/>
      <c r="S2904" s="13"/>
      <c r="U2904" s="15"/>
      <c r="W2904" s="13"/>
      <c r="X2904" s="13"/>
      <c r="Y2904" s="13"/>
      <c r="Z2904" s="13"/>
    </row>
    <row r="2905" spans="1:26" x14ac:dyDescent="0.2">
      <c r="A2905" s="11">
        <v>45383</v>
      </c>
      <c r="B2905" s="10">
        <v>-8.7119999999999993E-3</v>
      </c>
      <c r="C2905" s="10">
        <v>4.0168000025999999E-4</v>
      </c>
      <c r="D2905" s="10">
        <v>-7.9500000000000003E-4</v>
      </c>
      <c r="E2905" s="10">
        <v>-1.598E-3</v>
      </c>
      <c r="F2905" s="10">
        <v>1.9799999999999999E-4</v>
      </c>
      <c r="G2905" s="8">
        <v>-7.0707280000000001E-3</v>
      </c>
      <c r="H2905" s="13">
        <v>-1.5396499999999998E-3</v>
      </c>
      <c r="I2905" s="13">
        <v>4.0551806898059262E-3</v>
      </c>
      <c r="J2905" s="13">
        <v>9.64936275870798E-3</v>
      </c>
      <c r="O2905" s="14"/>
      <c r="Q2905" s="13"/>
      <c r="R2905" s="13"/>
      <c r="S2905" s="13"/>
      <c r="U2905" s="15"/>
      <c r="W2905" s="13"/>
      <c r="X2905" s="13"/>
      <c r="Y2905" s="16"/>
    </row>
    <row r="2906" spans="1:26" x14ac:dyDescent="0.2">
      <c r="A2906" s="11">
        <v>45384</v>
      </c>
      <c r="B2906" s="10">
        <v>4.3940000000000003E-3</v>
      </c>
      <c r="C2906" s="10">
        <v>4.0167999871000001E-4</v>
      </c>
      <c r="D2906" s="10">
        <v>-5.7499999999999999E-4</v>
      </c>
      <c r="E2906" s="10">
        <v>-2.4600000000000002E-4</v>
      </c>
      <c r="F2906" s="10">
        <v>6.4400000000000004E-4</v>
      </c>
      <c r="G2906" s="8">
        <v>-5.2170299999999999E-4</v>
      </c>
      <c r="H2906" s="13">
        <v>-6.1577660000000003E-3</v>
      </c>
      <c r="I2906" s="13">
        <v>-1.8292289918679927E-3</v>
      </c>
      <c r="J2906" s="13">
        <v>-7.4590472340639868E-3</v>
      </c>
      <c r="O2906" s="14"/>
      <c r="Q2906" s="13"/>
      <c r="R2906" s="13"/>
      <c r="S2906" s="13"/>
      <c r="U2906" s="15"/>
      <c r="W2906" s="13"/>
      <c r="X2906" s="13"/>
      <c r="Y2906" s="16"/>
    </row>
    <row r="2907" spans="1:26" x14ac:dyDescent="0.2">
      <c r="A2907" s="11">
        <v>45385</v>
      </c>
      <c r="B2907" s="10">
        <v>-1.8029999999999999E-3</v>
      </c>
      <c r="C2907" s="10">
        <v>4.0167999982000001E-4</v>
      </c>
      <c r="D2907" s="10">
        <v>1.13E-4</v>
      </c>
      <c r="E2907" s="10">
        <v>4.0400000000000001E-4</v>
      </c>
      <c r="F2907" s="10">
        <v>6.2500000000000001E-4</v>
      </c>
      <c r="G2907" s="8">
        <v>8.1980200000000012E-4</v>
      </c>
      <c r="H2907" s="13">
        <v>1.2989429999999999E-3</v>
      </c>
      <c r="I2907" s="13">
        <v>5.5354059304189018E-3</v>
      </c>
      <c r="J2907" s="13">
        <v>6.0169009501518378E-3</v>
      </c>
      <c r="O2907" s="14"/>
      <c r="Q2907" s="13"/>
      <c r="R2907" s="13"/>
      <c r="S2907" s="13"/>
      <c r="U2907" s="15"/>
      <c r="W2907" s="13"/>
      <c r="X2907" s="13"/>
      <c r="Y2907" s="16"/>
    </row>
    <row r="2908" spans="1:26" x14ac:dyDescent="0.2">
      <c r="A2908" s="11">
        <v>45386</v>
      </c>
      <c r="B2908" s="10">
        <v>8.5599999999999999E-4</v>
      </c>
      <c r="C2908" s="10">
        <v>4.0168000073999998E-4</v>
      </c>
      <c r="D2908" s="10">
        <v>5.5199999999999997E-4</v>
      </c>
      <c r="E2908" s="10">
        <v>-6.9700000000000003E-4</v>
      </c>
      <c r="F2908" s="10">
        <v>4.7899999999999999E-4</v>
      </c>
      <c r="G2908" s="8">
        <v>2.5734989999999999E-3</v>
      </c>
      <c r="H2908" s="13">
        <v>-1.2005393E-2</v>
      </c>
      <c r="I2908" s="13">
        <v>-7.250985214396044E-3</v>
      </c>
      <c r="J2908" s="13">
        <v>-2.1689905272303966E-2</v>
      </c>
      <c r="O2908" s="14"/>
      <c r="Q2908" s="13"/>
      <c r="R2908" s="13"/>
      <c r="S2908" s="13"/>
      <c r="U2908" s="15"/>
      <c r="W2908" s="13"/>
      <c r="X2908" s="13"/>
      <c r="Y2908" s="16"/>
    </row>
    <row r="2909" spans="1:26" x14ac:dyDescent="0.2">
      <c r="A2909" s="11">
        <v>45387</v>
      </c>
      <c r="B2909" s="10">
        <v>-4.96E-3</v>
      </c>
      <c r="C2909" s="10">
        <v>4.0168000143999999E-4</v>
      </c>
      <c r="D2909" s="10">
        <v>-1.516E-3</v>
      </c>
      <c r="E2909" s="10">
        <v>-1.335E-3</v>
      </c>
      <c r="F2909" s="10">
        <v>3.4699999999999998E-4</v>
      </c>
      <c r="G2909" s="8">
        <v>-4.7399450000000006E-3</v>
      </c>
      <c r="H2909" s="13">
        <v>1.0647188E-2</v>
      </c>
      <c r="I2909" s="13">
        <v>6.649758759320612E-4</v>
      </c>
      <c r="J2909" s="13">
        <v>1.6138784596120948E-2</v>
      </c>
      <c r="O2909" s="14"/>
      <c r="Q2909" s="13"/>
      <c r="R2909" s="13"/>
      <c r="S2909" s="13"/>
      <c r="U2909" s="15"/>
      <c r="W2909" s="13"/>
      <c r="X2909" s="13"/>
      <c r="Y2909" s="16"/>
    </row>
    <row r="2910" spans="1:26" x14ac:dyDescent="0.2">
      <c r="A2910" s="11">
        <v>45390</v>
      </c>
      <c r="B2910" s="10">
        <v>1.6261999999999999E-2</v>
      </c>
      <c r="C2910" s="10">
        <v>4.0167999910999997E-4</v>
      </c>
      <c r="D2910" s="10">
        <v>6.5899999999999997E-4</v>
      </c>
      <c r="E2910" s="10">
        <v>5.9900000000000003E-4</v>
      </c>
      <c r="F2910" s="10">
        <v>4.0499999999999998E-4</v>
      </c>
      <c r="G2910" s="8">
        <v>-7.3112099999999994E-4</v>
      </c>
      <c r="H2910" s="13">
        <v>7.5920300000000007E-4</v>
      </c>
      <c r="I2910" s="13">
        <v>-2.8892451027999755E-3</v>
      </c>
      <c r="J2910" s="13">
        <v>-1.4018421378401147E-3</v>
      </c>
      <c r="O2910" s="14"/>
      <c r="Q2910" s="13"/>
      <c r="R2910" s="13"/>
      <c r="S2910" s="13"/>
      <c r="U2910" s="15"/>
      <c r="W2910" s="13"/>
      <c r="X2910" s="13"/>
      <c r="Y2910" s="16"/>
    </row>
    <row r="2911" spans="1:26" x14ac:dyDescent="0.2">
      <c r="A2911" s="11">
        <v>45391</v>
      </c>
      <c r="B2911" s="10">
        <v>8.0169999999999998E-3</v>
      </c>
      <c r="C2911" s="10">
        <v>4.0167999930999998E-4</v>
      </c>
      <c r="D2911" s="10">
        <v>1.689E-3</v>
      </c>
      <c r="E2911" s="10">
        <v>1.263E-3</v>
      </c>
      <c r="F2911" s="10">
        <v>3.9599999999999998E-4</v>
      </c>
      <c r="G2911" s="8">
        <v>3.616635E-3</v>
      </c>
      <c r="H2911" s="13">
        <v>1.356899E-3</v>
      </c>
      <c r="I2911" s="13">
        <v>-3.3695332831989999E-3</v>
      </c>
      <c r="J2911" s="13">
        <v>-5.6139866886310008E-3</v>
      </c>
      <c r="O2911" s="14"/>
      <c r="Q2911" s="13"/>
      <c r="R2911" s="13"/>
      <c r="S2911" s="13"/>
      <c r="U2911" s="15"/>
      <c r="W2911" s="13"/>
      <c r="X2911" s="13"/>
      <c r="Y2911" s="16"/>
    </row>
    <row r="2912" spans="1:26" x14ac:dyDescent="0.2">
      <c r="A2912" s="11">
        <v>45392</v>
      </c>
      <c r="B2912" s="10">
        <v>-1.4142999999999999E-2</v>
      </c>
      <c r="C2912" s="10">
        <v>4.0167999923000001E-4</v>
      </c>
      <c r="D2912" s="10">
        <v>-2.5869999999999999E-3</v>
      </c>
      <c r="E2912" s="10">
        <v>-4.744E-3</v>
      </c>
      <c r="F2912" s="10">
        <v>4.6900000000000002E-4</v>
      </c>
      <c r="G2912" s="8">
        <v>-1.1769462000000001E-2</v>
      </c>
      <c r="H2912" s="13">
        <v>-9.8139190000000008E-3</v>
      </c>
      <c r="I2912" s="13">
        <v>-6.4384174653397963E-4</v>
      </c>
      <c r="J2912" s="13">
        <v>1.3341156873321047E-3</v>
      </c>
      <c r="O2912" s="14"/>
      <c r="Q2912" s="13"/>
      <c r="R2912" s="13"/>
      <c r="S2912" s="13"/>
      <c r="U2912" s="15"/>
      <c r="W2912" s="13"/>
      <c r="X2912" s="13"/>
      <c r="Y2912" s="16"/>
    </row>
    <row r="2913" spans="1:25" x14ac:dyDescent="0.2">
      <c r="A2913" s="11">
        <v>45393</v>
      </c>
      <c r="B2913" s="10">
        <v>-5.1310000000000001E-3</v>
      </c>
      <c r="C2913" s="10">
        <v>4.0168000164E-4</v>
      </c>
      <c r="D2913" s="10">
        <v>-3.97E-4</v>
      </c>
      <c r="E2913" s="10">
        <v>-3.2899999999999997E-4</v>
      </c>
      <c r="F2913" s="10">
        <v>2.6899999999999998E-4</v>
      </c>
      <c r="G2913" s="8">
        <v>4.08231E-4</v>
      </c>
      <c r="H2913" s="13">
        <v>7.7462E-3</v>
      </c>
      <c r="I2913" s="13">
        <v>2.4003055859680433E-3</v>
      </c>
      <c r="J2913" s="13">
        <v>9.7543520760470237E-3</v>
      </c>
      <c r="O2913" s="14"/>
      <c r="Q2913" s="13"/>
      <c r="R2913" s="13"/>
      <c r="S2913" s="13"/>
      <c r="U2913" s="15"/>
      <c r="W2913" s="13"/>
      <c r="X2913" s="13"/>
      <c r="Y2913" s="16"/>
    </row>
    <row r="2914" spans="1:25" x14ac:dyDescent="0.2">
      <c r="A2914" s="11">
        <v>45394</v>
      </c>
      <c r="B2914" s="10">
        <v>-1.1382E-2</v>
      </c>
      <c r="C2914" s="10">
        <v>4.0168000089999998E-4</v>
      </c>
      <c r="D2914" s="10">
        <v>6.0000000000000002E-6</v>
      </c>
      <c r="E2914" s="10">
        <v>9.5699999999999995E-4</v>
      </c>
      <c r="F2914" s="10">
        <v>6.5300000000000004E-4</v>
      </c>
      <c r="G2914" s="8">
        <v>2.079001E-3</v>
      </c>
      <c r="H2914" s="13">
        <v>-1.3603357999999999E-2</v>
      </c>
      <c r="I2914" s="13">
        <v>1.3700490049483705E-2</v>
      </c>
      <c r="J2914" s="13">
        <v>-2.1669051043571308E-3</v>
      </c>
      <c r="O2914" s="14"/>
      <c r="Q2914" s="13"/>
      <c r="R2914" s="13"/>
      <c r="S2914" s="13"/>
      <c r="U2914" s="15"/>
      <c r="W2914" s="13"/>
      <c r="X2914" s="13"/>
      <c r="Y2914" s="16"/>
    </row>
    <row r="2915" spans="1:25" x14ac:dyDescent="0.2">
      <c r="A2915" s="11">
        <v>45397</v>
      </c>
      <c r="B2915" s="10">
        <v>-4.8669999999999998E-3</v>
      </c>
      <c r="C2915" s="10">
        <v>4.0167999980000001E-4</v>
      </c>
      <c r="D2915" s="10">
        <v>-2.875E-3</v>
      </c>
      <c r="E2915" s="10">
        <v>-2.0820000000000001E-3</v>
      </c>
      <c r="F2915" s="10">
        <v>3.77E-4</v>
      </c>
      <c r="G2915" s="8">
        <v>-5.8448140000000003E-3</v>
      </c>
      <c r="H2915" s="13">
        <v>-1.2328708000000001E-2</v>
      </c>
      <c r="I2915" s="13">
        <v>1.3478523069108128E-3</v>
      </c>
      <c r="J2915" s="13">
        <v>-5.1842624127670378E-3</v>
      </c>
      <c r="O2915" s="14"/>
      <c r="Q2915" s="13"/>
      <c r="R2915" s="13"/>
      <c r="S2915" s="13"/>
      <c r="U2915" s="15"/>
      <c r="W2915" s="13"/>
      <c r="X2915" s="13"/>
      <c r="Y2915" s="16"/>
    </row>
    <row r="2916" spans="1:25" x14ac:dyDescent="0.2">
      <c r="A2916" s="11">
        <v>45398</v>
      </c>
      <c r="B2916" s="10">
        <v>-7.5399999999999998E-3</v>
      </c>
      <c r="C2916" s="10">
        <v>4.0167999830000001E-4</v>
      </c>
      <c r="D2916" s="10">
        <v>-4.2570000000000004E-3</v>
      </c>
      <c r="E2916" s="10">
        <v>-5.0639999999999999E-3</v>
      </c>
      <c r="F2916" s="10">
        <v>3.7500000000000001E-4</v>
      </c>
      <c r="G2916" s="8">
        <v>-2.6312240000000001E-3</v>
      </c>
      <c r="H2916" s="13">
        <v>-1.62422E-3</v>
      </c>
      <c r="I2916" s="13">
        <v>1.4300570924719924E-2</v>
      </c>
      <c r="J2916" s="13">
        <v>1.532487525343984E-2</v>
      </c>
      <c r="O2916" s="14"/>
      <c r="Q2916" s="13"/>
      <c r="R2916" s="13"/>
      <c r="S2916" s="13"/>
      <c r="U2916" s="15"/>
      <c r="W2916" s="13"/>
      <c r="X2916" s="13"/>
      <c r="Y2916" s="16"/>
    </row>
    <row r="2917" spans="1:25" x14ac:dyDescent="0.2">
      <c r="A2917" s="11">
        <v>45399</v>
      </c>
      <c r="B2917" s="10">
        <v>-1.745E-3</v>
      </c>
      <c r="C2917" s="10">
        <v>4.0168000198999998E-4</v>
      </c>
      <c r="D2917" s="10">
        <v>8.9499999999999996E-4</v>
      </c>
      <c r="E2917" s="10">
        <v>-8.7399999999999999E-4</v>
      </c>
      <c r="F2917" s="10">
        <v>6.6600000000000003E-4</v>
      </c>
      <c r="G2917" s="8">
        <v>4.8255980000000004E-3</v>
      </c>
      <c r="H2917" s="13">
        <v>-5.7189319999999995E-3</v>
      </c>
      <c r="I2917" s="13">
        <v>1.4576986813399362E-3</v>
      </c>
      <c r="J2917" s="13">
        <v>-9.0535738710399993E-3</v>
      </c>
      <c r="O2917" s="14"/>
      <c r="Q2917" s="13"/>
      <c r="R2917" s="13"/>
      <c r="S2917" s="13"/>
      <c r="U2917" s="15"/>
      <c r="W2917" s="13"/>
      <c r="X2917" s="13"/>
      <c r="Y2917" s="16"/>
    </row>
    <row r="2918" spans="1:25" x14ac:dyDescent="0.2">
      <c r="A2918" s="11">
        <v>45400</v>
      </c>
      <c r="B2918" s="10">
        <v>2.0100000000000001E-4</v>
      </c>
      <c r="C2918" s="10">
        <v>4.0167999962999998E-4</v>
      </c>
      <c r="D2918" s="10">
        <v>1.4350000000000001E-3</v>
      </c>
      <c r="E2918" s="10">
        <v>2.1069999999999999E-3</v>
      </c>
      <c r="F2918" s="10">
        <v>4.7199999999999998E-4</v>
      </c>
      <c r="G2918" s="8">
        <v>-2.6266449999999999E-3</v>
      </c>
      <c r="H2918" s="13">
        <v>-1.8585719999999997E-3</v>
      </c>
      <c r="I2918" s="13">
        <v>-2.008157188799875E-3</v>
      </c>
      <c r="J2918" s="13">
        <v>-1.2394543689400184E-3</v>
      </c>
      <c r="O2918" s="14"/>
      <c r="Q2918" s="13"/>
      <c r="R2918" s="13"/>
      <c r="S2918" s="13"/>
      <c r="U2918" s="15"/>
      <c r="W2918" s="13"/>
      <c r="X2918" s="13"/>
      <c r="Y2918" s="16"/>
    </row>
    <row r="2919" spans="1:25" x14ac:dyDescent="0.2">
      <c r="A2919" s="11">
        <v>45401</v>
      </c>
      <c r="B2919" s="10">
        <v>7.4720000000000003E-3</v>
      </c>
      <c r="C2919" s="10">
        <v>4.016799996E-4</v>
      </c>
      <c r="D2919" s="10">
        <v>3.2669999999999999E-3</v>
      </c>
      <c r="E2919" s="10">
        <v>1.596E-3</v>
      </c>
      <c r="F2919" s="10">
        <v>1.12E-4</v>
      </c>
      <c r="G2919" s="8">
        <v>1.2486979999999999E-3</v>
      </c>
      <c r="H2919" s="13">
        <v>-8.5292570000000002E-3</v>
      </c>
      <c r="I2919" s="13">
        <v>-3.5832784516119931E-3</v>
      </c>
      <c r="J2919" s="13">
        <v>-1.3315981075871952E-2</v>
      </c>
      <c r="O2919" s="14"/>
      <c r="Q2919" s="13"/>
      <c r="R2919" s="13"/>
      <c r="S2919" s="13"/>
      <c r="U2919" s="15"/>
      <c r="W2919" s="13"/>
      <c r="X2919" s="13"/>
      <c r="Y2919" s="16"/>
    </row>
    <row r="2920" spans="1:25" x14ac:dyDescent="0.2">
      <c r="A2920" s="11">
        <v>45404</v>
      </c>
      <c r="B2920" s="10">
        <v>3.588E-3</v>
      </c>
      <c r="C2920" s="10">
        <v>4.0167999907999999E-4</v>
      </c>
      <c r="D2920" s="10">
        <v>6.0099999999999997E-4</v>
      </c>
      <c r="E2920" s="10">
        <v>4.2000000000000002E-4</v>
      </c>
      <c r="F2920" s="10">
        <v>7.0500000000000001E-4</v>
      </c>
      <c r="G2920" s="8">
        <v>8.2823900000000004E-4</v>
      </c>
      <c r="H2920" s="13">
        <v>9.4082899999999997E-3</v>
      </c>
      <c r="I2920" s="13">
        <v>-3.6976003148800896E-3</v>
      </c>
      <c r="J2920" s="13">
        <v>4.8453505445960054E-3</v>
      </c>
      <c r="O2920" s="14"/>
      <c r="Q2920" s="13"/>
      <c r="R2920" s="13"/>
      <c r="S2920" s="13"/>
      <c r="U2920" s="15"/>
      <c r="W2920" s="13"/>
      <c r="X2920" s="13"/>
      <c r="Y2920" s="16"/>
    </row>
    <row r="2921" spans="1:25" x14ac:dyDescent="0.2">
      <c r="A2921" s="11">
        <v>45405</v>
      </c>
      <c r="B2921" s="10">
        <v>-3.3839999999999999E-3</v>
      </c>
      <c r="C2921" s="10">
        <v>4.0168000082999999E-4</v>
      </c>
      <c r="D2921" s="10">
        <v>1.37E-4</v>
      </c>
      <c r="E2921" s="10">
        <v>-7.3700000000000002E-4</v>
      </c>
      <c r="F2921" s="10">
        <v>5.22E-4</v>
      </c>
      <c r="G2921" s="8">
        <v>2.2945969999999998E-3</v>
      </c>
      <c r="H2921" s="13">
        <v>1.2065741E-2</v>
      </c>
      <c r="I2921" s="13">
        <v>-5.9343130652140808E-3</v>
      </c>
      <c r="J2921" s="13">
        <v>3.7585347579141004E-3</v>
      </c>
      <c r="O2921" s="14"/>
      <c r="Q2921" s="13"/>
      <c r="R2921" s="13"/>
      <c r="S2921" s="13"/>
      <c r="U2921" s="15"/>
      <c r="W2921" s="13"/>
      <c r="X2921" s="13"/>
      <c r="Y2921" s="16"/>
    </row>
    <row r="2922" spans="1:25" x14ac:dyDescent="0.2">
      <c r="A2922" s="11">
        <v>45406</v>
      </c>
      <c r="B2922" s="10">
        <v>-3.2599999999999999E-3</v>
      </c>
      <c r="C2922" s="10">
        <v>4.0167999923000001E-4</v>
      </c>
      <c r="D2922" s="10">
        <v>-1.5120000000000001E-3</v>
      </c>
      <c r="E2922" s="10">
        <v>-1.379E-3</v>
      </c>
      <c r="F2922" s="10">
        <v>3.9199999999999999E-4</v>
      </c>
      <c r="G2922" s="8">
        <v>-2.4151680000000001E-3</v>
      </c>
      <c r="H2922" s="13">
        <v>-2.7589299999999993E-4</v>
      </c>
      <c r="I2922" s="13">
        <v>-3.2711874333100077E-3</v>
      </c>
      <c r="J2922" s="13">
        <v>-1.1333222155349709E-3</v>
      </c>
      <c r="O2922" s="14"/>
      <c r="Q2922" s="13"/>
      <c r="R2922" s="13"/>
      <c r="S2922" s="13"/>
      <c r="U2922" s="15"/>
      <c r="W2922" s="13"/>
      <c r="X2922" s="13"/>
      <c r="Y2922" s="16"/>
    </row>
    <row r="2923" spans="1:25" x14ac:dyDescent="0.2">
      <c r="A2923" s="11">
        <v>45407</v>
      </c>
      <c r="B2923" s="10">
        <v>-7.6199999999999998E-4</v>
      </c>
      <c r="C2923" s="10">
        <v>4.0167999986000003E-4</v>
      </c>
      <c r="D2923" s="10">
        <v>-3.1E-4</v>
      </c>
      <c r="E2923" s="10">
        <v>-2.8699999999999998E-4</v>
      </c>
      <c r="F2923" s="10">
        <v>4.9799999999999996E-4</v>
      </c>
      <c r="G2923" s="8">
        <v>-2.63138E-3</v>
      </c>
      <c r="H2923" s="13">
        <v>-3.5997619999999998E-3</v>
      </c>
      <c r="I2923" s="13">
        <v>-1.1492712213139189E-3</v>
      </c>
      <c r="J2923" s="13">
        <v>-2.1192859133659647E-3</v>
      </c>
      <c r="O2923" s="14"/>
      <c r="Q2923" s="13"/>
      <c r="R2923" s="13"/>
      <c r="S2923" s="13"/>
      <c r="U2923" s="15"/>
      <c r="W2923" s="13"/>
      <c r="X2923" s="13"/>
      <c r="Y2923" s="16"/>
    </row>
    <row r="2924" spans="1:25" x14ac:dyDescent="0.2">
      <c r="A2924" s="11">
        <v>45408</v>
      </c>
      <c r="B2924" s="10">
        <v>1.5091E-2</v>
      </c>
      <c r="C2924" s="10">
        <v>4.0167999989000001E-4</v>
      </c>
      <c r="D2924" s="10">
        <v>2.6450000000000002E-3</v>
      </c>
      <c r="E2924" s="10">
        <v>1.5590000000000001E-3</v>
      </c>
      <c r="F2924" s="10">
        <v>4.5800000000000002E-4</v>
      </c>
      <c r="G2924" s="8">
        <v>2.4070770000000001E-3</v>
      </c>
      <c r="H2924" s="13">
        <v>9.6732719999999984E-3</v>
      </c>
      <c r="I2924" s="13">
        <v>-7.391451293132012E-3</v>
      </c>
      <c r="J2924" s="13">
        <v>-1.9485190884205306E-4</v>
      </c>
      <c r="O2924" s="14"/>
      <c r="Q2924" s="13"/>
      <c r="R2924" s="13"/>
      <c r="S2924" s="13"/>
      <c r="U2924" s="15"/>
      <c r="W2924" s="13"/>
      <c r="X2924" s="13"/>
      <c r="Y2924" s="16"/>
    </row>
    <row r="2925" spans="1:25" x14ac:dyDescent="0.2">
      <c r="A2925" s="11">
        <v>45411</v>
      </c>
      <c r="B2925" s="10">
        <v>6.5199999999999998E-3</v>
      </c>
      <c r="C2925" s="10">
        <v>4.0167999928999998E-4</v>
      </c>
      <c r="D2925" s="10">
        <v>1.0369999999999999E-3</v>
      </c>
      <c r="E2925" s="10">
        <v>4.28E-4</v>
      </c>
      <c r="F2925" s="10">
        <v>6.4499999999999996E-4</v>
      </c>
      <c r="G2925" s="8">
        <v>3.241346E-3</v>
      </c>
      <c r="H2925" s="13">
        <v>3.7406460000000002E-3</v>
      </c>
      <c r="I2925" s="13">
        <v>2.473426100383147E-3</v>
      </c>
      <c r="J2925" s="13">
        <v>2.9724429972830535E-3</v>
      </c>
      <c r="O2925" s="14"/>
      <c r="Q2925" s="13"/>
      <c r="R2925" s="13"/>
      <c r="S2925" s="13"/>
      <c r="U2925" s="15"/>
      <c r="W2925" s="13"/>
      <c r="X2925" s="13"/>
      <c r="Y2925" s="16"/>
    </row>
    <row r="2926" spans="1:25" x14ac:dyDescent="0.2">
      <c r="A2926" s="11">
        <v>45412</v>
      </c>
      <c r="B2926" s="10">
        <v>-1.1205E-2</v>
      </c>
      <c r="C2926" s="10">
        <v>4.0168000082999999E-4</v>
      </c>
      <c r="D2926" s="10">
        <v>-3.4220000000000001E-3</v>
      </c>
      <c r="E2926" s="10">
        <v>-6.1830000000000001E-3</v>
      </c>
      <c r="F2926" s="10">
        <v>3.86E-4</v>
      </c>
      <c r="G2926" s="8">
        <v>-3.8794920000000004E-3</v>
      </c>
      <c r="H2926" s="13">
        <v>-1.5642092999999999E-2</v>
      </c>
      <c r="I2926" s="13">
        <v>6.8824998073340193E-3</v>
      </c>
      <c r="J2926" s="13">
        <v>-5.0095603792719157E-3</v>
      </c>
      <c r="O2926" s="14"/>
      <c r="Q2926" s="13"/>
      <c r="R2926" s="13"/>
      <c r="S2926" s="13"/>
      <c r="U2926" s="15"/>
      <c r="W2926" s="13"/>
      <c r="X2926" s="13"/>
      <c r="Y2926" s="16"/>
    </row>
    <row r="2927" spans="1:25" x14ac:dyDescent="0.2">
      <c r="A2927" s="11">
        <v>45414</v>
      </c>
      <c r="B2927" s="17">
        <v>9.5139999999999999E-3</v>
      </c>
      <c r="C2927" s="17">
        <v>4.0168000168999999E-4</v>
      </c>
      <c r="D2927" s="17">
        <v>4.326E-3</v>
      </c>
      <c r="E2927" s="17">
        <v>2.7780000000000001E-3</v>
      </c>
      <c r="F2927" s="17">
        <v>5.4299999999999997E-4</v>
      </c>
      <c r="G2927" s="18">
        <v>8.0542870000000003E-3</v>
      </c>
      <c r="H2927" s="19">
        <v>6.0721880000000009E-3</v>
      </c>
      <c r="I2927" s="20">
        <v>-2.3501849945500863E-3</v>
      </c>
      <c r="J2927" s="20">
        <v>-4.3118188223749687E-3</v>
      </c>
    </row>
    <row r="2928" spans="1:25" x14ac:dyDescent="0.2">
      <c r="A2928" s="11">
        <v>45415</v>
      </c>
      <c r="B2928" s="17">
        <v>1.0902999999999999E-2</v>
      </c>
      <c r="C2928" s="17">
        <v>4.0167999907000002E-4</v>
      </c>
      <c r="D2928" s="17">
        <v>2.5850000000000001E-3</v>
      </c>
      <c r="E2928" s="17">
        <v>3.0079999999999998E-3</v>
      </c>
      <c r="F2928" s="17">
        <v>4.64E-4</v>
      </c>
      <c r="G2928" s="18">
        <v>5.3197139999999997E-3</v>
      </c>
      <c r="H2928" s="19">
        <v>1.2594819E-2</v>
      </c>
      <c r="I2928" s="20">
        <v>-5.0123989176579231E-3</v>
      </c>
      <c r="J2928" s="20">
        <v>2.1893657488369911E-3</v>
      </c>
    </row>
    <row r="2929" spans="1:10" x14ac:dyDescent="0.2">
      <c r="A2929" s="11">
        <v>45418</v>
      </c>
      <c r="B2929" s="17">
        <v>-3.3500000000000001E-4</v>
      </c>
      <c r="C2929" s="17">
        <v>4.0167999851E-4</v>
      </c>
      <c r="D2929" s="17">
        <v>-1.333E-3</v>
      </c>
      <c r="E2929" s="17">
        <v>-2.3379999999999998E-3</v>
      </c>
      <c r="F2929" s="17">
        <v>4.08E-4</v>
      </c>
      <c r="G2929" s="18">
        <v>9.2706400000000001E-4</v>
      </c>
      <c r="H2929" s="19">
        <v>1.0526125999999998E-2</v>
      </c>
      <c r="I2929" s="20">
        <v>1.8926031079840033E-3</v>
      </c>
      <c r="J2929" s="20">
        <v>1.1502838416151961E-2</v>
      </c>
    </row>
    <row r="2930" spans="1:10" x14ac:dyDescent="0.2">
      <c r="A2930" s="11">
        <v>45419</v>
      </c>
      <c r="B2930" s="17">
        <v>5.7990000000000003E-3</v>
      </c>
      <c r="C2930" s="17">
        <v>4.0167999996999998E-4</v>
      </c>
      <c r="D2930" s="17">
        <v>9.3700000000000001E-4</v>
      </c>
      <c r="E2930" s="17">
        <v>2.3670000000000002E-3</v>
      </c>
      <c r="F2930" s="17">
        <v>3.7199999999999999E-4</v>
      </c>
      <c r="G2930" s="18">
        <v>2.276873E-3</v>
      </c>
      <c r="H2930" s="19">
        <v>1.3026409999999998E-3</v>
      </c>
      <c r="I2930" s="20">
        <v>-2.3311312546803187E-4</v>
      </c>
      <c r="J2930" s="20">
        <v>-1.2050985464761022E-3</v>
      </c>
    </row>
    <row r="2931" spans="1:10" x14ac:dyDescent="0.2">
      <c r="A2931" s="11">
        <v>45420</v>
      </c>
      <c r="B2931" s="17">
        <v>2.0899999999999998E-3</v>
      </c>
      <c r="C2931" s="17">
        <v>4.0168000066000001E-4</v>
      </c>
      <c r="D2931" s="17">
        <v>-1.041E-3</v>
      </c>
      <c r="E2931" s="17">
        <v>6.7000000000000002E-5</v>
      </c>
      <c r="F2931" s="17">
        <v>3.4299999999999999E-4</v>
      </c>
      <c r="G2931" s="18">
        <v>-1.874251E-3</v>
      </c>
      <c r="H2931" s="19">
        <v>2.9578100000000001E-4</v>
      </c>
      <c r="I2931" s="20">
        <v>3.3882824459900984E-3</v>
      </c>
      <c r="J2931" s="20">
        <v>5.5701910311261038E-3</v>
      </c>
    </row>
    <row r="2932" spans="1:10" x14ac:dyDescent="0.2">
      <c r="A2932" s="11">
        <v>45421</v>
      </c>
      <c r="B2932" s="17">
        <v>-9.9780000000000008E-3</v>
      </c>
      <c r="C2932" s="17">
        <v>4.0168000053999997E-4</v>
      </c>
      <c r="D2932" s="17">
        <v>-1.2199999999999999E-3</v>
      </c>
      <c r="E2932" s="17">
        <v>2.7599999999999999E-3</v>
      </c>
      <c r="F2932" s="17">
        <v>2.05E-4</v>
      </c>
      <c r="G2932" s="18">
        <v>2.0692180000000003E-3</v>
      </c>
      <c r="H2932" s="19">
        <v>5.9611760000000003E-3</v>
      </c>
      <c r="I2932" s="20">
        <v>1.5454264109689975E-2</v>
      </c>
      <c r="J2932" s="20">
        <v>1.9398993168212142E-2</v>
      </c>
    </row>
    <row r="2933" spans="1:10" x14ac:dyDescent="0.2">
      <c r="A2933" s="11">
        <v>45422</v>
      </c>
      <c r="B2933" s="17">
        <v>-4.5950000000000001E-3</v>
      </c>
      <c r="C2933" s="17">
        <v>3.9270000107E-4</v>
      </c>
      <c r="D2933" s="17">
        <v>-9.3599999999999998E-4</v>
      </c>
      <c r="E2933" s="17">
        <v>-1.0269999999999999E-3</v>
      </c>
      <c r="F2933" s="17">
        <v>-5.5099999999999995E-4</v>
      </c>
      <c r="G2933" s="18">
        <v>-1.8836839999999996E-3</v>
      </c>
      <c r="H2933" s="19">
        <v>1.47832E-3</v>
      </c>
      <c r="I2933" s="20">
        <v>-4.2603351311110149E-3</v>
      </c>
      <c r="J2933" s="20">
        <v>-9.0569728187495091E-4</v>
      </c>
    </row>
    <row r="2934" spans="1:10" x14ac:dyDescent="0.2">
      <c r="A2934" s="11">
        <v>45425</v>
      </c>
      <c r="B2934" s="17">
        <v>4.3499999999999997E-3</v>
      </c>
      <c r="C2934" s="17">
        <v>3.9269999791999999E-4</v>
      </c>
      <c r="D2934" s="17">
        <v>3.9100000000000002E-4</v>
      </c>
      <c r="E2934" s="17">
        <v>-1.4100000000000001E-4</v>
      </c>
      <c r="F2934" s="17">
        <v>6.4899999999999995E-4</v>
      </c>
      <c r="G2934" s="18">
        <v>7.09875E-4</v>
      </c>
      <c r="H2934" s="19">
        <v>3.2460300000000002E-4</v>
      </c>
      <c r="I2934" s="20">
        <v>-4.9095776266994129E-4</v>
      </c>
      <c r="J2934" s="20">
        <v>-8.7584063794987621E-4</v>
      </c>
    </row>
    <row r="2935" spans="1:10" x14ac:dyDescent="0.2">
      <c r="A2935" s="11">
        <v>45426</v>
      </c>
      <c r="B2935" s="17">
        <v>2.8170000000000001E-3</v>
      </c>
      <c r="C2935" s="17">
        <v>3.9270000091E-4</v>
      </c>
      <c r="D2935" s="17">
        <v>1.639E-3</v>
      </c>
      <c r="E2935" s="17">
        <v>1.49E-3</v>
      </c>
      <c r="F2935" s="17">
        <v>4.3800000000000002E-4</v>
      </c>
      <c r="G2935" s="18">
        <v>2.8907149999999999E-3</v>
      </c>
      <c r="H2935" s="19">
        <v>4.7786490000000003E-3</v>
      </c>
      <c r="I2935" s="20">
        <v>1.6082784615090162E-3</v>
      </c>
      <c r="J2935" s="20">
        <v>3.4941565013830722E-3</v>
      </c>
    </row>
    <row r="2936" spans="1:10" x14ac:dyDescent="0.2">
      <c r="A2936" s="11">
        <v>45427</v>
      </c>
      <c r="B2936" s="17">
        <v>-3.797E-3</v>
      </c>
      <c r="C2936" s="17">
        <v>3.9269999891999998E-4</v>
      </c>
      <c r="D2936" s="17">
        <v>9.0200000000000002E-4</v>
      </c>
      <c r="E2936" s="17">
        <v>1.0150000000000001E-3</v>
      </c>
      <c r="F2936" s="17">
        <v>4.7399999999999997E-4</v>
      </c>
      <c r="G2936" s="18">
        <v>6.818986E-3</v>
      </c>
      <c r="H2936" s="19">
        <v>1.2573341999999998E-2</v>
      </c>
      <c r="I2936" s="20">
        <v>7.942328424789924E-3</v>
      </c>
      <c r="J2936" s="20">
        <v>1.3704193859369829E-2</v>
      </c>
    </row>
    <row r="2937" spans="1:10" x14ac:dyDescent="0.2">
      <c r="A2937" s="11">
        <v>45428</v>
      </c>
      <c r="B2937" s="17">
        <v>2E-3</v>
      </c>
      <c r="C2937" s="17">
        <v>3.9270000023999997E-4</v>
      </c>
      <c r="D2937" s="17">
        <v>1.3200000000000001E-4</v>
      </c>
      <c r="E2937" s="17">
        <v>3.3600000000000001E-3</v>
      </c>
      <c r="F2937" s="17">
        <v>1.108E-3</v>
      </c>
      <c r="G2937" s="18">
        <v>-9.4163299999999999E-4</v>
      </c>
      <c r="H2937" s="19">
        <v>-1.8673129999999998E-3</v>
      </c>
      <c r="I2937" s="20">
        <v>-4.1034608116999882E-3</v>
      </c>
      <c r="J2937" s="20">
        <v>-5.0263869136999428E-3</v>
      </c>
    </row>
    <row r="2938" spans="1:10" x14ac:dyDescent="0.2">
      <c r="A2938" s="11">
        <v>45429</v>
      </c>
      <c r="B2938" s="17">
        <v>-1.0369999999999999E-3</v>
      </c>
      <c r="C2938" s="17">
        <v>3.9270000206999999E-4</v>
      </c>
      <c r="D2938" s="17">
        <v>-1.3600000000000001E-3</v>
      </c>
      <c r="E2938" s="17">
        <v>-4.8200000000000001E-4</v>
      </c>
      <c r="F2938" s="17">
        <v>5.13E-4</v>
      </c>
      <c r="G2938" s="18">
        <v>-3.00301E-3</v>
      </c>
      <c r="H2938" s="19">
        <v>1.627842E-3</v>
      </c>
      <c r="I2938" s="20">
        <v>-5.3902799271280388E-3</v>
      </c>
      <c r="J2938" s="20">
        <v>-7.6963432493604156E-4</v>
      </c>
    </row>
    <row r="2939" spans="1:10" x14ac:dyDescent="0.2">
      <c r="A2939" s="11">
        <v>45432</v>
      </c>
      <c r="B2939" s="17">
        <v>-3.1210000000000001E-3</v>
      </c>
      <c r="C2939" s="17">
        <v>3.9269999884999999E-4</v>
      </c>
      <c r="D2939" s="17">
        <v>-3.1199999999999999E-4</v>
      </c>
      <c r="E2939" s="17">
        <v>-6.38E-4</v>
      </c>
      <c r="F2939" s="17">
        <v>5.3700000000000004E-4</v>
      </c>
      <c r="G2939" s="18">
        <v>-7.3968000000000005E-4</v>
      </c>
      <c r="H2939" s="19">
        <v>1.3424190000000001E-3</v>
      </c>
      <c r="I2939" s="20">
        <v>-2.3356795068840697E-3</v>
      </c>
      <c r="J2939" s="20">
        <v>-2.5651002017712532E-4</v>
      </c>
    </row>
    <row r="2940" spans="1:10" x14ac:dyDescent="0.2">
      <c r="A2940" s="11">
        <v>45433</v>
      </c>
      <c r="B2940" s="17">
        <v>-2.6540000000000001E-3</v>
      </c>
      <c r="C2940" s="17">
        <v>3.9269999886999999E-4</v>
      </c>
      <c r="D2940" s="17">
        <v>1.31E-3</v>
      </c>
      <c r="E2940" s="17">
        <v>2.9399999999999999E-4</v>
      </c>
      <c r="F2940" s="17">
        <v>6.3299999999999999E-4</v>
      </c>
      <c r="G2940" s="18">
        <v>2.0521739999999999E-3</v>
      </c>
      <c r="H2940" s="19">
        <v>4.35561E-4</v>
      </c>
      <c r="I2940" s="20">
        <v>9.2011584595996787E-4</v>
      </c>
      <c r="J2940" s="20">
        <v>-6.9497753782010729E-4</v>
      </c>
    </row>
    <row r="2941" spans="1:10" x14ac:dyDescent="0.2">
      <c r="A2941" s="11">
        <v>45434</v>
      </c>
      <c r="B2941" s="17">
        <v>-1.3821E-2</v>
      </c>
      <c r="C2941" s="17">
        <v>3.9270000211E-4</v>
      </c>
      <c r="D2941" s="17">
        <v>-1.8519999999999999E-3</v>
      </c>
      <c r="E2941" s="17">
        <v>-1.2130000000000001E-3</v>
      </c>
      <c r="F2941" s="17">
        <v>5.1800000000000001E-4</v>
      </c>
      <c r="G2941" s="18">
        <v>-1.0488450000000001E-3</v>
      </c>
      <c r="H2941" s="19">
        <v>-2.6892249999999995E-3</v>
      </c>
      <c r="I2941" s="20">
        <v>7.8607477989960373E-3</v>
      </c>
      <c r="J2941" s="20">
        <v>6.2054222968159767E-3</v>
      </c>
    </row>
    <row r="2942" spans="1:10" x14ac:dyDescent="0.2">
      <c r="A2942" s="11">
        <v>45435</v>
      </c>
      <c r="B2942" s="17">
        <v>-7.3299999999999997E-3</v>
      </c>
      <c r="C2942" s="17">
        <v>3.9270000022000002E-4</v>
      </c>
      <c r="D2942" s="17">
        <v>1.614E-3</v>
      </c>
      <c r="E2942" s="17">
        <v>1.6689999999999999E-3</v>
      </c>
      <c r="F2942" s="17">
        <v>4.4099999999999999E-4</v>
      </c>
      <c r="G2942" s="18">
        <v>-2.6008689999999996E-3</v>
      </c>
      <c r="H2942" s="19">
        <v>-7.1141010000000003E-3</v>
      </c>
      <c r="I2942" s="20">
        <v>-3.9337895277520296E-3</v>
      </c>
      <c r="J2942" s="20">
        <v>-8.4418493638799275E-3</v>
      </c>
    </row>
    <row r="2943" spans="1:10" x14ac:dyDescent="0.2">
      <c r="A2943" s="11">
        <v>45436</v>
      </c>
      <c r="B2943" s="17">
        <v>-3.3990000000000001E-3</v>
      </c>
      <c r="C2943" s="17">
        <v>3.9269999873E-4</v>
      </c>
      <c r="D2943" s="17">
        <v>-4.8899999999999996E-4</v>
      </c>
      <c r="E2943" s="17">
        <v>-5.3300000000000005E-4</v>
      </c>
      <c r="F2943" s="17">
        <v>5.8E-4</v>
      </c>
      <c r="G2943" s="18">
        <v>1.3303939999999999E-3</v>
      </c>
      <c r="H2943" s="19">
        <v>6.8065540000000002E-3</v>
      </c>
      <c r="I2943" s="20">
        <v>2.4057163075998922E-3</v>
      </c>
      <c r="J2943" s="20">
        <v>7.8887981738398061E-3</v>
      </c>
    </row>
    <row r="2944" spans="1:10" x14ac:dyDescent="0.2">
      <c r="A2944" s="11">
        <v>45439</v>
      </c>
      <c r="B2944" s="17">
        <v>1.5280000000000001E-3</v>
      </c>
      <c r="C2944" s="17">
        <v>3.9270000038999999E-4</v>
      </c>
      <c r="D2944" s="17">
        <v>2.0790000000000001E-3</v>
      </c>
      <c r="E2944" s="17">
        <v>-4.4299999999999998E-4</v>
      </c>
      <c r="F2944" s="17">
        <v>4.35E-4</v>
      </c>
      <c r="G2944" s="18">
        <v>3.9300000000000001E-4</v>
      </c>
      <c r="H2944" s="19">
        <v>3.9300000000000001E-4</v>
      </c>
      <c r="I2944" s="20">
        <v>3.8050000000000583E-3</v>
      </c>
      <c r="J2944" s="20">
        <v>3.8050000000000583E-3</v>
      </c>
    </row>
    <row r="2945" spans="1:10" x14ac:dyDescent="0.2">
      <c r="A2945" s="11">
        <v>45440</v>
      </c>
      <c r="B2945" s="17">
        <v>-5.751E-3</v>
      </c>
      <c r="C2945" s="17">
        <v>3.9269999963000002E-4</v>
      </c>
      <c r="D2945" s="17">
        <v>3.9100000000000002E-4</v>
      </c>
      <c r="E2945" s="17">
        <v>7.4600000000000003E-4</v>
      </c>
      <c r="F2945" s="17">
        <v>5.7600000000000001E-4</v>
      </c>
      <c r="G2945" s="18">
        <v>-4.4693989999999998E-3</v>
      </c>
      <c r="H2945" s="19">
        <v>8.8884800000000003E-4</v>
      </c>
      <c r="I2945" s="20">
        <v>-7.8554436505449132E-3</v>
      </c>
      <c r="J2945" s="20">
        <v>-2.5144019816619734E-3</v>
      </c>
    </row>
    <row r="2946" spans="1:10" x14ac:dyDescent="0.2">
      <c r="A2946" s="11">
        <v>45441</v>
      </c>
      <c r="B2946" s="17">
        <v>-8.6610000000000003E-3</v>
      </c>
      <c r="C2946" s="17">
        <v>3.9269999918999999E-4</v>
      </c>
      <c r="D2946" s="17">
        <v>-3.1719999999999999E-3</v>
      </c>
      <c r="E2946" s="17">
        <v>-1.879E-3</v>
      </c>
      <c r="F2946" s="17">
        <v>4.17E-4</v>
      </c>
      <c r="G2946" s="18">
        <v>-3.6589309999999998E-3</v>
      </c>
      <c r="H2946" s="19">
        <v>-6.8126210000000005E-3</v>
      </c>
      <c r="I2946" s="20">
        <v>4.5397267330979929E-3</v>
      </c>
      <c r="J2946" s="20">
        <v>1.3594795096079082E-3</v>
      </c>
    </row>
    <row r="2947" spans="1:10" x14ac:dyDescent="0.2">
      <c r="A2947" s="11">
        <v>45443</v>
      </c>
      <c r="B2947" s="17">
        <v>-4.9630000000000004E-3</v>
      </c>
      <c r="C2947" s="17">
        <v>3.9270000181000002E-4</v>
      </c>
      <c r="D2947" s="17">
        <v>1.9859999999999999E-3</v>
      </c>
      <c r="E2947" s="17">
        <v>2.3800000000000002E-3</v>
      </c>
      <c r="F2947" s="17">
        <v>4.44E-4</v>
      </c>
      <c r="G2947" s="18">
        <v>7.9234830000000003E-3</v>
      </c>
      <c r="H2947" s="19">
        <v>2.401111E-3</v>
      </c>
      <c r="I2947" s="20">
        <v>1.6547199656657074E-2</v>
      </c>
      <c r="J2947" s="20">
        <v>1.0977650032660824E-2</v>
      </c>
    </row>
    <row r="2948" spans="1:10" x14ac:dyDescent="0.2">
      <c r="A2948" s="11">
        <v>45446</v>
      </c>
      <c r="B2948" s="10">
        <v>-5.4900000000000001E-4</v>
      </c>
      <c r="C2948" s="10">
        <v>3.9269999918999999E-4</v>
      </c>
      <c r="D2948" s="10">
        <v>2.2499999999999999E-4</v>
      </c>
      <c r="E2948" s="10">
        <v>-8.6000000000000003E-5</v>
      </c>
      <c r="F2948" s="10">
        <v>7.4800000000000008E-4</v>
      </c>
      <c r="G2948" s="8">
        <v>6.2391109999999994E-3</v>
      </c>
      <c r="H2948" s="13">
        <v>1.005508E-3</v>
      </c>
      <c r="I2948" s="13">
        <v>5.2239558888798054E-3</v>
      </c>
      <c r="J2948" s="13">
        <v>-5.3555566601470872E-6</v>
      </c>
    </row>
    <row r="2949" spans="1:10" x14ac:dyDescent="0.2">
      <c r="A2949" s="11">
        <v>45447</v>
      </c>
      <c r="B2949" s="10">
        <v>-1.877E-3</v>
      </c>
      <c r="C2949" s="10">
        <v>3.9269999957999998E-4</v>
      </c>
      <c r="D2949" s="10">
        <v>-2.0099999999999998E-4</v>
      </c>
      <c r="E2949" s="10">
        <v>-1.2199999999999999E-3</v>
      </c>
      <c r="F2949" s="10">
        <v>6.9099999999999999E-4</v>
      </c>
      <c r="G2949" s="8">
        <v>3.805957E-3</v>
      </c>
      <c r="H2949" s="13">
        <v>1.308217E-3</v>
      </c>
      <c r="I2949" s="13">
        <v>9.6323248157550445E-3</v>
      </c>
      <c r="J2949" s="13">
        <v>7.119610864454895E-3</v>
      </c>
    </row>
    <row r="2950" spans="1:10" x14ac:dyDescent="0.2">
      <c r="A2950" s="11">
        <v>45448</v>
      </c>
      <c r="B2950" s="10">
        <v>-3.2429999999999998E-3</v>
      </c>
      <c r="C2950" s="10">
        <v>3.9270000020000001E-4</v>
      </c>
      <c r="D2950" s="10">
        <v>-4.6999999999999997E-5</v>
      </c>
      <c r="E2950" s="10">
        <v>-1.637E-3</v>
      </c>
      <c r="F2950" s="10">
        <v>3.8400000000000001E-4</v>
      </c>
      <c r="G2950" s="8">
        <v>3.2782029999999999E-3</v>
      </c>
      <c r="H2950" s="13">
        <v>1.2075392999999999E-2</v>
      </c>
      <c r="I2950" s="13">
        <v>6.019920917085031E-3</v>
      </c>
      <c r="J2950" s="13">
        <v>1.4842825103455137E-2</v>
      </c>
    </row>
    <row r="2951" spans="1:10" x14ac:dyDescent="0.2">
      <c r="A2951" s="11">
        <v>45449</v>
      </c>
      <c r="B2951" s="10">
        <v>1.2281E-2</v>
      </c>
      <c r="C2951" s="10">
        <v>3.9270000102999998E-4</v>
      </c>
      <c r="D2951" s="10">
        <v>1.7120000000000002E-3</v>
      </c>
      <c r="E2951" s="10">
        <v>2.068E-3</v>
      </c>
      <c r="F2951" s="10">
        <v>5.0500000000000002E-4</v>
      </c>
      <c r="G2951" s="8">
        <v>4.98505E-4</v>
      </c>
      <c r="H2951" s="13">
        <v>1.7190470000000001E-4</v>
      </c>
      <c r="I2951" s="13">
        <v>-2.7209994211240263E-3</v>
      </c>
      <c r="J2951" s="13">
        <v>-3.0466107754156813E-3</v>
      </c>
    </row>
    <row r="2952" spans="1:10" x14ac:dyDescent="0.2">
      <c r="A2952" s="11">
        <v>45450</v>
      </c>
      <c r="B2952" s="10">
        <v>-1.7340000000000001E-2</v>
      </c>
      <c r="C2952" s="10">
        <v>3.9269999927999999E-4</v>
      </c>
      <c r="D2952" s="10">
        <v>-7.2590000000000007E-3</v>
      </c>
      <c r="E2952" s="10">
        <v>-5.4780000000000002E-3</v>
      </c>
      <c r="F2952" s="10">
        <v>4.7599999999999997E-4</v>
      </c>
      <c r="G2952" s="8">
        <v>-8.6319630000000012E-3</v>
      </c>
      <c r="H2952" s="13">
        <v>-1.0253020000000001E-3</v>
      </c>
      <c r="I2952" s="13">
        <v>-6.5456109287619357E-3</v>
      </c>
      <c r="J2952" s="13">
        <v>1.0785225715550517E-3</v>
      </c>
    </row>
    <row r="2953" spans="1:10" x14ac:dyDescent="0.2">
      <c r="A2953" s="11">
        <v>45453</v>
      </c>
      <c r="B2953" s="10">
        <v>-6.6000000000000005E-5</v>
      </c>
      <c r="C2953" s="10">
        <v>3.9270000045000001E-4</v>
      </c>
      <c r="D2953" s="10">
        <v>1.6410000000000001E-3</v>
      </c>
      <c r="E2953" s="10">
        <v>1.84E-4</v>
      </c>
      <c r="F2953" s="10">
        <v>5.7300000000000005E-4</v>
      </c>
      <c r="G2953" s="8">
        <v>-6.3739999999999988E-4</v>
      </c>
      <c r="H2953" s="13">
        <v>3.2803250000000002E-3</v>
      </c>
      <c r="I2953" s="13">
        <v>1.5521479894163859E-2</v>
      </c>
      <c r="J2953" s="13">
        <v>1.9503310628338877E-2</v>
      </c>
    </row>
    <row r="2954" spans="1:10" x14ac:dyDescent="0.2">
      <c r="A2954" s="11">
        <v>45454</v>
      </c>
      <c r="B2954" s="10">
        <v>7.2540000000000009E-3</v>
      </c>
      <c r="C2954" s="10">
        <v>3.9269999898999998E-4</v>
      </c>
      <c r="D2954" s="10">
        <v>1.8859999999999999E-3</v>
      </c>
      <c r="E2954" s="10">
        <v>-7.7400000000000006E-4</v>
      </c>
      <c r="F2954" s="10">
        <v>7.0599999999999992E-4</v>
      </c>
      <c r="G2954" s="8">
        <v>3.6083610000000005E-3</v>
      </c>
      <c r="H2954" s="13">
        <v>2.5984320000000003E-3</v>
      </c>
      <c r="I2954" s="13">
        <v>7.6319733166796411E-4</v>
      </c>
      <c r="J2954" s="13">
        <v>-2.44059396197982E-4</v>
      </c>
    </row>
    <row r="2955" spans="1:10" x14ac:dyDescent="0.2">
      <c r="A2955" s="11">
        <v>45455</v>
      </c>
      <c r="B2955" s="10">
        <v>-1.3968000000000001E-2</v>
      </c>
      <c r="C2955" s="10">
        <v>3.9270000040000002E-4</v>
      </c>
      <c r="D2955" s="10">
        <v>-2.9120000000000001E-3</v>
      </c>
      <c r="E2955" s="10">
        <v>-5.5229999999999993E-3</v>
      </c>
      <c r="F2955" s="10">
        <v>1.75E-4</v>
      </c>
      <c r="G2955" s="8">
        <v>4.9389229999999996E-3</v>
      </c>
      <c r="H2955" s="13">
        <v>8.4032389999999981E-3</v>
      </c>
      <c r="I2955" s="13">
        <v>1.1638290027895959E-2</v>
      </c>
      <c r="J2955" s="13">
        <v>1.5126360842707687E-2</v>
      </c>
    </row>
    <row r="2956" spans="1:10" x14ac:dyDescent="0.2">
      <c r="A2956" s="11">
        <v>45456</v>
      </c>
      <c r="B2956" s="10">
        <v>-3.0769999999999999E-3</v>
      </c>
      <c r="C2956" s="10">
        <v>3.9269999914E-4</v>
      </c>
      <c r="D2956" s="10">
        <v>1.8339999999999999E-3</v>
      </c>
      <c r="E2956" s="10">
        <v>2.6649999999999998E-3</v>
      </c>
      <c r="F2956" s="10">
        <v>6.3499999999999993E-4</v>
      </c>
      <c r="G2956" s="8">
        <v>5.224668E-3</v>
      </c>
      <c r="H2956" s="13">
        <v>2.2037409999999999E-3</v>
      </c>
      <c r="I2956" s="13">
        <v>6.58211291440014E-3</v>
      </c>
      <c r="J2956" s="13">
        <v>3.5565336868199626E-3</v>
      </c>
    </row>
    <row r="2957" spans="1:10" x14ac:dyDescent="0.2">
      <c r="A2957" s="11">
        <v>45457</v>
      </c>
      <c r="B2957" s="10">
        <v>7.9500000000000003E-4</v>
      </c>
      <c r="C2957" s="10">
        <v>3.9270000070000001E-4</v>
      </c>
      <c r="D2957" s="10">
        <v>2.0210000000000002E-3</v>
      </c>
      <c r="E2957" s="10">
        <v>1.738E-3</v>
      </c>
      <c r="F2957" s="10">
        <v>6.5600000000000001E-4</v>
      </c>
      <c r="G2957" s="8">
        <v>1.2125560000000001E-3</v>
      </c>
      <c r="H2957" s="13">
        <v>7.9873399999999995E-4</v>
      </c>
      <c r="I2957" s="13">
        <v>-5.3572667865040557E-3</v>
      </c>
      <c r="J2957" s="13">
        <v>-5.7684514988978197E-3</v>
      </c>
    </row>
    <row r="2958" spans="1:10" x14ac:dyDescent="0.2">
      <c r="A2958" s="11">
        <v>45460</v>
      </c>
      <c r="B2958" s="10">
        <v>-4.3869999999999994E-3</v>
      </c>
      <c r="C2958" s="10">
        <v>3.9269999954000002E-4</v>
      </c>
      <c r="D2958" s="10">
        <v>-6.3899999999999992E-4</v>
      </c>
      <c r="E2958" s="10">
        <v>3.2699999999999998E-4</v>
      </c>
      <c r="F2958" s="10">
        <v>5.6999999999999998E-4</v>
      </c>
      <c r="G2958" s="8">
        <v>-3.3840989999999998E-3</v>
      </c>
      <c r="H2958" s="13">
        <v>8.1490759999999982E-3</v>
      </c>
      <c r="I2958" s="13">
        <v>5.7153828570379872E-3</v>
      </c>
      <c r="J2958" s="13">
        <v>1.735608164756286E-2</v>
      </c>
    </row>
    <row r="2959" spans="1:10" x14ac:dyDescent="0.2">
      <c r="A2959" s="11">
        <v>45461</v>
      </c>
      <c r="B2959" s="10">
        <v>4.1380000000000002E-3</v>
      </c>
      <c r="C2959" s="10">
        <v>3.9270000115000002E-4</v>
      </c>
      <c r="D2959" s="10">
        <v>3.1000000000000001E-5</v>
      </c>
      <c r="E2959" s="10">
        <v>6.0599999999999998E-4</v>
      </c>
      <c r="F2959" s="10">
        <v>4.7899999999999999E-4</v>
      </c>
      <c r="G2959" s="8">
        <v>3.7776110000000002E-3</v>
      </c>
      <c r="H2959" s="13">
        <v>2.7312180000000001E-3</v>
      </c>
      <c r="I2959" s="13">
        <v>2.5484023359749752E-3</v>
      </c>
      <c r="J2959" s="13">
        <v>1.50309235272994E-3</v>
      </c>
    </row>
    <row r="2960" spans="1:10" x14ac:dyDescent="0.2">
      <c r="A2960" s="11">
        <v>45462</v>
      </c>
      <c r="B2960" s="10">
        <v>5.2750000000000002E-3</v>
      </c>
      <c r="C2960" s="10">
        <v>3.927E-4</v>
      </c>
      <c r="D2960" s="10">
        <v>-2.7E-4</v>
      </c>
      <c r="E2960" s="10">
        <v>2.9999999999999997E-5</v>
      </c>
      <c r="F2960" s="10">
        <v>6.5099999999999999E-4</v>
      </c>
      <c r="G2960" s="8">
        <v>3.9300000000000001E-4</v>
      </c>
      <c r="H2960" s="13">
        <v>3.9300000000000001E-4</v>
      </c>
      <c r="I2960" s="13">
        <v>1.0596999999999968E-2</v>
      </c>
      <c r="J2960" s="13">
        <v>1.0596999999999968E-2</v>
      </c>
    </row>
    <row r="2961" spans="1:10" x14ac:dyDescent="0.2">
      <c r="A2961" s="11">
        <v>45463</v>
      </c>
      <c r="B2961" s="10">
        <v>1.5300000000000001E-3</v>
      </c>
      <c r="C2961" s="10">
        <v>3.9269999882E-4</v>
      </c>
      <c r="D2961" s="10">
        <v>1.255E-3</v>
      </c>
      <c r="E2961" s="10">
        <v>1.562E-3</v>
      </c>
      <c r="F2961" s="10">
        <v>3.48E-4</v>
      </c>
      <c r="G2961" s="8">
        <v>-1.545158E-3</v>
      </c>
      <c r="H2961" s="13">
        <v>-2.5257129999999997E-3</v>
      </c>
      <c r="I2961" s="13">
        <v>-8.9155464578560828E-3</v>
      </c>
      <c r="J2961" s="13">
        <v>-9.8890493062959717E-3</v>
      </c>
    </row>
    <row r="2962" spans="1:10" x14ac:dyDescent="0.2">
      <c r="A2962" s="11">
        <v>45464</v>
      </c>
      <c r="B2962" s="10">
        <v>7.4390000000000003E-3</v>
      </c>
      <c r="C2962" s="10">
        <v>3.9270000032999997E-4</v>
      </c>
      <c r="D2962" s="10">
        <v>1.8690000000000002E-3</v>
      </c>
      <c r="E2962" s="10">
        <v>3.3600000000000001E-3</v>
      </c>
      <c r="F2962" s="10">
        <v>6.1700000000000004E-4</v>
      </c>
      <c r="G2962" s="8">
        <v>2.9357999999999999E-4</v>
      </c>
      <c r="H2962" s="13">
        <v>-1.1493620000000001E-3</v>
      </c>
      <c r="I2962" s="13">
        <v>3.0886345543938987E-3</v>
      </c>
      <c r="J2962" s="13">
        <v>1.6413839295819077E-3</v>
      </c>
    </row>
    <row r="2963" spans="1:10" x14ac:dyDescent="0.2">
      <c r="A2963" s="11">
        <v>45467</v>
      </c>
      <c r="B2963" s="10">
        <v>1.0671999999999999E-2</v>
      </c>
      <c r="C2963" s="10">
        <v>3.9269999900999998E-4</v>
      </c>
      <c r="D2963" s="10">
        <v>1.5630000000000002E-3</v>
      </c>
      <c r="E2963" s="10">
        <v>8.6400000000000008E-4</v>
      </c>
      <c r="F2963" s="10">
        <v>4.3399999999999998E-4</v>
      </c>
      <c r="G2963" s="8">
        <v>1.009598E-3</v>
      </c>
      <c r="H2963" s="13">
        <v>-3.0592259999999995E-3</v>
      </c>
      <c r="I2963" s="13">
        <v>-6.8330958255550245E-3</v>
      </c>
      <c r="J2963" s="13">
        <v>-1.0870813666075008E-2</v>
      </c>
    </row>
    <row r="2964" spans="1:10" x14ac:dyDescent="0.2">
      <c r="A2964" s="11">
        <v>45468</v>
      </c>
      <c r="B2964" s="10">
        <v>-2.4870000000000001E-3</v>
      </c>
      <c r="C2964" s="10">
        <v>3.9270000034000001E-4</v>
      </c>
      <c r="D2964" s="10">
        <v>-7.27E-4</v>
      </c>
      <c r="E2964" s="10">
        <v>-1.534E-3</v>
      </c>
      <c r="F2964" s="10">
        <v>3.8900000000000002E-4</v>
      </c>
      <c r="G2964" s="8">
        <v>8.8871000000000024E-5</v>
      </c>
      <c r="H2964" s="13">
        <v>4.0418299999999997E-3</v>
      </c>
      <c r="I2964" s="13">
        <v>5.2673738411401771E-3</v>
      </c>
      <c r="J2964" s="13">
        <v>9.2415602309701139E-3</v>
      </c>
    </row>
    <row r="2965" spans="1:10" x14ac:dyDescent="0.2">
      <c r="A2965" s="11">
        <v>45469</v>
      </c>
      <c r="B2965" s="10">
        <v>2.5339999999999998E-3</v>
      </c>
      <c r="C2965" s="10">
        <v>3.9270000154000001E-4</v>
      </c>
      <c r="D2965" s="10">
        <v>-1.6620000000000001E-3</v>
      </c>
      <c r="E2965" s="10">
        <v>-1.4109999999999999E-3</v>
      </c>
      <c r="F2965" s="10">
        <v>6.0800000000000003E-4</v>
      </c>
      <c r="G2965" s="8">
        <v>-4.3070299999999999E-3</v>
      </c>
      <c r="H2965" s="13">
        <v>1.4387670000000001E-3</v>
      </c>
      <c r="I2965" s="13">
        <v>1.0300426466524959E-2</v>
      </c>
      <c r="J2965" s="13">
        <v>1.6131634738929979E-2</v>
      </c>
    </row>
    <row r="2966" spans="1:10" x14ac:dyDescent="0.2">
      <c r="A2966" s="11">
        <v>45470</v>
      </c>
      <c r="B2966" s="10">
        <v>1.3584000000000001E-2</v>
      </c>
      <c r="C2966" s="10">
        <v>3.9269999984000001E-4</v>
      </c>
      <c r="D2966" s="10">
        <v>-4.26E-4</v>
      </c>
      <c r="E2966" s="10">
        <v>-3.3399999999999999E-4</v>
      </c>
      <c r="F2966" s="10">
        <v>3.9800000000000002E-4</v>
      </c>
      <c r="G2966" s="8">
        <v>1.8339570000000002E-3</v>
      </c>
      <c r="H2966" s="13">
        <v>1.767429E-3</v>
      </c>
      <c r="I2966" s="13">
        <v>4.0429446471681452E-3</v>
      </c>
      <c r="J2966" s="13">
        <v>3.9762572460799728E-3</v>
      </c>
    </row>
    <row r="2967" spans="1:10" x14ac:dyDescent="0.2">
      <c r="A2967" s="11">
        <v>45471</v>
      </c>
      <c r="B2967" s="10">
        <v>-3.2259999999999997E-3</v>
      </c>
      <c r="C2967" s="10">
        <v>3.9270000070999999E-4</v>
      </c>
      <c r="D2967" s="10">
        <v>-2.7959999999999999E-3</v>
      </c>
      <c r="E2967" s="10">
        <v>-5.0670000000000003E-3</v>
      </c>
      <c r="F2967" s="10">
        <v>5.6500000000000007E-4</v>
      </c>
      <c r="G2967" s="8">
        <v>-4.7292989999999993E-3</v>
      </c>
      <c r="H2967" s="13">
        <v>-3.7437809999999998E-3</v>
      </c>
      <c r="I2967" s="13">
        <v>1.5653023662500765E-3</v>
      </c>
      <c r="J2967" s="13">
        <v>2.5572439725740637E-3</v>
      </c>
    </row>
    <row r="2968" spans="1:10" x14ac:dyDescent="0.2">
      <c r="A2968" s="11">
        <v>45474</v>
      </c>
      <c r="B2968" s="10">
        <v>6.5534E-3</v>
      </c>
      <c r="C2968" s="10">
        <v>3.9269999864E-4</v>
      </c>
      <c r="D2968" s="10">
        <v>-1.4662E-3</v>
      </c>
      <c r="E2968" s="10">
        <v>-3.8860000000000001E-3</v>
      </c>
      <c r="F2968" s="10">
        <v>4.75E-4</v>
      </c>
      <c r="G2968" s="8">
        <v>-5.1723939999999994E-3</v>
      </c>
      <c r="H2968" s="13">
        <v>2.2489329999999998E-3</v>
      </c>
      <c r="I2968" s="13">
        <v>7.6138093161537412E-5</v>
      </c>
      <c r="J2968" s="13">
        <v>7.538050104126448E-3</v>
      </c>
    </row>
    <row r="2969" spans="1:10" x14ac:dyDescent="0.2">
      <c r="A2969" s="11">
        <v>45475</v>
      </c>
      <c r="B2969" s="10">
        <v>5.532E-4</v>
      </c>
      <c r="C2969" s="10">
        <v>3.9269999909000001E-4</v>
      </c>
      <c r="D2969" s="10">
        <v>1.1264000000000001E-3</v>
      </c>
      <c r="E2969" s="10">
        <v>4.9910000000000004E-4</v>
      </c>
      <c r="F2969" s="10">
        <v>4.908E-4</v>
      </c>
      <c r="G2969" s="8">
        <v>3.5151040000000002E-3</v>
      </c>
      <c r="H2969" s="13">
        <v>6.9201749999999998E-3</v>
      </c>
      <c r="I2969" s="13">
        <v>1.7398078116459104E-2</v>
      </c>
      <c r="J2969" s="13">
        <v>2.0850911366361968E-2</v>
      </c>
    </row>
    <row r="2970" spans="1:10" x14ac:dyDescent="0.2">
      <c r="A2970" s="11">
        <v>45476</v>
      </c>
      <c r="B2970" s="10">
        <v>7.0039000000000004E-3</v>
      </c>
      <c r="C2970" s="10">
        <v>3.9270000204000001E-4</v>
      </c>
      <c r="D2970" s="10">
        <v>3.3785E-3</v>
      </c>
      <c r="E2970" s="10">
        <v>5.1529000000000002E-3</v>
      </c>
      <c r="F2970" s="10">
        <v>6.6649999999999999E-4</v>
      </c>
      <c r="G2970" s="8">
        <v>5.5750500000000007E-3</v>
      </c>
      <c r="H2970" s="13">
        <v>4.6529850000000001E-3</v>
      </c>
      <c r="I2970" s="13">
        <v>-9.0547700971965739E-3</v>
      </c>
      <c r="J2970" s="13">
        <v>-9.963592307459912E-3</v>
      </c>
    </row>
    <row r="2971" spans="1:10" x14ac:dyDescent="0.2">
      <c r="A2971" s="11">
        <v>45477</v>
      </c>
      <c r="B2971" s="10">
        <v>3.9949E-3</v>
      </c>
      <c r="C2971" s="10">
        <v>3.9269999923E-4</v>
      </c>
      <c r="D2971" s="10">
        <v>4.1298000000000003E-3</v>
      </c>
      <c r="E2971" s="10">
        <v>5.4374000000000002E-3</v>
      </c>
      <c r="F2971" s="10">
        <v>7.1389999999999995E-4</v>
      </c>
      <c r="G2971" s="8">
        <v>3.927E-4</v>
      </c>
      <c r="H2971" s="13">
        <v>3.927E-4</v>
      </c>
      <c r="I2971" s="13">
        <v>-1.8330599999999975E-2</v>
      </c>
      <c r="J2971" s="13">
        <v>-1.8330599999999975E-2</v>
      </c>
    </row>
    <row r="2972" spans="1:10" x14ac:dyDescent="0.2">
      <c r="A2972" s="11">
        <v>45478</v>
      </c>
      <c r="B2972" s="10">
        <v>8.2430000000000003E-4</v>
      </c>
      <c r="C2972" s="10">
        <v>3.9269999888000002E-4</v>
      </c>
      <c r="D2972" s="10">
        <v>1.3944000000000001E-3</v>
      </c>
      <c r="E2972" s="10">
        <v>3.0672999999999998E-3</v>
      </c>
      <c r="F2972" s="10">
        <v>4.6069999999999998E-4</v>
      </c>
      <c r="G2972" s="8">
        <v>5.237495E-3</v>
      </c>
      <c r="H2972" s="13">
        <v>5.9570709999999995E-3</v>
      </c>
      <c r="I2972" s="13">
        <v>7.4477770848848657E-3</v>
      </c>
      <c r="J2972" s="13">
        <v>8.1690720080336288E-3</v>
      </c>
    </row>
    <row r="2973" spans="1:10" x14ac:dyDescent="0.2">
      <c r="A2973" s="11">
        <v>45481</v>
      </c>
      <c r="B2973" s="10">
        <v>2.2254000000000002E-3</v>
      </c>
      <c r="C2973" s="10">
        <v>3.9270000093999998E-4</v>
      </c>
      <c r="D2973" s="10">
        <v>4.8470000000000002E-4</v>
      </c>
      <c r="E2973" s="10">
        <v>1.472E-4</v>
      </c>
      <c r="F2973" s="10">
        <v>4.283E-4</v>
      </c>
      <c r="G2973" s="8">
        <v>4.9826999999999998E-4</v>
      </c>
      <c r="H2973" s="13">
        <v>1.3447660000000001E-3</v>
      </c>
      <c r="I2973" s="13">
        <v>-4.2418661699927807E-3</v>
      </c>
      <c r="J2973" s="13">
        <v>-3.3992199491513775E-3</v>
      </c>
    </row>
    <row r="2974" spans="1:10" x14ac:dyDescent="0.2">
      <c r="A2974" s="11">
        <v>45482</v>
      </c>
      <c r="B2974" s="10">
        <v>4.4251999999999998E-3</v>
      </c>
      <c r="C2974" s="10">
        <v>3.9269999991999998E-4</v>
      </c>
      <c r="D2974" s="10">
        <v>1.7133000000000001E-3</v>
      </c>
      <c r="E2974" s="10">
        <v>5.6099999999999998E-4</v>
      </c>
      <c r="F2974" s="10">
        <v>6.2299999999999996E-4</v>
      </c>
      <c r="G2974" s="8">
        <v>-7.3151800000000001E-4</v>
      </c>
      <c r="H2974" s="13">
        <v>1.1630169999999999E-3</v>
      </c>
      <c r="I2974" s="13">
        <v>-7.0019806091340397E-3</v>
      </c>
      <c r="J2974" s="13">
        <v>-5.118974801876508E-3</v>
      </c>
    </row>
    <row r="2975" spans="1:10" x14ac:dyDescent="0.2">
      <c r="A2975" s="11">
        <v>45483</v>
      </c>
      <c r="B2975" s="10">
        <v>8.654E-4</v>
      </c>
      <c r="C2975" s="10">
        <v>3.9270000127999998E-4</v>
      </c>
      <c r="D2975" s="10">
        <v>3.2379000000000002E-3</v>
      </c>
      <c r="E2975" s="10">
        <v>5.2789000000000004E-3</v>
      </c>
      <c r="F2975" s="10">
        <v>6.2799999999999998E-4</v>
      </c>
      <c r="G2975" s="8">
        <v>1.2160840000000001E-3</v>
      </c>
      <c r="H2975" s="13">
        <v>1.0085863999999998E-2</v>
      </c>
      <c r="I2975" s="13">
        <v>-6.7048093984239943E-3</v>
      </c>
      <c r="J2975" s="13">
        <v>2.0964746125040623E-3</v>
      </c>
    </row>
    <row r="2976" spans="1:10" x14ac:dyDescent="0.2">
      <c r="A2976" s="11">
        <v>45484</v>
      </c>
      <c r="B2976" s="10">
        <v>8.4501000000000003E-3</v>
      </c>
      <c r="C2976" s="10">
        <v>3.9269999952000001E-4</v>
      </c>
      <c r="D2976" s="10">
        <v>8.1950000000000002E-4</v>
      </c>
      <c r="E2976" s="10">
        <v>4.4067999999999998E-3</v>
      </c>
      <c r="F2976" s="10">
        <v>8.3080000000000003E-4</v>
      </c>
      <c r="G2976" s="8">
        <v>5.3134949999999997E-3</v>
      </c>
      <c r="H2976" s="13">
        <v>-8.4309880000000004E-3</v>
      </c>
      <c r="I2976" s="13">
        <v>7.5990259299436591E-3</v>
      </c>
      <c r="J2976" s="13">
        <v>-6.1793303484100059E-3</v>
      </c>
    </row>
    <row r="2977" spans="1:10" x14ac:dyDescent="0.2">
      <c r="A2977" s="11">
        <v>45485</v>
      </c>
      <c r="B2977" s="10">
        <v>4.7001999999999999E-3</v>
      </c>
      <c r="C2977" s="10">
        <v>3.9270000007E-4</v>
      </c>
      <c r="D2977" s="10">
        <v>-3.4459999999999997E-4</v>
      </c>
      <c r="E2977" s="10">
        <v>7.4700000000000005E-4</v>
      </c>
      <c r="F2977" s="10">
        <v>4.0620000000000001E-4</v>
      </c>
      <c r="G2977" s="8">
        <v>2.9432550000000001E-3</v>
      </c>
      <c r="H2977" s="13">
        <v>6.4991140000000003E-3</v>
      </c>
      <c r="I2977" s="13">
        <v>1.0703283137257547E-2</v>
      </c>
      <c r="J2977" s="13">
        <v>1.4287339387955678E-2</v>
      </c>
    </row>
    <row r="2978" spans="1:10" x14ac:dyDescent="0.2">
      <c r="A2978" s="11">
        <v>45488</v>
      </c>
      <c r="B2978" s="10">
        <v>3.2894999999999999E-3</v>
      </c>
      <c r="C2978" s="10">
        <v>3.9270000018999998E-4</v>
      </c>
      <c r="D2978" s="10">
        <v>-1.3277E-3</v>
      </c>
      <c r="E2978" s="10">
        <v>-1.5887E-3</v>
      </c>
      <c r="F2978" s="10">
        <v>4.1360000000000002E-4</v>
      </c>
      <c r="G2978" s="8">
        <v>-3.2637939999999995E-3</v>
      </c>
      <c r="H2978" s="13">
        <v>2.9419000000000003E-3</v>
      </c>
      <c r="I2978" s="13">
        <v>-2.8342295510124238E-3</v>
      </c>
      <c r="J2978" s="13">
        <v>3.3753336991966254E-3</v>
      </c>
    </row>
    <row r="2979" spans="1:10" x14ac:dyDescent="0.2">
      <c r="A2979" s="11">
        <v>45489</v>
      </c>
      <c r="B2979" s="10">
        <v>-1.6239E-3</v>
      </c>
      <c r="C2979" s="10">
        <v>3.9269999986000001E-4</v>
      </c>
      <c r="D2979" s="10">
        <v>1.3024E-3</v>
      </c>
      <c r="E2979" s="10">
        <v>1.6727999999999999E-3</v>
      </c>
      <c r="F2979" s="10">
        <v>4.6589999999999999E-4</v>
      </c>
      <c r="G2979" s="8">
        <v>4.2712549999999998E-3</v>
      </c>
      <c r="H2979" s="13">
        <v>6.1219289999999999E-3</v>
      </c>
      <c r="I2979" s="13">
        <v>-1.2387333419883184E-3</v>
      </c>
      <c r="J2979" s="13">
        <v>6.0213837810318971E-4</v>
      </c>
    </row>
    <row r="2980" spans="1:10" x14ac:dyDescent="0.2">
      <c r="A2980" s="11">
        <v>45490</v>
      </c>
      <c r="B2980" s="10">
        <v>2.6334000000000002E-3</v>
      </c>
      <c r="C2980" s="10">
        <v>3.9269999904000002E-4</v>
      </c>
      <c r="D2980" s="10">
        <v>-8.5499999999999997E-4</v>
      </c>
      <c r="E2980" s="10">
        <v>-2.3570000000000001E-4</v>
      </c>
      <c r="F2980" s="10">
        <v>5.0940000000000002E-4</v>
      </c>
      <c r="G2980" s="8">
        <v>9.0273399999999987E-4</v>
      </c>
      <c r="H2980" s="13">
        <v>-1.3829438000000001E-2</v>
      </c>
      <c r="I2980" s="13">
        <v>8.0125168808926617E-3</v>
      </c>
      <c r="J2980" s="13">
        <v>-6.8271454656709807E-3</v>
      </c>
    </row>
    <row r="2981" spans="1:10" x14ac:dyDescent="0.2">
      <c r="A2981" s="11">
        <v>45491</v>
      </c>
      <c r="B2981" s="10">
        <v>-1.3889500000000001E-2</v>
      </c>
      <c r="C2981" s="10">
        <v>3.9270000043999998E-4</v>
      </c>
      <c r="D2981" s="10">
        <v>-2.9665999999999998E-3</v>
      </c>
      <c r="E2981" s="10">
        <v>-4.2450999999999999E-3</v>
      </c>
      <c r="F2981" s="10">
        <v>7.404E-4</v>
      </c>
      <c r="G2981" s="8">
        <v>-2.5487099999999996E-3</v>
      </c>
      <c r="H2981" s="13">
        <v>-7.493121000000001E-3</v>
      </c>
      <c r="I2981" s="13">
        <v>1.1050012394255626E-2</v>
      </c>
      <c r="J2981" s="13">
        <v>6.037228101183123E-3</v>
      </c>
    </row>
    <row r="2982" spans="1:10" x14ac:dyDescent="0.2">
      <c r="A2982" s="11">
        <v>45492</v>
      </c>
      <c r="B2982" s="10">
        <v>-2.8200000000000002E-4</v>
      </c>
      <c r="C2982" s="10">
        <v>3.9269999859000001E-4</v>
      </c>
      <c r="D2982" s="10">
        <v>-2.6729999999999999E-4</v>
      </c>
      <c r="E2982" s="10">
        <v>-1.6146000000000001E-3</v>
      </c>
      <c r="F2982" s="10">
        <v>4.2959999999999998E-4</v>
      </c>
      <c r="G2982" s="8">
        <v>-1.8438430000000002E-3</v>
      </c>
      <c r="H2982" s="13">
        <v>-6.4487989999999999E-3</v>
      </c>
      <c r="I2982" s="13">
        <v>7.0979001298265842E-5</v>
      </c>
      <c r="J2982" s="13">
        <v>-4.5436976003221385E-3</v>
      </c>
    </row>
    <row r="2983" spans="1:10" x14ac:dyDescent="0.2">
      <c r="A2983" s="11">
        <v>45495</v>
      </c>
      <c r="B2983" s="10">
        <v>1.9040999999999999E-3</v>
      </c>
      <c r="C2983" s="10">
        <v>3.9270000163999999E-4</v>
      </c>
      <c r="D2983" s="10">
        <v>1.6695E-3</v>
      </c>
      <c r="E2983" s="10">
        <v>1.4963999999999999E-3</v>
      </c>
      <c r="F2983" s="10">
        <v>3.949E-4</v>
      </c>
      <c r="G2983" s="8">
        <v>-2.1607700000000001E-4</v>
      </c>
      <c r="H2983" s="13">
        <v>1.0501798E-2</v>
      </c>
      <c r="I2983" s="13">
        <v>5.8182502711567885E-4</v>
      </c>
      <c r="J2983" s="13">
        <v>1.131031286694073E-2</v>
      </c>
    </row>
    <row r="2984" spans="1:10" x14ac:dyDescent="0.2">
      <c r="A2984" s="11">
        <v>45496</v>
      </c>
      <c r="B2984" s="10">
        <v>-9.9328000000000003E-3</v>
      </c>
      <c r="C2984" s="10">
        <v>3.9269999866000001E-4</v>
      </c>
      <c r="D2984" s="10">
        <v>-1.9245E-3</v>
      </c>
      <c r="E2984" s="10">
        <v>-3.8585E-3</v>
      </c>
      <c r="F2984" s="10">
        <v>5.2899999999999996E-4</v>
      </c>
      <c r="G2984" s="8">
        <v>9.0481000000000003E-5</v>
      </c>
      <c r="H2984" s="13">
        <v>-1.3760129999999999E-3</v>
      </c>
      <c r="I2984" s="13">
        <v>3.656662368808572E-3</v>
      </c>
      <c r="J2984" s="13">
        <v>2.1846556712130649E-3</v>
      </c>
    </row>
    <row r="2985" spans="1:10" x14ac:dyDescent="0.2">
      <c r="A2985" s="11">
        <v>45497</v>
      </c>
      <c r="B2985" s="10">
        <v>-1.3192E-3</v>
      </c>
      <c r="C2985" s="10">
        <v>3.9270000052999998E-4</v>
      </c>
      <c r="D2985" s="10">
        <v>-4.4930000000000002E-4</v>
      </c>
      <c r="E2985" s="10">
        <v>3.1690000000000001E-4</v>
      </c>
      <c r="F2985" s="10">
        <v>8.585E-4</v>
      </c>
      <c r="G2985" s="8">
        <v>-2.8685759999999999E-3</v>
      </c>
      <c r="H2985" s="13">
        <v>-2.2469867000000001E-2</v>
      </c>
      <c r="I2985" s="13">
        <v>6.5675087705825419E-3</v>
      </c>
      <c r="J2985" s="13">
        <v>-1.3223097378282866E-2</v>
      </c>
    </row>
    <row r="2986" spans="1:10" x14ac:dyDescent="0.2">
      <c r="A2986" s="11">
        <v>45498</v>
      </c>
      <c r="B2986" s="10">
        <v>-3.7019000000000002E-3</v>
      </c>
      <c r="C2986" s="10">
        <v>3.9269999905E-4</v>
      </c>
      <c r="D2986" s="10">
        <v>-1.9151000000000001E-3</v>
      </c>
      <c r="E2986" s="10">
        <v>-2.6659999999999998E-4</v>
      </c>
      <c r="F2986" s="10">
        <v>3.9310000000000001E-4</v>
      </c>
      <c r="G2986" s="8">
        <v>2.956597E-3</v>
      </c>
      <c r="H2986" s="13">
        <v>-5.0173420000000002E-3</v>
      </c>
      <c r="I2986" s="13">
        <v>3.7602177132169956E-3</v>
      </c>
      <c r="J2986" s="13">
        <v>-4.221646584755101E-3</v>
      </c>
    </row>
    <row r="2987" spans="1:10" x14ac:dyDescent="0.2">
      <c r="A2987" s="11">
        <v>45499</v>
      </c>
      <c r="B2987" s="10">
        <v>1.2210800000000001E-2</v>
      </c>
      <c r="C2987" s="10">
        <v>3.9270000236999998E-4</v>
      </c>
      <c r="D2987" s="10">
        <v>2.2209E-3</v>
      </c>
      <c r="E2987" s="10">
        <v>2.8728999999999998E-3</v>
      </c>
      <c r="F2987" s="10">
        <v>7.5650000000000001E-4</v>
      </c>
      <c r="G2987" s="8">
        <v>3.7657770000000001E-3</v>
      </c>
      <c r="H2987" s="13">
        <v>1.1392912999999999E-2</v>
      </c>
      <c r="I2987" s="13">
        <v>4.6935525517539656E-3</v>
      </c>
      <c r="J2987" s="13">
        <v>1.2329208062666019E-2</v>
      </c>
    </row>
    <row r="2988" spans="1:10" x14ac:dyDescent="0.2">
      <c r="A2988" s="11">
        <v>45502</v>
      </c>
      <c r="B2988" s="10">
        <v>-4.2277E-3</v>
      </c>
      <c r="C2988" s="10">
        <v>3.9269999957999998E-4</v>
      </c>
      <c r="D2988" s="10">
        <v>-3.0170000000000002E-4</v>
      </c>
      <c r="E2988" s="10">
        <v>1.7349999999999999E-4</v>
      </c>
      <c r="F2988" s="10">
        <v>3.2089999999999999E-4</v>
      </c>
      <c r="G2988" s="8">
        <v>1.8208410000000001E-3</v>
      </c>
      <c r="H2988" s="13">
        <v>7.8129000000000002E-4</v>
      </c>
      <c r="I2988" s="13">
        <v>1.8756274136195739E-3</v>
      </c>
      <c r="J2988" s="13">
        <v>8.3581870892657228E-4</v>
      </c>
    </row>
    <row r="2989" spans="1:10" x14ac:dyDescent="0.2">
      <c r="A2989" s="11">
        <v>45503</v>
      </c>
      <c r="B2989" s="10">
        <v>-6.4117999999999996E-3</v>
      </c>
      <c r="C2989" s="10">
        <v>3.9269999880999997E-4</v>
      </c>
      <c r="D2989" s="10">
        <v>1.4986999999999999E-3</v>
      </c>
      <c r="E2989" s="10">
        <v>1.7805E-3</v>
      </c>
      <c r="F2989" s="10">
        <v>5.398E-4</v>
      </c>
      <c r="G2989" s="8">
        <v>1.209405E-3</v>
      </c>
      <c r="H2989" s="13">
        <v>-4.8724989999999998E-3</v>
      </c>
      <c r="I2989" s="13">
        <v>1.9547878842038902E-3</v>
      </c>
      <c r="J2989" s="13">
        <v>-4.1328233745097087E-3</v>
      </c>
    </row>
    <row r="2990" spans="1:10" x14ac:dyDescent="0.2">
      <c r="A2990" s="11">
        <v>45504</v>
      </c>
      <c r="B2990" s="10">
        <v>1.1986800000000001E-2</v>
      </c>
      <c r="C2990" s="10">
        <v>3.9270000004999999E-4</v>
      </c>
      <c r="D2990" s="10">
        <v>2.1993E-3</v>
      </c>
      <c r="E2990" s="10">
        <v>2.9001999999999999E-3</v>
      </c>
      <c r="F2990" s="10">
        <v>3.6170000000000001E-4</v>
      </c>
      <c r="G2990" s="8">
        <v>5.5703079999999995E-3</v>
      </c>
      <c r="H2990" s="13">
        <v>1.6448577999999998E-2</v>
      </c>
      <c r="I2990" s="13">
        <v>6.9591019689132505E-3</v>
      </c>
      <c r="J2990" s="13">
        <v>1.7854497629374189E-2</v>
      </c>
    </row>
    <row r="2991" spans="1:10" x14ac:dyDescent="0.2">
      <c r="A2991" s="21">
        <v>45299</v>
      </c>
      <c r="B2991" s="10">
        <v>-2.0050000000000003E-3</v>
      </c>
      <c r="C2991" s="10">
        <v>3.9270000054000002E-4</v>
      </c>
      <c r="D2991" s="10">
        <v>1.1100000000000001E-4</v>
      </c>
      <c r="E2991" s="10">
        <v>3.003E-3</v>
      </c>
      <c r="F2991" s="10">
        <v>4.1500000000000006E-4</v>
      </c>
      <c r="G2991" s="8">
        <v>3.9912166085891709E-3</v>
      </c>
      <c r="H2991" s="13">
        <v>-1.4359768019111515E-2</v>
      </c>
      <c r="I2991" s="13">
        <v>5.2544852278255672E-3</v>
      </c>
      <c r="J2991" s="13">
        <v>-1.3115951443580354E-2</v>
      </c>
    </row>
    <row r="2992" spans="1:10" x14ac:dyDescent="0.2">
      <c r="A2992" s="21">
        <v>45330</v>
      </c>
      <c r="B2992" s="10">
        <v>-1.2095999999999999E-2</v>
      </c>
      <c r="C2992" s="10">
        <v>3.9270000027000001E-4</v>
      </c>
      <c r="D2992" s="10">
        <v>5.4710000000000002E-3</v>
      </c>
      <c r="E2992" s="10">
        <v>9.2099999999999994E-3</v>
      </c>
      <c r="F2992" s="10">
        <v>5.5800000000000001E-4</v>
      </c>
      <c r="G2992" s="8">
        <v>1.0988446045528432E-2</v>
      </c>
      <c r="H2992" s="13">
        <v>-1.8817234939387997E-2</v>
      </c>
      <c r="I2992" s="13">
        <v>2.3407464764223729E-2</v>
      </c>
      <c r="J2992" s="13">
        <v>-6.7584178753953283E-3</v>
      </c>
    </row>
    <row r="2993" spans="1:10" x14ac:dyDescent="0.2">
      <c r="A2993" s="21">
        <v>45420</v>
      </c>
      <c r="B2993" s="10">
        <v>-4.6479999999999994E-3</v>
      </c>
      <c r="C2993" s="10">
        <v>3.9269999920999999E-4</v>
      </c>
      <c r="D2993" s="10">
        <v>1.134E-3</v>
      </c>
      <c r="E2993" s="10">
        <v>8.4800000000000001E-4</v>
      </c>
      <c r="F2993" s="10">
        <v>4.2199999999999996E-4</v>
      </c>
      <c r="G2993" s="8">
        <v>-9.9620985230106161E-4</v>
      </c>
      <c r="H2993" s="13">
        <v>-2.9322521225967318E-2</v>
      </c>
      <c r="I2993" s="13">
        <v>4.0797210353344937E-3</v>
      </c>
      <c r="J2993" s="13">
        <v>-2.4384851064146673E-2</v>
      </c>
    </row>
    <row r="2994" spans="1:10" x14ac:dyDescent="0.2">
      <c r="A2994" s="21">
        <v>45451</v>
      </c>
      <c r="B2994" s="10">
        <v>7.9590000000000008E-3</v>
      </c>
      <c r="C2994" s="10">
        <v>3.9270000006000002E-4</v>
      </c>
      <c r="D2994" s="10">
        <v>-2.8879999999999999E-3</v>
      </c>
      <c r="E2994" s="10">
        <v>-4.1990000000000005E-3</v>
      </c>
      <c r="F2994" s="10">
        <v>-1.4300000000000001E-4</v>
      </c>
      <c r="G2994" s="8">
        <v>-6.1838466659090655E-3</v>
      </c>
      <c r="H2994" s="13">
        <v>9.0207423493103064E-3</v>
      </c>
      <c r="I2994" s="13">
        <v>-2.5262948665476292E-2</v>
      </c>
      <c r="J2994" s="13">
        <v>-1.0353237449618025E-2</v>
      </c>
    </row>
    <row r="2995" spans="1:10" x14ac:dyDescent="0.2">
      <c r="A2995" s="21">
        <v>45481</v>
      </c>
      <c r="B2995" s="10">
        <v>9.8760000000000011E-3</v>
      </c>
      <c r="C2995" s="10">
        <v>3.9270000007E-4</v>
      </c>
      <c r="D2995" s="10">
        <v>9.8400000000000007E-4</v>
      </c>
      <c r="E2995" s="10">
        <v>9.6099999999999994E-4</v>
      </c>
      <c r="F2995" s="10">
        <v>8.4399999999999992E-4</v>
      </c>
      <c r="G2995" s="8">
        <v>-3.2093919379051154E-3</v>
      </c>
      <c r="H2995" s="13">
        <v>-6.8828254498984548E-3</v>
      </c>
      <c r="I2995" s="13">
        <v>-1.0682401141155373E-2</v>
      </c>
      <c r="J2995" s="13">
        <v>-1.4327567582273826E-2</v>
      </c>
    </row>
    <row r="2996" spans="1:10" x14ac:dyDescent="0.2">
      <c r="A2996" s="21">
        <v>45512</v>
      </c>
      <c r="B2996" s="10">
        <v>8.9949999999999995E-3</v>
      </c>
      <c r="C2996" s="10">
        <v>3.9269999922000002E-4</v>
      </c>
      <c r="D2996" s="10">
        <v>4.5000000000000003E-5</v>
      </c>
      <c r="E2996" s="10">
        <v>3.1180000000000001E-3</v>
      </c>
      <c r="F2996" s="10">
        <v>4.8200000000000001E-4</v>
      </c>
      <c r="G2996" s="8">
        <v>-1.7086538831269167E-3</v>
      </c>
      <c r="H2996" s="13">
        <v>2.2918539053322414E-2</v>
      </c>
      <c r="I2996" s="13">
        <v>-1.0395501091486903E-4</v>
      </c>
      <c r="J2996" s="13">
        <v>2.4557913013188992E-2</v>
      </c>
    </row>
    <row r="2997" spans="1:10" x14ac:dyDescent="0.2">
      <c r="A2997" s="21">
        <v>45543</v>
      </c>
      <c r="B2997" s="10">
        <v>1.5187000000000001E-2</v>
      </c>
      <c r="C2997" s="10">
        <v>3.9270000020999999E-4</v>
      </c>
      <c r="D2997" s="10">
        <v>2.8809999999999999E-3</v>
      </c>
      <c r="E2997" s="10">
        <v>4.6779999999999999E-3</v>
      </c>
      <c r="F2997" s="10">
        <v>7.0899999999999999E-4</v>
      </c>
      <c r="G2997" s="8">
        <v>3.3294633483818307E-3</v>
      </c>
      <c r="H2997" s="13">
        <v>4.2107975260168599E-3</v>
      </c>
      <c r="I2997" s="13">
        <v>-1.5355104342432924E-2</v>
      </c>
      <c r="J2997" s="13">
        <v>-1.4490354230018432E-2</v>
      </c>
    </row>
    <row r="2998" spans="1:10" x14ac:dyDescent="0.2">
      <c r="A2998" s="21">
        <v>45634</v>
      </c>
      <c r="B2998" s="10">
        <v>3.836E-3</v>
      </c>
      <c r="C2998" s="10">
        <v>3.9270000029000002E-4</v>
      </c>
      <c r="D2998" s="10">
        <v>5.5099999999999995E-4</v>
      </c>
      <c r="E2998" s="10">
        <v>1.7219999999999998E-3</v>
      </c>
      <c r="F2998" s="10">
        <v>5.2300000000000003E-4</v>
      </c>
      <c r="G2998" s="8">
        <v>1.5088421955339645E-3</v>
      </c>
      <c r="H2998" s="13">
        <v>3.265692236970365E-4</v>
      </c>
      <c r="I2998" s="13">
        <v>-1.9996539374189659E-3</v>
      </c>
      <c r="J2998" s="13">
        <v>-3.1775513169871594E-3</v>
      </c>
    </row>
    <row r="2999" spans="1:10" x14ac:dyDescent="0.2">
      <c r="A2999" s="22" t="s">
        <v>10</v>
      </c>
      <c r="B2999" s="10">
        <v>9.7780000000000002E-3</v>
      </c>
      <c r="C2999" s="10">
        <v>3.9269999943000001E-4</v>
      </c>
      <c r="D2999" s="10">
        <v>2.918E-3</v>
      </c>
      <c r="E2999" s="10">
        <v>2.9030000000000002E-3</v>
      </c>
      <c r="F2999" s="10">
        <v>5.7300000000000005E-4</v>
      </c>
      <c r="G2999" s="8">
        <v>3.8124243102777874E-3</v>
      </c>
      <c r="H2999" s="13">
        <v>1.6246802105520486E-2</v>
      </c>
      <c r="I2999" s="13">
        <v>3.3526153227496636E-3</v>
      </c>
      <c r="J2999" s="13">
        <v>1.5778836166158827E-2</v>
      </c>
    </row>
    <row r="3000" spans="1:10" x14ac:dyDescent="0.2">
      <c r="A3000" s="22" t="s">
        <v>11</v>
      </c>
      <c r="B3000" s="10">
        <v>6.9489999999999994E-3</v>
      </c>
      <c r="C3000" s="10">
        <v>3.9270000034000001E-4</v>
      </c>
      <c r="D3000" s="10">
        <v>4.9899999999999999E-4</v>
      </c>
      <c r="E3000" s="10">
        <v>4.6699999999999997E-4</v>
      </c>
      <c r="F3000" s="10">
        <v>5.1500000000000005E-4</v>
      </c>
      <c r="G3000" s="8">
        <v>1.5990224220514004E-3</v>
      </c>
      <c r="H3000" s="13">
        <v>2.9559662262594326E-3</v>
      </c>
      <c r="I3000" s="13">
        <v>-5.0113743687861811E-3</v>
      </c>
      <c r="J3000" s="13">
        <v>-3.6636537116153667E-3</v>
      </c>
    </row>
    <row r="3001" spans="1:10" x14ac:dyDescent="0.2">
      <c r="A3001" s="22" t="s">
        <v>12</v>
      </c>
      <c r="B3001" s="10">
        <v>6.2709999999999997E-3</v>
      </c>
      <c r="C3001" s="10">
        <v>3.9270000027000001E-4</v>
      </c>
      <c r="D3001" s="10">
        <v>-1.8710000000000001E-3</v>
      </c>
      <c r="E3001" s="10">
        <v>-1.916E-3</v>
      </c>
      <c r="F3001" s="10">
        <v>5.4299999999999997E-4</v>
      </c>
      <c r="G3001" s="8">
        <v>-4.38631984966017E-3</v>
      </c>
      <c r="H3001" s="13">
        <v>1.6941418874722596E-2</v>
      </c>
      <c r="I3001" s="13">
        <v>-1.4649439818379406E-3</v>
      </c>
      <c r="J3001" s="13">
        <v>1.9921104780217247E-2</v>
      </c>
    </row>
    <row r="3002" spans="1:10" x14ac:dyDescent="0.2">
      <c r="A3002" s="22" t="s">
        <v>13</v>
      </c>
      <c r="B3002" s="10">
        <v>-1.4909999999999999E-3</v>
      </c>
      <c r="C3002" s="10">
        <v>3.9269999920000002E-4</v>
      </c>
      <c r="D3002" s="10">
        <v>6.5000000000000008E-5</v>
      </c>
      <c r="E3002" s="10">
        <v>-2.6180000000000001E-3</v>
      </c>
      <c r="F3002" s="10">
        <v>4.7400000000000003E-4</v>
      </c>
      <c r="G3002" s="8">
        <v>2.204114429879697E-3</v>
      </c>
      <c r="H3002" s="13">
        <v>2.0431890652030959E-3</v>
      </c>
      <c r="I3002" s="13">
        <v>2.0541023012616844E-3</v>
      </c>
      <c r="J3002" s="13">
        <v>1.8932329386118774E-3</v>
      </c>
    </row>
    <row r="3003" spans="1:10" x14ac:dyDescent="0.2">
      <c r="A3003" s="22" t="s">
        <v>14</v>
      </c>
      <c r="B3003" s="10">
        <v>1.3616999999999999E-2</v>
      </c>
      <c r="C3003" s="10">
        <v>3.9270000252E-4</v>
      </c>
      <c r="D3003" s="10">
        <v>2.264E-3</v>
      </c>
      <c r="E3003" s="10">
        <v>-2.8140000000000001E-3</v>
      </c>
      <c r="F3003" s="10">
        <v>7.8300000000000006E-4</v>
      </c>
      <c r="G3003" s="8">
        <v>8.9986448253970351E-4</v>
      </c>
      <c r="H3003" s="13">
        <v>9.3625915956345174E-3</v>
      </c>
      <c r="I3003" s="13">
        <v>-6.1392558635345873E-3</v>
      </c>
      <c r="J3003" s="13">
        <v>2.2622857325325096E-3</v>
      </c>
    </row>
    <row r="3004" spans="1:10" x14ac:dyDescent="0.2">
      <c r="A3004" s="22" t="s">
        <v>15</v>
      </c>
      <c r="B3004" s="10">
        <v>2.2829999999999999E-3</v>
      </c>
      <c r="C3004" s="10">
        <v>3.9269999939E-4</v>
      </c>
      <c r="D3004" s="10">
        <v>-7.0399999999999998E-4</v>
      </c>
      <c r="E3004" s="10">
        <v>-3.5299999999999997E-3</v>
      </c>
      <c r="F3004" s="10">
        <v>5.4299999999999997E-4</v>
      </c>
      <c r="G3004" s="8">
        <v>2.7942492269315417E-3</v>
      </c>
      <c r="H3004" s="13">
        <v>-1.824905373156008E-3</v>
      </c>
      <c r="I3004" s="13">
        <v>8.7261784504895079E-3</v>
      </c>
      <c r="J3004" s="13">
        <v>4.0806207627077651E-3</v>
      </c>
    </row>
    <row r="3005" spans="1:10" x14ac:dyDescent="0.2">
      <c r="A3005" s="22" t="s">
        <v>16</v>
      </c>
      <c r="B3005" s="10">
        <v>2.7629999999999998E-3</v>
      </c>
      <c r="C3005" s="10">
        <v>3.9270000059E-4</v>
      </c>
      <c r="D3005" s="10">
        <v>9.5600000000000004E-4</v>
      </c>
      <c r="E3005" s="10">
        <v>6.7400000000000001E-4</v>
      </c>
      <c r="F3005" s="10">
        <v>4.5700000000000005E-4</v>
      </c>
      <c r="G3005" s="8">
        <v>1.6911887505282846E-3</v>
      </c>
      <c r="H3005" s="13">
        <v>3.2376998208450648E-3</v>
      </c>
      <c r="I3005" s="13">
        <v>4.8285507896230762E-3</v>
      </c>
      <c r="J3005" s="13">
        <v>6.3795977769089962E-3</v>
      </c>
    </row>
    <row r="3006" spans="1:10" x14ac:dyDescent="0.2">
      <c r="A3006" s="22" t="s">
        <v>17</v>
      </c>
      <c r="B3006" s="10">
        <v>-9.4529999999999996E-3</v>
      </c>
      <c r="C3006" s="10">
        <v>3.9269999800999999E-4</v>
      </c>
      <c r="D3006" s="10">
        <v>-3.0960000000000002E-3</v>
      </c>
      <c r="E3006" s="10">
        <v>-1.041E-3</v>
      </c>
      <c r="F3006" s="10">
        <v>5.2699999999999991E-4</v>
      </c>
      <c r="G3006" s="8">
        <v>-4.2695475458626713E-3</v>
      </c>
      <c r="H3006" s="13">
        <v>-8.0473173258662194E-3</v>
      </c>
      <c r="I3006" s="13">
        <v>1.0802480423391936E-2</v>
      </c>
      <c r="J3006" s="13">
        <v>6.9682934294938992E-3</v>
      </c>
    </row>
    <row r="3007" spans="1:10" x14ac:dyDescent="0.2">
      <c r="A3007" s="22" t="s">
        <v>18</v>
      </c>
      <c r="B3007" s="10">
        <v>3.2179999999999999E-3</v>
      </c>
      <c r="C3007" s="10">
        <v>3.9269999970000002E-4</v>
      </c>
      <c r="D3007" s="10">
        <v>2.7360000000000002E-3</v>
      </c>
      <c r="E3007" s="10">
        <v>3.2670000000000004E-3</v>
      </c>
      <c r="F3007" s="10">
        <v>6.7500000000000004E-4</v>
      </c>
      <c r="G3007" s="8">
        <v>4.3869567985607549E-3</v>
      </c>
      <c r="H3007" s="13">
        <v>1.0426535904727462E-2</v>
      </c>
      <c r="I3007" s="13">
        <v>-1.3678267451233683E-4</v>
      </c>
      <c r="J3007" s="13">
        <v>5.8744043702763094E-3</v>
      </c>
    </row>
    <row r="3008" spans="1:10" x14ac:dyDescent="0.2">
      <c r="A3008" s="22" t="s">
        <v>19</v>
      </c>
      <c r="B3008" s="10">
        <v>9.4389999999999995E-3</v>
      </c>
      <c r="C3008" s="10">
        <v>3.9270000025999998E-4</v>
      </c>
      <c r="D3008" s="10">
        <v>1.2210000000000001E-3</v>
      </c>
      <c r="E3008" s="10">
        <v>-1.7179999999999999E-3</v>
      </c>
      <c r="F3008" s="10">
        <v>4.7599999999999997E-4</v>
      </c>
      <c r="G3008" s="8">
        <v>-1.0919047403153441E-3</v>
      </c>
      <c r="H3008" s="13">
        <v>-2.5826560788042045E-3</v>
      </c>
      <c r="I3008" s="13">
        <v>-7.0765593285193606E-3</v>
      </c>
      <c r="J3008" s="13">
        <v>-8.5580844069743645E-3</v>
      </c>
    </row>
    <row r="3009" spans="1:10" x14ac:dyDescent="0.2">
      <c r="A3009" s="22" t="s">
        <v>20</v>
      </c>
      <c r="B3009" s="10">
        <v>-8.25E-4</v>
      </c>
      <c r="C3009" s="10">
        <v>3.9269999966E-4</v>
      </c>
      <c r="D3009" s="10">
        <v>-9.7400000000000004E-4</v>
      </c>
      <c r="E3009" s="10">
        <v>-9.7300000000000002E-4</v>
      </c>
      <c r="F3009" s="10">
        <v>6.3400000000000001E-4</v>
      </c>
      <c r="G3009" s="8">
        <v>9.9145915067708239E-5</v>
      </c>
      <c r="H3009" s="13">
        <v>1.1742821445573347E-3</v>
      </c>
      <c r="I3009" s="13">
        <v>1.1722220713048515E-3</v>
      </c>
      <c r="J3009" s="13">
        <v>2.2482979698590366E-3</v>
      </c>
    </row>
    <row r="3010" spans="1:10" x14ac:dyDescent="0.2">
      <c r="A3010" s="22" t="s">
        <v>21</v>
      </c>
      <c r="B3010" s="10">
        <v>4.1530000000000004E-3</v>
      </c>
      <c r="C3010" s="10">
        <v>3.9270000057E-4</v>
      </c>
      <c r="D3010" s="10">
        <v>-1.8519999999999999E-3</v>
      </c>
      <c r="E3010" s="10">
        <v>-2.9940000000000001E-3</v>
      </c>
      <c r="F3010" s="10">
        <v>3.8400000000000001E-4</v>
      </c>
      <c r="G3010" s="8">
        <v>-1.092433404676237E-3</v>
      </c>
      <c r="H3010" s="13">
        <v>-6.0040889104004923E-3</v>
      </c>
      <c r="I3010" s="13">
        <v>5.3947568695800197E-3</v>
      </c>
      <c r="J3010" s="13">
        <v>4.5218740410279956E-4</v>
      </c>
    </row>
    <row r="3011" spans="1:10" x14ac:dyDescent="0.2">
      <c r="A3011" s="22" t="s">
        <v>22</v>
      </c>
      <c r="B3011" s="10">
        <v>-9.4800000000000006E-3</v>
      </c>
      <c r="C3011" s="10">
        <v>3.9270000027000001E-4</v>
      </c>
      <c r="D3011" s="10">
        <v>-1.707E-3</v>
      </c>
      <c r="E3011" s="10">
        <v>-1.07E-3</v>
      </c>
      <c r="F3011" s="10">
        <v>3.7500000000000001E-4</v>
      </c>
      <c r="G3011" s="8">
        <v>-1.4908536569607639E-3</v>
      </c>
      <c r="H3011" s="13">
        <v>-1.0927977804996183E-4</v>
      </c>
      <c r="I3011" s="13">
        <v>1.7539599172458731E-2</v>
      </c>
      <c r="J3011" s="13">
        <v>1.8947224008430075E-2</v>
      </c>
    </row>
    <row r="3012" spans="1:10" x14ac:dyDescent="0.2">
      <c r="A3012" s="22" t="s">
        <v>23</v>
      </c>
      <c r="B3012" s="10">
        <v>-2.72E-4</v>
      </c>
      <c r="C3012" s="10">
        <v>3.9270000143E-4</v>
      </c>
      <c r="D3012" s="10">
        <v>-2.1519999999999998E-3</v>
      </c>
      <c r="E3012" s="10">
        <v>-2.7109999999999999E-3</v>
      </c>
      <c r="F3012" s="10">
        <v>4.9899999999999999E-4</v>
      </c>
      <c r="G3012" s="8">
        <v>-2.5870918734022834E-3</v>
      </c>
      <c r="H3012" s="13">
        <v>9.3471989893912331E-3</v>
      </c>
      <c r="I3012" s="13">
        <v>1.2230783047391114E-3</v>
      </c>
      <c r="J3012" s="13">
        <v>1.3200571300455932E-2</v>
      </c>
    </row>
    <row r="3013" spans="1:10" x14ac:dyDescent="0.2">
      <c r="A3013" s="23">
        <v>45537</v>
      </c>
      <c r="B3013" s="24">
        <v>-8.0733000000000003E-3</v>
      </c>
      <c r="C3013" s="24">
        <v>3.9269999864999998E-4</v>
      </c>
      <c r="D3013" s="24">
        <v>-4.4109999999999999E-4</v>
      </c>
      <c r="E3013" s="24">
        <v>-1.5211999999999999E-3</v>
      </c>
      <c r="F3013" s="24">
        <v>5.1849999999999997E-4</v>
      </c>
      <c r="G3013" s="25">
        <v>3.927E-4</v>
      </c>
      <c r="H3013" s="26">
        <v>3.927E-4</v>
      </c>
      <c r="I3013" s="26">
        <v>-5.8696999999999777E-3</v>
      </c>
      <c r="J3013" s="26">
        <v>-5.8696999999999777E-3</v>
      </c>
    </row>
    <row r="3014" spans="1:10" x14ac:dyDescent="0.2">
      <c r="A3014" s="23">
        <v>45538</v>
      </c>
      <c r="B3014" s="24">
        <v>-4.0991999999999999E-3</v>
      </c>
      <c r="C3014" s="24">
        <v>3.9269999997000002E-4</v>
      </c>
      <c r="D3014" s="24">
        <v>9.9470000000000005E-4</v>
      </c>
      <c r="E3014" s="24">
        <v>-7.9000000000000001E-4</v>
      </c>
      <c r="F3014" s="24">
        <v>5.7450000000000003E-4</v>
      </c>
      <c r="G3014" s="25">
        <v>4.4228449999999999E-3</v>
      </c>
      <c r="H3014" s="26">
        <v>-2.0378824E-2</v>
      </c>
      <c r="I3014" s="26">
        <v>4.1154904442051166E-3</v>
      </c>
      <c r="J3014" s="26">
        <v>-2.0683532217712464E-2</v>
      </c>
    </row>
    <row r="3015" spans="1:10" x14ac:dyDescent="0.2">
      <c r="A3015" s="23">
        <v>45539</v>
      </c>
      <c r="B3015" s="24">
        <v>1.3077500000000001E-2</v>
      </c>
      <c r="C3015" s="24">
        <v>3.9269999998999997E-4</v>
      </c>
      <c r="D3015" s="24">
        <v>3.1676E-3</v>
      </c>
      <c r="E3015" s="24">
        <v>2.8587E-3</v>
      </c>
      <c r="F3015" s="24">
        <v>7.6360000000000002E-4</v>
      </c>
      <c r="G3015" s="25">
        <v>4.5852640000000004E-3</v>
      </c>
      <c r="H3015" s="26">
        <v>-1.845735E-3</v>
      </c>
      <c r="I3015" s="26">
        <v>6.7958549698505788E-3</v>
      </c>
      <c r="J3015" s="26">
        <v>3.4941449815195647E-4</v>
      </c>
    </row>
    <row r="3016" spans="1:10" x14ac:dyDescent="0.2">
      <c r="A3016" s="23">
        <v>45540</v>
      </c>
      <c r="B3016" s="24">
        <v>2.8800000000000002E-3</v>
      </c>
      <c r="C3016" s="24">
        <v>3.9270000138000001E-4</v>
      </c>
      <c r="D3016" s="24">
        <v>1.8959000000000001E-3</v>
      </c>
      <c r="E3016" s="24">
        <v>3.1765999999999999E-3</v>
      </c>
      <c r="F3016" s="24">
        <v>6.1680000000000003E-4</v>
      </c>
      <c r="G3016" s="25">
        <v>2.7808990000000003E-3</v>
      </c>
      <c r="H3016" s="26">
        <v>-2.2305849999999998E-3</v>
      </c>
      <c r="I3016" s="26">
        <v>-2.9354292086291034E-3</v>
      </c>
      <c r="J3016" s="26">
        <v>-7.9193475408870784E-3</v>
      </c>
    </row>
    <row r="3017" spans="1:10" x14ac:dyDescent="0.2">
      <c r="A3017" s="23">
        <v>45541</v>
      </c>
      <c r="B3017" s="24">
        <v>-1.4139000000000001E-2</v>
      </c>
      <c r="C3017" s="24">
        <v>3.9269999873E-4</v>
      </c>
      <c r="D3017" s="24">
        <v>7.0580000000000003E-4</v>
      </c>
      <c r="E3017" s="24">
        <v>1.1206E-3</v>
      </c>
      <c r="F3017" s="24">
        <v>2.5470000000000001E-4</v>
      </c>
      <c r="G3017" s="25">
        <v>1.4890120000000001E-3</v>
      </c>
      <c r="H3017" s="26">
        <v>-1.6627504000000001E-2</v>
      </c>
      <c r="I3017" s="26">
        <v>-4.9125014924329413E-3</v>
      </c>
      <c r="J3017" s="26">
        <v>-2.2916858141876939E-2</v>
      </c>
    </row>
    <row r="3018" spans="1:10" x14ac:dyDescent="0.2">
      <c r="A3018" s="23">
        <v>45544</v>
      </c>
      <c r="B3018" s="24">
        <v>1.2260999999999999E-3</v>
      </c>
      <c r="C3018" s="24">
        <v>3.9270000009000001E-4</v>
      </c>
      <c r="D3018" s="24">
        <v>4.2529999999999998E-4</v>
      </c>
      <c r="E3018" s="24">
        <v>-6.489E-4</v>
      </c>
      <c r="F3018" s="24">
        <v>4.4670000000000002E-4</v>
      </c>
      <c r="G3018" s="25">
        <v>1.6853090000000001E-3</v>
      </c>
      <c r="H3018" s="26">
        <v>1.1399269E-2</v>
      </c>
      <c r="I3018" s="26">
        <v>8.5840802141596839E-3</v>
      </c>
      <c r="J3018" s="26">
        <v>1.8366924818707719E-2</v>
      </c>
    </row>
    <row r="3019" spans="1:10" x14ac:dyDescent="0.2">
      <c r="A3019" s="23">
        <v>45545</v>
      </c>
      <c r="B3019" s="24">
        <v>-3.1023000000000001E-3</v>
      </c>
      <c r="C3019" s="24">
        <v>3.9270000004999999E-4</v>
      </c>
      <c r="D3019" s="24">
        <v>2.1699999999999999E-5</v>
      </c>
      <c r="E3019" s="24">
        <v>-1.5104000000000001E-3</v>
      </c>
      <c r="F3019" s="24">
        <v>7.871E-4</v>
      </c>
      <c r="G3019" s="25">
        <v>3.2643850000000003E-3</v>
      </c>
      <c r="H3019" s="26">
        <v>4.5609380000000005E-3</v>
      </c>
      <c r="I3019" s="26">
        <v>5.866335430403824E-3</v>
      </c>
      <c r="J3019" s="26">
        <v>7.1665170932848632E-3</v>
      </c>
    </row>
    <row r="3020" spans="1:10" x14ac:dyDescent="0.2">
      <c r="A3020" s="23">
        <v>45546</v>
      </c>
      <c r="B3020" s="24">
        <v>2.6578999999999999E-3</v>
      </c>
      <c r="C3020" s="24">
        <v>3.9270000127999998E-4</v>
      </c>
      <c r="D3020" s="24">
        <v>5.4310000000000003E-4</v>
      </c>
      <c r="E3020" s="24">
        <v>1.111E-4</v>
      </c>
      <c r="F3020" s="24">
        <v>4.7179999999999998E-4</v>
      </c>
      <c r="G3020" s="25">
        <v>-9.1314999999999962E-5</v>
      </c>
      <c r="H3020" s="26">
        <v>1.0462746999999998E-2</v>
      </c>
      <c r="I3020" s="26">
        <v>2.0684902666983085E-3</v>
      </c>
      <c r="J3020" s="26">
        <v>1.2647505235485079E-2</v>
      </c>
    </row>
    <row r="3021" spans="1:10" x14ac:dyDescent="0.2">
      <c r="A3021" s="23">
        <v>45547</v>
      </c>
      <c r="B3021" s="24">
        <v>-4.8041000000000004E-3</v>
      </c>
      <c r="C3021" s="24">
        <v>3.9269999838000003E-4</v>
      </c>
      <c r="D3021" s="24">
        <v>-1.6896000000000001E-3</v>
      </c>
      <c r="E3021" s="24">
        <v>-3.7272E-3</v>
      </c>
      <c r="F3021" s="24">
        <v>3.4870000000000002E-4</v>
      </c>
      <c r="G3021" s="25">
        <v>-6.8055200000000007E-4</v>
      </c>
      <c r="H3021" s="26">
        <v>8.6284159999999981E-3</v>
      </c>
      <c r="I3021" s="26">
        <v>2.0734028993141251E-3</v>
      </c>
      <c r="J3021" s="26">
        <v>1.140994126983963E-2</v>
      </c>
    </row>
    <row r="3022" spans="1:10" x14ac:dyDescent="0.2">
      <c r="A3022" s="23">
        <v>45548</v>
      </c>
      <c r="B3022" s="24">
        <v>6.3568000000000001E-3</v>
      </c>
      <c r="C3022" s="24">
        <v>3.9269999939E-4</v>
      </c>
      <c r="D3022" s="24">
        <v>1.0763000000000001E-3</v>
      </c>
      <c r="E3022" s="24">
        <v>2.3571999999999998E-3</v>
      </c>
      <c r="F3022" s="24">
        <v>4.0499999999999998E-4</v>
      </c>
      <c r="G3022" s="25">
        <v>2.2763410000000003E-3</v>
      </c>
      <c r="H3022" s="26">
        <v>5.4308120000000001E-3</v>
      </c>
      <c r="I3022" s="26">
        <v>-1.2762307884400137E-2</v>
      </c>
      <c r="J3022" s="26">
        <v>-9.6545230552000927E-3</v>
      </c>
    </row>
    <row r="3023" spans="1:10" x14ac:dyDescent="0.2">
      <c r="A3023" s="23">
        <v>45551</v>
      </c>
      <c r="B3023" s="24">
        <v>1.7570999999999999E-3</v>
      </c>
      <c r="C3023" s="24">
        <v>3.9270000159999998E-4</v>
      </c>
      <c r="D3023" s="24">
        <v>-4.0709999999999997E-4</v>
      </c>
      <c r="E3023" s="24">
        <v>-2.0996000000000001E-3</v>
      </c>
      <c r="F3023" s="24">
        <v>4.685E-4</v>
      </c>
      <c r="G3023" s="25">
        <v>2.5677560000000005E-3</v>
      </c>
      <c r="H3023" s="26">
        <v>1.6855469999999999E-3</v>
      </c>
      <c r="I3023" s="26">
        <v>-6.8159572001222912E-3</v>
      </c>
      <c r="J3023" s="26">
        <v>-7.6900909882616775E-3</v>
      </c>
    </row>
    <row r="3024" spans="1:10" x14ac:dyDescent="0.2">
      <c r="A3024" s="23">
        <v>45552</v>
      </c>
      <c r="B3024" s="24">
        <v>-1.1693000000000001E-3</v>
      </c>
      <c r="C3024" s="24">
        <v>3.9269999961000001E-4</v>
      </c>
      <c r="D3024" s="24">
        <v>1.4420000000000001E-4</v>
      </c>
      <c r="E3024" s="24">
        <v>4.8010000000000001E-4</v>
      </c>
      <c r="F3024" s="24">
        <v>3.7740000000000001E-4</v>
      </c>
      <c r="G3024" s="25">
        <v>-7.7152500000000012E-4</v>
      </c>
      <c r="H3024" s="26">
        <v>6.1776300000000001E-4</v>
      </c>
      <c r="I3024" s="26">
        <v>-4.5455247413184185E-3</v>
      </c>
      <c r="J3024" s="26">
        <v>-3.1611942766175405E-3</v>
      </c>
    </row>
    <row r="3025" spans="1:10" x14ac:dyDescent="0.2">
      <c r="A3025" s="23">
        <v>45553</v>
      </c>
      <c r="B3025" s="24">
        <v>-8.9878000000000006E-3</v>
      </c>
      <c r="C3025" s="24">
        <v>3.9269999877000002E-4</v>
      </c>
      <c r="D3025" s="24">
        <v>1.206E-3</v>
      </c>
      <c r="E3025" s="24">
        <v>7.7669999999999996E-4</v>
      </c>
      <c r="F3025" s="24">
        <v>5.1360000000000002E-4</v>
      </c>
      <c r="G3025" s="25">
        <v>-2.9273089999999999E-3</v>
      </c>
      <c r="H3025" s="26">
        <v>-2.7521679999999997E-3</v>
      </c>
      <c r="I3025" s="26">
        <v>-7.5444831321308525E-3</v>
      </c>
      <c r="J3025" s="26">
        <v>-7.3701157999841449E-3</v>
      </c>
    </row>
    <row r="3026" spans="1:10" x14ac:dyDescent="0.2">
      <c r="A3026" s="23">
        <v>45554</v>
      </c>
      <c r="B3026" s="24">
        <v>-4.6730000000000001E-3</v>
      </c>
      <c r="C3026" s="24">
        <v>3.9270000174000002E-4</v>
      </c>
      <c r="D3026" s="24">
        <v>-2.3116999999999999E-3</v>
      </c>
      <c r="E3026" s="24">
        <v>-5.7438999999999997E-3</v>
      </c>
      <c r="F3026" s="24">
        <v>4.3459999999999999E-4</v>
      </c>
      <c r="G3026" s="25">
        <v>3.1296710000000002E-4</v>
      </c>
      <c r="H3026" s="26">
        <v>1.7278882000000002E-2</v>
      </c>
      <c r="I3026" s="26">
        <v>-1.045635627094077E-2</v>
      </c>
      <c r="J3026" s="26">
        <v>6.3305037563876621E-3</v>
      </c>
    </row>
    <row r="3027" spans="1:10" x14ac:dyDescent="0.2">
      <c r="A3027" s="23">
        <v>45555</v>
      </c>
      <c r="B3027" s="24">
        <v>-1.5452E-2</v>
      </c>
      <c r="C3027" s="24">
        <v>4.0167999937E-4</v>
      </c>
      <c r="D3027" s="24">
        <v>-3.3178000000000001E-3</v>
      </c>
      <c r="E3027" s="24">
        <v>-4.3306999999999998E-3</v>
      </c>
      <c r="F3027" s="24">
        <v>2.1680000000000001E-4</v>
      </c>
      <c r="G3027" s="25">
        <v>-6.6072799999999997E-4</v>
      </c>
      <c r="H3027" s="26">
        <v>-1.5033480000000001E-3</v>
      </c>
      <c r="I3027" s="26">
        <v>9.9183844283241562E-3</v>
      </c>
      <c r="J3027" s="26">
        <v>9.0666523356441875E-3</v>
      </c>
    </row>
    <row r="3028" spans="1:10" x14ac:dyDescent="0.2">
      <c r="A3028" s="23">
        <v>45558</v>
      </c>
      <c r="B3028" s="24">
        <v>-3.7919999999999998E-3</v>
      </c>
      <c r="C3028" s="24">
        <v>4.0167999914000001E-4</v>
      </c>
      <c r="D3028" s="24">
        <v>-2.0435000000000002E-3</v>
      </c>
      <c r="E3028" s="24">
        <v>8.7080000000000002E-4</v>
      </c>
      <c r="F3028" s="24">
        <v>3.6729999999999998E-4</v>
      </c>
      <c r="G3028" s="25">
        <v>-1.6734200000000007E-4</v>
      </c>
      <c r="H3028" s="26">
        <v>2.7257709999999997E-3</v>
      </c>
      <c r="I3028" s="26">
        <v>1.1851027483825716E-2</v>
      </c>
      <c r="J3028" s="26">
        <v>1.4779581407386777E-2</v>
      </c>
    </row>
    <row r="3029" spans="1:10" x14ac:dyDescent="0.2">
      <c r="A3029" s="23">
        <v>45559</v>
      </c>
      <c r="B3029" s="24">
        <v>1.21546E-2</v>
      </c>
      <c r="C3029" s="24">
        <v>4.0168000105999998E-4</v>
      </c>
      <c r="D3029" s="24">
        <v>4.4424E-3</v>
      </c>
      <c r="E3029" s="24">
        <v>3.8176E-3</v>
      </c>
      <c r="F3029" s="24">
        <v>5.9119999999999995E-4</v>
      </c>
      <c r="G3029" s="25">
        <v>1.6073720000000001E-3</v>
      </c>
      <c r="H3029" s="26">
        <v>3.0885179999999997E-3</v>
      </c>
      <c r="I3029" s="26">
        <v>-1.2056851784307931E-2</v>
      </c>
      <c r="J3029" s="26">
        <v>-1.0595580541909011E-2</v>
      </c>
    </row>
    <row r="3030" spans="1:10" x14ac:dyDescent="0.2">
      <c r="A3030" s="23">
        <v>45560</v>
      </c>
      <c r="B3030" s="24">
        <v>-4.3055999999999997E-3</v>
      </c>
      <c r="C3030" s="24">
        <v>4.0167999975999999E-4</v>
      </c>
      <c r="D3030" s="24">
        <v>1.1613000000000001E-3</v>
      </c>
      <c r="E3030" s="24">
        <v>1.0887E-3</v>
      </c>
      <c r="F3030" s="24">
        <v>2.7060000000000002E-4</v>
      </c>
      <c r="G3030" s="25">
        <v>-3.6118220000000002E-3</v>
      </c>
      <c r="H3030" s="26">
        <v>-1.9780050000000001E-3</v>
      </c>
      <c r="I3030" s="26">
        <v>-3.2202161435950227E-3</v>
      </c>
      <c r="J3030" s="26">
        <v>-1.5853837263295478E-3</v>
      </c>
    </row>
    <row r="3031" spans="1:10" x14ac:dyDescent="0.2">
      <c r="A3031" s="23">
        <v>45561</v>
      </c>
      <c r="B3031" s="24">
        <v>1.08142E-2</v>
      </c>
      <c r="C3031" s="24">
        <v>4.0168000057000001E-4</v>
      </c>
      <c r="D3031" s="24">
        <v>-8.1559999999999998E-4</v>
      </c>
      <c r="E3031" s="24">
        <v>-4.1899999999999999E-4</v>
      </c>
      <c r="F3031" s="24">
        <v>4.4470000000000002E-4</v>
      </c>
      <c r="G3031" s="25">
        <v>4.2584099999999999E-4</v>
      </c>
      <c r="H3031" s="26">
        <v>4.192880999999999E-3</v>
      </c>
      <c r="I3031" s="26">
        <v>-5.7228587187923008E-3</v>
      </c>
      <c r="J3031" s="26">
        <v>-1.9781169586642333E-3</v>
      </c>
    </row>
    <row r="3032" spans="1:10" x14ac:dyDescent="0.2">
      <c r="A3032" s="23">
        <v>45562</v>
      </c>
      <c r="B3032" s="24">
        <v>-2.0975999999999998E-3</v>
      </c>
      <c r="C3032" s="24">
        <v>4.0168000077000002E-4</v>
      </c>
      <c r="D3032" s="24">
        <v>-6.3730000000000004E-4</v>
      </c>
      <c r="E3032" s="24">
        <v>-4.0000000000000003E-5</v>
      </c>
      <c r="F3032" s="24">
        <v>6.6180000000000004E-4</v>
      </c>
      <c r="G3032" s="25">
        <v>3.093054E-3</v>
      </c>
      <c r="H3032" s="26">
        <v>-1.2226199999999998E-3</v>
      </c>
      <c r="I3032" s="26">
        <v>3.2155565823153154E-3</v>
      </c>
      <c r="J3032" s="26">
        <v>-1.1016244510454465E-3</v>
      </c>
    </row>
    <row r="3033" spans="1:10" x14ac:dyDescent="0.2">
      <c r="A3033" s="23">
        <v>45565</v>
      </c>
      <c r="B3033" s="24">
        <v>-6.8862000000000003E-3</v>
      </c>
      <c r="C3033" s="24">
        <v>4.0167999769000001E-4</v>
      </c>
      <c r="D3033" s="24">
        <v>-6.5589999999999995E-4</v>
      </c>
      <c r="E3033" s="24">
        <v>-2.4499000000000001E-3</v>
      </c>
      <c r="F3033" s="24">
        <v>5.4480000000000002E-4</v>
      </c>
      <c r="G3033" s="25">
        <v>-2.038981E-3</v>
      </c>
      <c r="H3033" s="26">
        <v>4.234369E-3</v>
      </c>
      <c r="I3033" s="26">
        <v>-1.3495536137390074E-3</v>
      </c>
      <c r="J3033" s="26">
        <v>4.9295590855709115E-3</v>
      </c>
    </row>
    <row r="3034" spans="1:10" x14ac:dyDescent="0.2">
      <c r="A3034" s="23">
        <v>45566</v>
      </c>
      <c r="B3034" s="24">
        <v>5.1510999999999996E-3</v>
      </c>
      <c r="C3034" s="24">
        <v>4.0168000197000003E-4</v>
      </c>
      <c r="D3034" s="24">
        <v>1.2294000000000001E-3</v>
      </c>
      <c r="E3034" s="24">
        <v>1.1414000000000001E-3</v>
      </c>
      <c r="F3034" s="24">
        <v>3.6099999999999999E-4</v>
      </c>
      <c r="G3034" s="25">
        <v>-1.6718200000000004E-4</v>
      </c>
      <c r="H3034" s="26">
        <v>-8.7307770000000003E-3</v>
      </c>
      <c r="I3034" s="26">
        <v>3.3903007910396354E-4</v>
      </c>
      <c r="J3034" s="26">
        <v>-8.2308523123451049E-3</v>
      </c>
    </row>
    <row r="3035" spans="1:10" x14ac:dyDescent="0.2">
      <c r="A3035" s="23">
        <v>45567</v>
      </c>
      <c r="B3035" s="24">
        <v>7.6908999999999996E-3</v>
      </c>
      <c r="C3035" s="24">
        <v>4.0168000023000001E-4</v>
      </c>
      <c r="D3035" s="24">
        <v>1.2671E-3</v>
      </c>
      <c r="E3035" s="24">
        <v>6.9130000000000005E-4</v>
      </c>
      <c r="F3035" s="24">
        <v>4.4670000000000002E-4</v>
      </c>
      <c r="G3035" s="25">
        <v>-1.846487E-3</v>
      </c>
      <c r="H3035" s="26">
        <v>6.5009700000000009E-4</v>
      </c>
      <c r="I3035" s="26">
        <v>-6.0281081389313984E-3</v>
      </c>
      <c r="J3035" s="26">
        <v>-3.5414151054226073E-3</v>
      </c>
    </row>
    <row r="3036" spans="1:10" x14ac:dyDescent="0.2">
      <c r="A3036" s="23">
        <v>45568</v>
      </c>
      <c r="B3036" s="24">
        <v>-1.38038E-2</v>
      </c>
      <c r="C3036" s="24">
        <v>4.0167999780000001E-4</v>
      </c>
      <c r="D3036" s="24">
        <v>-2.722E-4</v>
      </c>
      <c r="E3036" s="24">
        <v>-4.2000000000000002E-4</v>
      </c>
      <c r="F3036" s="24">
        <v>4.0979999999999999E-4</v>
      </c>
      <c r="G3036" s="25">
        <v>-3.8302390000000005E-3</v>
      </c>
      <c r="H3036" s="26">
        <v>-1.599835E-3</v>
      </c>
      <c r="I3036" s="26">
        <v>5.9365854668704809E-3</v>
      </c>
      <c r="J3036" s="26">
        <v>8.1893735783740151E-3</v>
      </c>
    </row>
    <row r="3037" spans="1:10" x14ac:dyDescent="0.2">
      <c r="A3037" s="23">
        <v>45569</v>
      </c>
      <c r="B3037" s="24">
        <v>9.1140000000000004E-4</v>
      </c>
      <c r="C3037" s="24">
        <v>4.0167999998000001E-4</v>
      </c>
      <c r="D3037" s="24">
        <v>-5.8710000000000001E-4</v>
      </c>
      <c r="E3037" s="24">
        <v>-2.0198999999999998E-3</v>
      </c>
      <c r="F3037" s="24">
        <v>3.8489999999999998E-4</v>
      </c>
      <c r="G3037" s="25">
        <v>-6.2338070000000001E-3</v>
      </c>
      <c r="H3037" s="26">
        <v>9.3141639999999998E-3</v>
      </c>
      <c r="I3037" s="26">
        <v>-9.4313147103201045E-3</v>
      </c>
      <c r="J3037" s="26">
        <v>6.0701678563899186E-3</v>
      </c>
    </row>
    <row r="3038" spans="1:10" x14ac:dyDescent="0.2">
      <c r="A3038" s="23">
        <v>45572</v>
      </c>
      <c r="B3038" s="24">
        <v>1.7148E-3</v>
      </c>
      <c r="C3038" s="24">
        <v>4.0168000139999998E-4</v>
      </c>
      <c r="D3038" s="24">
        <v>1.5452E-3</v>
      </c>
      <c r="E3038" s="24">
        <v>3.0438000000000002E-3</v>
      </c>
      <c r="F3038" s="24">
        <v>4.2680000000000002E-4</v>
      </c>
      <c r="G3038" s="25">
        <v>-3.1752099999999999E-3</v>
      </c>
      <c r="H3038" s="26">
        <v>-8.8143780000000012E-3</v>
      </c>
      <c r="I3038" s="26">
        <v>-4.4947431210700106E-3</v>
      </c>
      <c r="J3038" s="26">
        <v>-1.0127723825940405E-2</v>
      </c>
    </row>
    <row r="3039" spans="1:10" x14ac:dyDescent="0.2">
      <c r="A3039" s="23">
        <v>45573</v>
      </c>
      <c r="B3039" s="24">
        <v>-3.8327999999999999E-3</v>
      </c>
      <c r="C3039" s="24">
        <v>4.0167999937999998E-4</v>
      </c>
      <c r="D3039" s="24">
        <v>1.4693E-3</v>
      </c>
      <c r="E3039" s="24">
        <v>2.0806000000000002E-3</v>
      </c>
      <c r="F3039" s="24">
        <v>3.1030000000000001E-4</v>
      </c>
      <c r="G3039" s="25">
        <v>1.9323540000000001E-3</v>
      </c>
      <c r="H3039" s="26">
        <v>9.6834980000000005E-3</v>
      </c>
      <c r="I3039" s="26">
        <v>1.217713985991864E-2</v>
      </c>
      <c r="J3039" s="26">
        <v>2.0009305793036392E-2</v>
      </c>
    </row>
    <row r="3040" spans="1:10" x14ac:dyDescent="0.2">
      <c r="A3040" s="23">
        <v>45574</v>
      </c>
      <c r="B3040" s="24">
        <v>-1.1778500000000001E-2</v>
      </c>
      <c r="C3040" s="24">
        <v>4.0167999923000001E-4</v>
      </c>
      <c r="D3040" s="24">
        <v>-3.7274999999999999E-3</v>
      </c>
      <c r="E3040" s="24">
        <v>-4.7175999999999997E-3</v>
      </c>
      <c r="F3040" s="24">
        <v>3.2180000000000002E-4</v>
      </c>
      <c r="G3040" s="25">
        <v>-2.3797569999999997E-3</v>
      </c>
      <c r="H3040" s="26">
        <v>7.1521319999999994E-3</v>
      </c>
      <c r="I3040" s="26">
        <v>7.152168700369721E-3</v>
      </c>
      <c r="J3040" s="26">
        <v>1.6777309123645612E-2</v>
      </c>
    </row>
    <row r="3041" spans="1:10" x14ac:dyDescent="0.2">
      <c r="A3041" s="23">
        <v>45575</v>
      </c>
      <c r="B3041" s="24">
        <v>3.0008999999999999E-3</v>
      </c>
      <c r="C3041" s="24">
        <v>4.0168000091000001E-4</v>
      </c>
      <c r="D3041" s="24">
        <v>-8.2649999999999998E-4</v>
      </c>
      <c r="E3041" s="24">
        <v>2.0902999999999998E-3</v>
      </c>
      <c r="F3041" s="24">
        <v>2.1560000000000001E-4</v>
      </c>
      <c r="G3041" s="25">
        <v>-3.76993E-4</v>
      </c>
      <c r="H3041" s="26">
        <v>-1.5241510000000001E-3</v>
      </c>
      <c r="I3041" s="26">
        <v>8.6744506059832638E-4</v>
      </c>
      <c r="J3041" s="26">
        <v>-2.8140063825121686E-4</v>
      </c>
    </row>
    <row r="3042" spans="1:10" x14ac:dyDescent="0.2">
      <c r="A3042" s="23">
        <v>45576</v>
      </c>
      <c r="B3042" s="24">
        <v>-2.7618E-3</v>
      </c>
      <c r="C3042" s="24">
        <v>4.0167999907000002E-4</v>
      </c>
      <c r="D3042" s="24">
        <v>-2.0796999999999999E-3</v>
      </c>
      <c r="E3042" s="24">
        <v>5.8449999999999995E-4</v>
      </c>
      <c r="F3042" s="24">
        <v>1.4550000000000001E-4</v>
      </c>
      <c r="G3042" s="25">
        <v>5.2806100000000003E-4</v>
      </c>
      <c r="H3042" s="26">
        <v>6.2146979999999994E-3</v>
      </c>
      <c r="I3042" s="26">
        <v>8.2583151441488756E-3</v>
      </c>
      <c r="J3042" s="26">
        <v>1.3990185360837737E-2</v>
      </c>
    </row>
    <row r="3043" spans="1:10" x14ac:dyDescent="0.2">
      <c r="A3043" s="23">
        <v>45579</v>
      </c>
      <c r="B3043" s="24">
        <v>7.7927999999999999E-3</v>
      </c>
      <c r="C3043" s="24">
        <v>4.0168000168000001E-4</v>
      </c>
      <c r="D3043" s="24">
        <v>3.3827000000000002E-3</v>
      </c>
      <c r="E3043" s="24">
        <v>-7.8229999999999999E-4</v>
      </c>
      <c r="F3043" s="24">
        <v>3.6069999999999999E-4</v>
      </c>
      <c r="G3043" s="25">
        <v>-6.7816699999999992E-4</v>
      </c>
      <c r="H3043" s="26">
        <v>8.4046499999999996E-3</v>
      </c>
      <c r="I3043" s="26">
        <v>-4.7756933415994407E-3</v>
      </c>
      <c r="J3043" s="26">
        <v>4.2719304673706215E-3</v>
      </c>
    </row>
    <row r="3044" spans="1:10" x14ac:dyDescent="0.2">
      <c r="A3044" s="23">
        <v>45580</v>
      </c>
      <c r="B3044" s="24">
        <v>2.901E-4</v>
      </c>
      <c r="C3044" s="24">
        <v>4.0167999805999999E-4</v>
      </c>
      <c r="D3044" s="24">
        <v>-1.0107E-3</v>
      </c>
      <c r="E3044" s="24">
        <v>-2.3218000000000002E-3</v>
      </c>
      <c r="F3044" s="24">
        <v>3.4880000000000002E-4</v>
      </c>
      <c r="G3044" s="25">
        <v>4.250134E-3</v>
      </c>
      <c r="H3044" s="26">
        <v>-7.5432329999999999E-3</v>
      </c>
      <c r="I3044" s="26">
        <v>9.9892965529313482E-3</v>
      </c>
      <c r="J3044" s="26">
        <v>-1.8741430957726068E-3</v>
      </c>
    </row>
    <row r="3045" spans="1:10" x14ac:dyDescent="0.2">
      <c r="A3045" s="23">
        <v>45581</v>
      </c>
      <c r="B3045" s="24">
        <v>5.3874999999999999E-3</v>
      </c>
      <c r="C3045" s="24">
        <v>4.0168000148999998E-4</v>
      </c>
      <c r="D3045" s="24">
        <v>-1.0009000000000001E-3</v>
      </c>
      <c r="E3045" s="24">
        <v>-1.7301E-3</v>
      </c>
      <c r="F3045" s="24">
        <v>2.03E-4</v>
      </c>
      <c r="G3045" s="25">
        <v>1.5293990000000001E-3</v>
      </c>
      <c r="H3045" s="26">
        <v>4.5733049999999997E-3</v>
      </c>
      <c r="I3045" s="26">
        <v>7.8916692183388371E-3</v>
      </c>
      <c r="J3045" s="26">
        <v>1.0955605946162406E-2</v>
      </c>
    </row>
    <row r="3046" spans="1:10" x14ac:dyDescent="0.2">
      <c r="A3046" s="23">
        <v>45582</v>
      </c>
      <c r="B3046" s="24">
        <v>-7.2562E-3</v>
      </c>
      <c r="C3046" s="24">
        <v>4.0167999864000001E-4</v>
      </c>
      <c r="D3046" s="24">
        <v>-7.5449999999999996E-4</v>
      </c>
      <c r="E3046" s="24">
        <v>-1.83E-4</v>
      </c>
      <c r="F3046" s="24">
        <v>6.3089999999999999E-4</v>
      </c>
      <c r="G3046" s="25">
        <v>-4.6764980000000003E-3</v>
      </c>
      <c r="H3046" s="26">
        <v>3.1229040000000003E-4</v>
      </c>
      <c r="I3046" s="26">
        <v>-4.7451206067598006E-3</v>
      </c>
      <c r="J3046" s="26">
        <v>2.4445901508030055E-4</v>
      </c>
    </row>
    <row r="3047" spans="1:10" x14ac:dyDescent="0.2">
      <c r="A3047" s="23">
        <v>45583</v>
      </c>
      <c r="B3047" s="24">
        <v>-2.2477999999999999E-3</v>
      </c>
      <c r="C3047" s="24">
        <v>4.0168000012999998E-4</v>
      </c>
      <c r="D3047" s="24">
        <v>-4.0049999999999998E-4</v>
      </c>
      <c r="E3047" s="24">
        <v>-3.3519000000000001E-3</v>
      </c>
      <c r="F3047" s="24">
        <v>4.2559999999999999E-4</v>
      </c>
      <c r="G3047" s="25">
        <v>9.3038100000000009E-4</v>
      </c>
      <c r="H3047" s="26">
        <v>4.0730929999999999E-3</v>
      </c>
      <c r="I3047" s="26">
        <v>-8.1240648867209053E-4</v>
      </c>
      <c r="J3047" s="26">
        <v>2.3255436741056457E-3</v>
      </c>
    </row>
    <row r="3048" spans="1:10" x14ac:dyDescent="0.2">
      <c r="A3048" s="23">
        <v>45586</v>
      </c>
      <c r="B3048" s="24">
        <v>-1.0575000000000001E-3</v>
      </c>
      <c r="C3048" s="24">
        <v>4.0168000062E-4</v>
      </c>
      <c r="D3048" s="24">
        <v>1.4840999999999999E-3</v>
      </c>
      <c r="E3048" s="24">
        <v>-6.2520000000000002E-4</v>
      </c>
      <c r="F3048" s="24">
        <v>5.4009999999999996E-4</v>
      </c>
      <c r="G3048" s="25">
        <v>-6.7068860000000004E-3</v>
      </c>
      <c r="H3048" s="26">
        <v>-1.4158829999999999E-3</v>
      </c>
      <c r="I3048" s="26">
        <v>5.9364528908201208E-6</v>
      </c>
      <c r="J3048" s="26">
        <v>5.3339108654535394E-3</v>
      </c>
    </row>
    <row r="3049" spans="1:10" x14ac:dyDescent="0.2">
      <c r="A3049" s="23">
        <v>45587</v>
      </c>
      <c r="B3049" s="24">
        <v>-3.1451000000000001E-3</v>
      </c>
      <c r="C3049" s="24">
        <v>4.0168000005999998E-4</v>
      </c>
      <c r="D3049" s="24">
        <v>3.7169999999999998E-4</v>
      </c>
      <c r="E3049" s="24">
        <v>-1.3960000000000001E-4</v>
      </c>
      <c r="F3049" s="24">
        <v>3.2600000000000001E-4</v>
      </c>
      <c r="G3049" s="25">
        <v>4.2929100000000005E-4</v>
      </c>
      <c r="H3049" s="26">
        <v>-3.0413899999999998E-4</v>
      </c>
      <c r="I3049" s="26">
        <v>-1.7256138869899962E-3</v>
      </c>
      <c r="J3049" s="26">
        <v>-2.4576302006650286E-3</v>
      </c>
    </row>
    <row r="3050" spans="1:10" x14ac:dyDescent="0.2">
      <c r="A3050" s="23">
        <v>45588</v>
      </c>
      <c r="B3050" s="24">
        <v>-5.5252000000000001E-3</v>
      </c>
      <c r="C3050" s="24">
        <v>4.0168000109999999E-4</v>
      </c>
      <c r="D3050" s="24">
        <v>-7.0410000000000004E-4</v>
      </c>
      <c r="E3050" s="24">
        <v>-2.421E-3</v>
      </c>
      <c r="F3050" s="24">
        <v>4.2240000000000002E-4</v>
      </c>
      <c r="G3050" s="25">
        <v>-2.3021980000000001E-3</v>
      </c>
      <c r="H3050" s="26">
        <v>-8.910556E-3</v>
      </c>
      <c r="I3050" s="26">
        <v>8.1579642717399814E-4</v>
      </c>
      <c r="J3050" s="26">
        <v>-5.8147213797073993E-3</v>
      </c>
    </row>
    <row r="3051" spans="1:10" x14ac:dyDescent="0.2">
      <c r="A3051" s="23">
        <v>45589</v>
      </c>
      <c r="B3051" s="24">
        <v>6.4457000000000004E-3</v>
      </c>
      <c r="C3051" s="24">
        <v>4.0167999841000002E-4</v>
      </c>
      <c r="D3051" s="24">
        <v>3.9395000000000003E-3</v>
      </c>
      <c r="E3051" s="24">
        <v>7.0407000000000004E-3</v>
      </c>
      <c r="F3051" s="24">
        <v>5.0750000000000003E-4</v>
      </c>
      <c r="G3051" s="25">
        <v>2.1544670000000002E-3</v>
      </c>
      <c r="H3051" s="26">
        <v>2.390175E-3</v>
      </c>
      <c r="I3051" s="26">
        <v>8.3996844218070521E-4</v>
      </c>
      <c r="J3051" s="26">
        <v>1.0754207225716073E-3</v>
      </c>
    </row>
    <row r="3052" spans="1:10" x14ac:dyDescent="0.2">
      <c r="A3052" s="23">
        <v>45590</v>
      </c>
      <c r="B3052" s="24">
        <v>-1.3301000000000001E-3</v>
      </c>
      <c r="C3052" s="24">
        <v>4.0167999991000001E-4</v>
      </c>
      <c r="D3052" s="24">
        <v>-8.1709999999999997E-4</v>
      </c>
      <c r="E3052" s="24">
        <v>-2.8682999999999998E-3</v>
      </c>
      <c r="F3052" s="24">
        <v>3.3100000000000002E-4</v>
      </c>
      <c r="G3052" s="25">
        <v>-1.7978739999999997E-3</v>
      </c>
      <c r="H3052" s="26">
        <v>-1.1866599999999996E-4</v>
      </c>
      <c r="I3052" s="26">
        <v>-4.0873243398970027E-3</v>
      </c>
      <c r="J3052" s="26">
        <v>-2.4115872628329704E-3</v>
      </c>
    </row>
    <row r="3053" spans="1:10" x14ac:dyDescent="0.2">
      <c r="A3053" s="23">
        <v>45593</v>
      </c>
      <c r="B3053" s="24">
        <v>1.01545E-2</v>
      </c>
      <c r="C3053" s="24">
        <v>4.0168000027000002E-4</v>
      </c>
      <c r="D3053" s="24">
        <v>-5.3000000000000001E-6</v>
      </c>
      <c r="E3053" s="24">
        <v>-1.7145000000000001E-3</v>
      </c>
      <c r="F3053" s="24">
        <v>4.2709999999999997E-4</v>
      </c>
      <c r="G3053" s="25">
        <v>-1.3951489999999998E-3</v>
      </c>
      <c r="H3053" s="26">
        <v>3.3190890000000003E-3</v>
      </c>
      <c r="I3053" s="26">
        <v>-1.2898882194745109E-3</v>
      </c>
      <c r="J3053" s="26">
        <v>3.4259219788985718E-3</v>
      </c>
    </row>
    <row r="3054" spans="1:10" x14ac:dyDescent="0.2">
      <c r="A3054" s="23">
        <v>45594</v>
      </c>
      <c r="B3054" s="24">
        <v>-3.6811000000000001E-3</v>
      </c>
      <c r="C3054" s="24">
        <v>4.0167999948000001E-4</v>
      </c>
      <c r="D3054" s="24">
        <v>-9.1060000000000002E-4</v>
      </c>
      <c r="E3054" s="24">
        <v>-1.9608999999999998E-3</v>
      </c>
      <c r="F3054" s="24">
        <v>5.2689999999999996E-4</v>
      </c>
      <c r="G3054" s="25">
        <v>1.3452800000000001E-3</v>
      </c>
      <c r="H3054" s="26">
        <v>1.846152E-3</v>
      </c>
      <c r="I3054" s="26">
        <v>3.7876866120032382E-3</v>
      </c>
      <c r="J3054" s="26">
        <v>4.2898945378018194E-3</v>
      </c>
    </row>
    <row r="3055" spans="1:10" x14ac:dyDescent="0.2">
      <c r="A3055" s="23">
        <v>45595</v>
      </c>
      <c r="B3055" s="24">
        <v>-6.8840000000000004E-4</v>
      </c>
      <c r="C3055" s="24">
        <v>4.0168000014000001E-4</v>
      </c>
      <c r="D3055" s="24">
        <v>9.4209999999999997E-4</v>
      </c>
      <c r="E3055" s="24">
        <v>1.1377E-3</v>
      </c>
      <c r="F3055" s="24">
        <v>5.4180000000000005E-4</v>
      </c>
      <c r="G3055" s="25">
        <v>-7.8632500000000004E-4</v>
      </c>
      <c r="H3055" s="26">
        <v>-2.7968469999999999E-3</v>
      </c>
      <c r="I3055" s="26">
        <v>1.0541616328365588E-2</v>
      </c>
      <c r="J3055" s="26">
        <v>8.5078364088173597E-3</v>
      </c>
    </row>
    <row r="3056" spans="1:10" x14ac:dyDescent="0.2">
      <c r="A3056" s="23">
        <v>45596</v>
      </c>
      <c r="B3056" s="24">
        <v>-7.0882000000000002E-3</v>
      </c>
      <c r="C3056" s="24">
        <v>4.0168000223999998E-4</v>
      </c>
      <c r="D3056" s="24">
        <v>-4.0499999999999998E-4</v>
      </c>
      <c r="E3056" s="24">
        <v>9.905999999999999E-4</v>
      </c>
      <c r="F3056" s="24">
        <v>4.6359999999999999E-4</v>
      </c>
      <c r="G3056" s="25">
        <v>2.6364999999999982E-5</v>
      </c>
      <c r="H3056" s="26">
        <v>-1.9373504E-2</v>
      </c>
      <c r="I3056" s="26">
        <v>-5.83755649520179E-4</v>
      </c>
      <c r="J3056" s="26">
        <v>-1.9976241059378785E-2</v>
      </c>
    </row>
    <row r="3057" spans="1:10" x14ac:dyDescent="0.2">
      <c r="A3057" s="23">
        <v>45597</v>
      </c>
      <c r="B3057" s="24">
        <v>-1.2281E-2</v>
      </c>
      <c r="C3057" s="24">
        <v>4.0167999780999999E-4</v>
      </c>
      <c r="D3057" s="24">
        <v>-4.2919000000000004E-3</v>
      </c>
      <c r="E3057" s="24">
        <v>-3.3156000000000001E-3</v>
      </c>
      <c r="F3057" s="24">
        <v>2.061E-4</v>
      </c>
      <c r="G3057" s="25">
        <v>-3.7443100000000003E-3</v>
      </c>
      <c r="H3057" s="26">
        <v>4.4513459999999993E-3</v>
      </c>
      <c r="I3057" s="26">
        <v>1.0930489790383913E-3</v>
      </c>
      <c r="J3057" s="26">
        <v>9.3304077550286912E-3</v>
      </c>
    </row>
    <row r="3058" spans="1:10" x14ac:dyDescent="0.2">
      <c r="A3058" s="23">
        <v>45600</v>
      </c>
      <c r="B3058" s="24">
        <v>1.86856E-2</v>
      </c>
      <c r="C3058" s="24">
        <v>4.0168000005999998E-4</v>
      </c>
      <c r="D3058" s="24">
        <v>4.2405000000000003E-3</v>
      </c>
      <c r="E3058" s="24">
        <v>7.3314000000000001E-3</v>
      </c>
      <c r="F3058" s="24">
        <v>7.4930000000000005E-4</v>
      </c>
      <c r="G3058" s="25">
        <v>4.4257499999999991E-3</v>
      </c>
      <c r="H3058" s="26">
        <v>-1.9238009999999997E-3</v>
      </c>
      <c r="I3058" s="26">
        <v>1.1695769186919058E-3</v>
      </c>
      <c r="J3058" s="26">
        <v>-5.1608403443247353E-3</v>
      </c>
    </row>
    <row r="3059" spans="1:10" x14ac:dyDescent="0.2">
      <c r="A3059" s="23">
        <v>45601</v>
      </c>
      <c r="B3059" s="24">
        <v>1.1187E-3</v>
      </c>
      <c r="C3059" s="24">
        <v>4.0168000100999999E-4</v>
      </c>
      <c r="D3059" s="24">
        <v>1.2833E-3</v>
      </c>
      <c r="E3059" s="24">
        <v>9.9789999999999992E-4</v>
      </c>
      <c r="F3059" s="24">
        <v>3.927E-4</v>
      </c>
      <c r="G3059" s="25">
        <v>2.5738040000000003E-3</v>
      </c>
      <c r="H3059" s="26">
        <v>1.2321716E-2</v>
      </c>
      <c r="I3059" s="26">
        <v>1.4436589757416129E-3</v>
      </c>
      <c r="J3059" s="26">
        <v>1.1182816375974403E-2</v>
      </c>
    </row>
    <row r="3060" spans="1:10" x14ac:dyDescent="0.2">
      <c r="A3060" s="23">
        <v>45602</v>
      </c>
      <c r="B3060" s="24">
        <v>-2.4491000000000001E-3</v>
      </c>
      <c r="C3060" s="24">
        <v>4.0168000064999998E-4</v>
      </c>
      <c r="D3060" s="24">
        <v>2.8229999999999998E-4</v>
      </c>
      <c r="E3060" s="24">
        <v>9.5189999999999999E-4</v>
      </c>
      <c r="F3060" s="24">
        <v>5.0409999999999995E-4</v>
      </c>
      <c r="G3060" s="25">
        <v>-7.5987550000000004E-3</v>
      </c>
      <c r="H3060" s="26">
        <v>2.5095229000000004E-2</v>
      </c>
      <c r="I3060" s="26">
        <v>-1.1224533070375964E-2</v>
      </c>
      <c r="J3060" s="26">
        <v>2.1357542691790687E-2</v>
      </c>
    </row>
    <row r="3061" spans="1:10" x14ac:dyDescent="0.2">
      <c r="A3061" s="23">
        <v>45603</v>
      </c>
      <c r="B3061" s="24">
        <v>-5.0559999999999997E-3</v>
      </c>
      <c r="C3061" s="24">
        <v>4.0167999894999998E-4</v>
      </c>
      <c r="D3061" s="24">
        <v>1.0330000000000001E-3</v>
      </c>
      <c r="E3061" s="24">
        <v>4.5097000000000002E-3</v>
      </c>
      <c r="F3061" s="24">
        <v>3.4029999999999998E-4</v>
      </c>
      <c r="G3061" s="25">
        <v>7.8128550000000005E-3</v>
      </c>
      <c r="H3061" s="26">
        <v>7.9621999999999991E-3</v>
      </c>
      <c r="I3061" s="26">
        <v>-1.0314892294162936E-2</v>
      </c>
      <c r="J3061" s="26">
        <v>-1.0168200109398007E-2</v>
      </c>
    </row>
    <row r="3062" spans="1:10" x14ac:dyDescent="0.2">
      <c r="A3062" s="23">
        <v>45604</v>
      </c>
      <c r="B3062" s="24">
        <v>-1.4281200000000001E-2</v>
      </c>
      <c r="C3062" s="24">
        <v>4.1956999939000002E-4</v>
      </c>
      <c r="D3062" s="24">
        <v>-5.7419999999999997E-4</v>
      </c>
      <c r="E3062" s="24">
        <v>2.4740000000000001E-3</v>
      </c>
      <c r="F3062" s="24">
        <v>2.377E-4</v>
      </c>
      <c r="G3062" s="25">
        <v>1.9766940000000002E-3</v>
      </c>
      <c r="H3062" s="26">
        <v>4.5795619999999997E-3</v>
      </c>
      <c r="I3062" s="26">
        <v>1.9844318941506955E-2</v>
      </c>
      <c r="J3062" s="26">
        <v>2.249425772699265E-2</v>
      </c>
    </row>
    <row r="3063" spans="1:10" x14ac:dyDescent="0.2">
      <c r="A3063" s="23">
        <v>45607</v>
      </c>
      <c r="B3063" s="24">
        <v>3.4420000000000002E-4</v>
      </c>
      <c r="C3063" s="24">
        <v>4.1957000196E-4</v>
      </c>
      <c r="D3063" s="24">
        <v>-5.3689999999999999E-4</v>
      </c>
      <c r="E3063" s="24">
        <v>-1.1820999999999999E-3</v>
      </c>
      <c r="F3063" s="24">
        <v>5.7850000000000002E-4</v>
      </c>
      <c r="G3063" s="25">
        <v>-1.9853710000000001E-3</v>
      </c>
      <c r="H3063" s="26">
        <v>1.201031E-3</v>
      </c>
      <c r="I3063" s="26">
        <v>3.5127219637633988E-3</v>
      </c>
      <c r="J3063" s="26">
        <v>6.7174747715215144E-3</v>
      </c>
    </row>
    <row r="3064" spans="1:10" x14ac:dyDescent="0.2">
      <c r="A3064" s="23">
        <v>45608</v>
      </c>
      <c r="B3064" s="24">
        <v>-1.3684999999999999E-3</v>
      </c>
      <c r="C3064" s="24">
        <v>4.1956999933999997E-4</v>
      </c>
      <c r="D3064" s="24">
        <v>-1.0999E-3</v>
      </c>
      <c r="E3064" s="24">
        <v>-8.7872000000000002E-3</v>
      </c>
      <c r="F3064" s="24">
        <v>5.3339999999999995E-4</v>
      </c>
      <c r="G3064" s="25">
        <v>-5.5519130000000003E-3</v>
      </c>
      <c r="H3064" s="26">
        <v>-2.858555E-3</v>
      </c>
      <c r="I3064" s="26">
        <v>-1.0703844558376918E-2</v>
      </c>
      <c r="J3064" s="26">
        <v>-8.0237720853835182E-3</v>
      </c>
    </row>
    <row r="3065" spans="1:10" x14ac:dyDescent="0.2">
      <c r="A3065" s="23">
        <v>45609</v>
      </c>
      <c r="B3065" s="24">
        <v>2.7409999999999999E-4</v>
      </c>
      <c r="C3065" s="24">
        <v>4.1956999942999998E-4</v>
      </c>
      <c r="D3065" s="24">
        <v>-4.9180000000000003E-4</v>
      </c>
      <c r="E3065" s="24">
        <v>3.657E-4</v>
      </c>
      <c r="F3065" s="24">
        <v>3.5530000000000002E-4</v>
      </c>
      <c r="G3065" s="25">
        <v>4.4442000000000006E-5</v>
      </c>
      <c r="H3065" s="26">
        <v>7.3490199999999995E-4</v>
      </c>
      <c r="I3065" s="26">
        <v>1.2457960776712795E-4</v>
      </c>
      <c r="J3065" s="26">
        <v>8.1526697624512146E-4</v>
      </c>
    </row>
    <row r="3066" spans="1:10" x14ac:dyDescent="0.2">
      <c r="A3066" s="23">
        <v>45610</v>
      </c>
      <c r="B3066" s="24">
        <v>4.5409999999999998E-4</v>
      </c>
      <c r="C3066" s="24">
        <v>4.1956999955999999E-4</v>
      </c>
      <c r="D3066" s="24">
        <v>1.0675000000000001E-3</v>
      </c>
      <c r="E3066" s="24">
        <v>1.6280000000000001E-3</v>
      </c>
      <c r="F3066" s="24">
        <v>7.6590000000000002E-4</v>
      </c>
      <c r="G3066" s="25">
        <v>-1.6010700000000004E-4</v>
      </c>
      <c r="H3066" s="26">
        <v>-6.1807980000000004E-3</v>
      </c>
      <c r="I3066" s="26">
        <v>2.5696116625195664E-3</v>
      </c>
      <c r="J3066" s="26">
        <v>-3.4690228028677605E-3</v>
      </c>
    </row>
    <row r="3067" spans="1:10" x14ac:dyDescent="0.2">
      <c r="A3067" s="23">
        <v>45614</v>
      </c>
      <c r="B3067" s="24">
        <v>-1.8000000000000001E-4</v>
      </c>
      <c r="C3067" s="24">
        <v>4.1956999969E-4</v>
      </c>
      <c r="D3067" s="24">
        <v>-1.2394999999999999E-3</v>
      </c>
      <c r="E3067" s="24">
        <v>7.6590000000000002E-4</v>
      </c>
      <c r="F3067" s="24">
        <v>3.7149999999999998E-4</v>
      </c>
      <c r="G3067" s="25">
        <v>1.1020020000000001E-3</v>
      </c>
      <c r="H3067" s="26">
        <v>-8.6857650000000015E-3</v>
      </c>
      <c r="I3067" s="26">
        <v>-3.8526388643850273E-3</v>
      </c>
      <c r="J3067" s="26">
        <v>-1.3592722799891099E-2</v>
      </c>
    </row>
    <row r="3068" spans="1:10" x14ac:dyDescent="0.2">
      <c r="A3068" s="23">
        <v>45615</v>
      </c>
      <c r="B3068" s="24">
        <v>3.3576000000000001E-3</v>
      </c>
      <c r="C3068" s="24">
        <v>4.1956999978999998E-4</v>
      </c>
      <c r="D3068" s="24">
        <v>1.7585000000000001E-3</v>
      </c>
      <c r="E3068" s="24">
        <v>3.1516999999999999E-3</v>
      </c>
      <c r="F3068" s="24">
        <v>6.2549999999999997E-4</v>
      </c>
      <c r="G3068" s="25">
        <v>1.6806289999999999E-3</v>
      </c>
      <c r="H3068" s="26">
        <v>3.9038779999999999E-3</v>
      </c>
      <c r="I3068" s="26">
        <v>3.8660998650574818E-3</v>
      </c>
      <c r="J3068" s="26">
        <v>6.0947522494272377E-3</v>
      </c>
    </row>
    <row r="3069" spans="1:10" x14ac:dyDescent="0.2">
      <c r="A3069" s="23">
        <v>45617</v>
      </c>
      <c r="B3069" s="24">
        <v>-9.9456000000000006E-3</v>
      </c>
      <c r="C3069" s="24">
        <v>4.1957000246999998E-4</v>
      </c>
      <c r="D3069" s="24">
        <v>1.1917E-3</v>
      </c>
      <c r="E3069" s="24">
        <v>3.5815999999999999E-3</v>
      </c>
      <c r="F3069" s="24">
        <v>6.0689999999999995E-4</v>
      </c>
      <c r="G3069" s="25">
        <v>-1.455423E-3</v>
      </c>
      <c r="H3069" s="26">
        <v>5.7858780000000004E-3</v>
      </c>
      <c r="I3069" s="26">
        <v>5.9030409109137594E-3</v>
      </c>
      <c r="J3069" s="26">
        <v>1.3198266431200478E-2</v>
      </c>
    </row>
    <row r="3070" spans="1:10" x14ac:dyDescent="0.2">
      <c r="A3070" s="23">
        <v>45618</v>
      </c>
      <c r="B3070" s="24">
        <v>1.73571E-2</v>
      </c>
      <c r="C3070" s="24">
        <v>4.1956999978999998E-4</v>
      </c>
      <c r="D3070" s="24">
        <v>-4.2329999999999999E-4</v>
      </c>
      <c r="E3070" s="24">
        <v>-3.3238999999999999E-3</v>
      </c>
      <c r="F3070" s="24">
        <v>4.797E-4</v>
      </c>
      <c r="G3070" s="25">
        <v>9.6432700000000007E-4</v>
      </c>
      <c r="H3070" s="26">
        <v>3.347554E-3</v>
      </c>
      <c r="I3070" s="26">
        <v>-1.2672024094084744E-4</v>
      </c>
      <c r="J3070" s="26">
        <v>2.2544993669568747E-3</v>
      </c>
    </row>
    <row r="3071" spans="1:10" x14ac:dyDescent="0.2">
      <c r="A3071" s="23">
        <v>45621</v>
      </c>
      <c r="B3071" s="24">
        <v>-6.893E-4</v>
      </c>
      <c r="C3071" s="24">
        <v>4.1956999962999999E-4</v>
      </c>
      <c r="D3071" s="24">
        <v>1.3584999999999999E-3</v>
      </c>
      <c r="E3071" s="24">
        <v>1.5051000000000001E-3</v>
      </c>
      <c r="F3071" s="24">
        <v>2.43E-4</v>
      </c>
      <c r="G3071" s="25">
        <v>9.2456090000000019E-3</v>
      </c>
      <c r="H3071" s="26">
        <v>3.6406070000000001E-3</v>
      </c>
      <c r="I3071" s="26">
        <v>6.8792001185851159E-3</v>
      </c>
      <c r="J3071" s="26">
        <v>1.2859630177830539E-3</v>
      </c>
    </row>
    <row r="3072" spans="1:10" x14ac:dyDescent="0.2">
      <c r="A3072" s="23">
        <v>45622</v>
      </c>
      <c r="B3072" s="24">
        <v>6.8662999999999997E-3</v>
      </c>
      <c r="C3072" s="24">
        <v>4.1956999932000002E-4</v>
      </c>
      <c r="D3072" s="24">
        <v>6.9830000000000001E-4</v>
      </c>
      <c r="E3072" s="24">
        <v>-3.9070000000000001E-4</v>
      </c>
      <c r="F3072" s="24">
        <v>4.4630000000000001E-4</v>
      </c>
      <c r="G3072" s="25">
        <v>-1.2710219999999999E-3</v>
      </c>
      <c r="H3072" s="26">
        <v>5.4703910000000007E-3</v>
      </c>
      <c r="I3072" s="26">
        <v>-1.7265115273105147E-3</v>
      </c>
      <c r="J3072" s="26">
        <v>5.0135066743397516E-3</v>
      </c>
    </row>
    <row r="3073" spans="1:10" x14ac:dyDescent="0.2">
      <c r="A3073" s="23">
        <v>45623</v>
      </c>
      <c r="B3073" s="24">
        <v>-1.73489E-2</v>
      </c>
      <c r="C3073" s="24">
        <v>4.1956999882000002E-4</v>
      </c>
      <c r="D3073" s="24">
        <v>-5.1180000000000002E-3</v>
      </c>
      <c r="E3073" s="24">
        <v>-6.9598999999999998E-3</v>
      </c>
      <c r="F3073" s="24">
        <v>4.3879999999999999E-4</v>
      </c>
      <c r="G3073" s="25">
        <v>2.9892550000000001E-3</v>
      </c>
      <c r="H3073" s="26">
        <v>-2.7807779999999998E-3</v>
      </c>
      <c r="I3073" s="26">
        <v>7.9447920882818046E-3</v>
      </c>
      <c r="J3073" s="26">
        <v>2.1448091549922665E-3</v>
      </c>
    </row>
    <row r="3074" spans="1:10" x14ac:dyDescent="0.2">
      <c r="A3074" s="23">
        <v>45624</v>
      </c>
      <c r="B3074" s="24">
        <v>-2.39528E-2</v>
      </c>
      <c r="C3074" s="24">
        <v>4.1957000075000002E-4</v>
      </c>
      <c r="D3074" s="24">
        <v>-3.9446000000000004E-3</v>
      </c>
      <c r="E3074" s="24">
        <v>-4.3467999999999996E-3</v>
      </c>
      <c r="F3074" s="24">
        <v>2.8509999999999999E-4</v>
      </c>
      <c r="G3074" s="25">
        <v>4.1960000000000001E-4</v>
      </c>
      <c r="H3074" s="26">
        <v>4.1960000000000001E-4</v>
      </c>
      <c r="I3074" s="26">
        <v>2.7105399999999946E-2</v>
      </c>
      <c r="J3074" s="26">
        <v>2.7105399999999946E-2</v>
      </c>
    </row>
    <row r="3075" spans="1:10" x14ac:dyDescent="0.2">
      <c r="A3075" s="23">
        <v>45625</v>
      </c>
      <c r="B3075" s="24">
        <v>8.4825000000000005E-3</v>
      </c>
      <c r="C3075" s="24">
        <v>4.1956999980000001E-4</v>
      </c>
      <c r="D3075" s="24">
        <v>-3.8850000000000001E-4</v>
      </c>
      <c r="E3075" s="24">
        <v>1.4081E-3</v>
      </c>
      <c r="F3075" s="24">
        <v>4.6250000000000002E-4</v>
      </c>
      <c r="G3075" s="25">
        <v>4.1967040000000008E-3</v>
      </c>
      <c r="H3075" s="26">
        <v>6.4618060000000005E-3</v>
      </c>
      <c r="I3075" s="26">
        <v>1.5081236793151431E-2</v>
      </c>
      <c r="J3075" s="26">
        <v>1.7371459906882381E-2</v>
      </c>
    </row>
    <row r="3076" spans="1:10" x14ac:dyDescent="0.2">
      <c r="A3076" s="23">
        <v>45628</v>
      </c>
      <c r="B3076" s="24">
        <v>-3.4377000000000001E-3</v>
      </c>
      <c r="C3076" s="24">
        <v>4.1957000121000001E-4</v>
      </c>
      <c r="D3076" s="24">
        <v>4.2200000000000003E-5</v>
      </c>
      <c r="E3076" s="24">
        <v>2.5603000000000002E-3</v>
      </c>
      <c r="F3076" s="24">
        <v>6.1099999999999994E-5</v>
      </c>
      <c r="G3076" s="25">
        <v>-2.7747320000000002E-3</v>
      </c>
      <c r="H3076" s="26">
        <v>2.0419219999999998E-3</v>
      </c>
      <c r="I3076" s="26">
        <v>-1.3937527881277001E-3</v>
      </c>
      <c r="J3076" s="26">
        <v>3.4307783678237946E-3</v>
      </c>
    </row>
    <row r="3077" spans="1:10" x14ac:dyDescent="0.2">
      <c r="A3077" s="23">
        <v>45629</v>
      </c>
      <c r="B3077" s="24">
        <v>7.2183999999999998E-3</v>
      </c>
      <c r="C3077" s="24">
        <v>4.1956999967999997E-4</v>
      </c>
      <c r="D3077" s="24">
        <v>-3.3866E-3</v>
      </c>
      <c r="E3077" s="24">
        <v>-4.8856999999999998E-3</v>
      </c>
      <c r="F3077" s="24">
        <v>5.7370000000000001E-4</v>
      </c>
      <c r="G3077" s="25">
        <v>-1.670754E-3</v>
      </c>
      <c r="H3077" s="26">
        <v>7.1409399999999997E-4</v>
      </c>
      <c r="I3077" s="26">
        <v>-7.1951581590179448E-4</v>
      </c>
      <c r="J3077" s="26">
        <v>1.6682033026054199E-3</v>
      </c>
    </row>
    <row r="3078" spans="1:10" x14ac:dyDescent="0.2">
      <c r="A3078" s="23">
        <v>45630</v>
      </c>
      <c r="B3078" s="24">
        <v>-4.1219999999999999E-4</v>
      </c>
      <c r="C3078" s="24">
        <v>4.1957000044E-4</v>
      </c>
      <c r="D3078" s="24">
        <v>5.6860000000000005E-4</v>
      </c>
      <c r="E3078" s="24">
        <v>1.8129999999999999E-3</v>
      </c>
      <c r="F3078" s="24">
        <v>1.6559999999999999E-4</v>
      </c>
      <c r="G3078" s="25">
        <v>3.49264E-3</v>
      </c>
      <c r="H3078" s="26">
        <v>6.4603500000000001E-3</v>
      </c>
      <c r="I3078" s="26">
        <v>1.1596055735330069E-3</v>
      </c>
      <c r="J3078" s="26">
        <v>4.1211560914280465E-3</v>
      </c>
    </row>
    <row r="3079" spans="1:10" x14ac:dyDescent="0.2">
      <c r="A3079" s="23">
        <v>45631</v>
      </c>
      <c r="B3079" s="24">
        <v>1.4037900000000001E-2</v>
      </c>
      <c r="C3079" s="24">
        <v>4.1956999821999999E-4</v>
      </c>
      <c r="D3079" s="24">
        <v>3.93E-5</v>
      </c>
      <c r="E3079" s="24">
        <v>-1.0384999999999999E-3</v>
      </c>
      <c r="F3079" s="24">
        <v>2.408E-4</v>
      </c>
      <c r="G3079" s="25">
        <v>4.5333600000000004E-4</v>
      </c>
      <c r="H3079" s="26">
        <v>-1.394277E-3</v>
      </c>
      <c r="I3079" s="26">
        <v>-1.1883480282679937E-2</v>
      </c>
      <c r="J3079" s="26">
        <v>-1.3708768574800967E-2</v>
      </c>
    </row>
    <row r="3080" spans="1:10" x14ac:dyDescent="0.2">
      <c r="A3080" s="23">
        <v>45632</v>
      </c>
      <c r="B3080" s="24">
        <v>-1.4954200000000001E-2</v>
      </c>
      <c r="C3080" s="24">
        <v>4.1957000084000002E-4</v>
      </c>
      <c r="D3080" s="24">
        <v>-4.0679999999999996E-3</v>
      </c>
      <c r="E3080" s="24">
        <v>-4.5110999999999997E-3</v>
      </c>
      <c r="F3080" s="24">
        <v>7.1999999999999997E-6</v>
      </c>
      <c r="G3080" s="25">
        <v>3.0795760000000001E-3</v>
      </c>
      <c r="H3080" s="26">
        <v>2.1483939999999997E-3</v>
      </c>
      <c r="I3080" s="26">
        <v>1.0266539685631848E-2</v>
      </c>
      <c r="J3080" s="26">
        <v>9.3284495257281996E-3</v>
      </c>
    </row>
    <row r="3081" spans="1:10" x14ac:dyDescent="0.2">
      <c r="A3081" s="23">
        <v>45635</v>
      </c>
      <c r="B3081" s="24">
        <v>1.00441E-2</v>
      </c>
      <c r="C3081" s="24">
        <v>4.1957000042E-4</v>
      </c>
      <c r="D3081" s="24">
        <v>-2.5192999999999999E-3</v>
      </c>
      <c r="E3081" s="24">
        <v>-2.3630000000000001E-3</v>
      </c>
      <c r="F3081" s="24">
        <v>1.7699999999999999E-4</v>
      </c>
      <c r="G3081" s="25">
        <v>-2.6668290000000003E-3</v>
      </c>
      <c r="H3081" s="26">
        <v>-4.8968620000000001E-3</v>
      </c>
      <c r="I3081" s="26">
        <v>1.6611737139555771E-3</v>
      </c>
      <c r="J3081" s="26">
        <v>-5.7910450365306065E-4</v>
      </c>
    </row>
    <row r="3082" spans="1:10" x14ac:dyDescent="0.2">
      <c r="A3082" s="23">
        <v>45636</v>
      </c>
      <c r="B3082" s="24">
        <v>8.0024999999999992E-3</v>
      </c>
      <c r="C3082" s="24">
        <v>4.1956999953000001E-4</v>
      </c>
      <c r="D3082" s="24">
        <v>5.3502000000000003E-3</v>
      </c>
      <c r="E3082" s="24">
        <v>7.1000999999999998E-3</v>
      </c>
      <c r="F3082" s="24">
        <v>3.0299999999999999E-4</v>
      </c>
      <c r="G3082" s="25">
        <v>-9.5854800000000004E-4</v>
      </c>
      <c r="H3082" s="26">
        <v>-2.8560339999999999E-3</v>
      </c>
      <c r="I3082" s="26">
        <v>-1.8877168429147773E-3</v>
      </c>
      <c r="J3082" s="26">
        <v>-3.7839184346413202E-3</v>
      </c>
    </row>
    <row r="3083" spans="1:10" x14ac:dyDescent="0.2">
      <c r="A3083" s="23">
        <v>45637</v>
      </c>
      <c r="B3083" s="24">
        <v>1.0645099999999999E-2</v>
      </c>
      <c r="C3083" s="24">
        <v>4.1957000078E-4</v>
      </c>
      <c r="D3083" s="24">
        <v>3.0427000000000002E-3</v>
      </c>
      <c r="E3083" s="24">
        <v>9.2739999999999993E-3</v>
      </c>
      <c r="F3083" s="24">
        <v>7.0669999999999999E-4</v>
      </c>
      <c r="G3083" s="25">
        <v>-2.0708519999999998E-3</v>
      </c>
      <c r="H3083" s="26">
        <v>7.9848889999999985E-3</v>
      </c>
      <c r="I3083" s="26">
        <v>-5.7699547209092428E-3</v>
      </c>
      <c r="J3083" s="26">
        <v>4.2510648109919114E-3</v>
      </c>
    </row>
    <row r="3084" spans="1:10" x14ac:dyDescent="0.2">
      <c r="A3084" s="23">
        <v>45638</v>
      </c>
      <c r="B3084" s="24">
        <v>-2.7401200000000001E-2</v>
      </c>
      <c r="C3084" s="24">
        <v>4.1956999887999999E-4</v>
      </c>
      <c r="D3084" s="24">
        <v>-2.0860000000000002E-3</v>
      </c>
      <c r="E3084" s="24">
        <v>-6.4488999999999996E-3</v>
      </c>
      <c r="F3084" s="24">
        <v>2.3609999999999999E-4</v>
      </c>
      <c r="G3084" s="25">
        <v>-3.7976650000000004E-3</v>
      </c>
      <c r="H3084" s="26">
        <v>-4.8971630000000004E-3</v>
      </c>
      <c r="I3084" s="26">
        <v>-1.9111233348188428E-2</v>
      </c>
      <c r="J3084" s="26">
        <v>-2.019410759812712E-2</v>
      </c>
    </row>
    <row r="3085" spans="1:10" x14ac:dyDescent="0.2">
      <c r="A3085" s="23">
        <v>45639</v>
      </c>
      <c r="B3085" s="24">
        <v>-1.13454E-2</v>
      </c>
      <c r="C3085" s="24">
        <v>4.5513000071000003E-4</v>
      </c>
      <c r="D3085" s="24">
        <v>-4.7473999999999997E-3</v>
      </c>
      <c r="E3085" s="24">
        <v>-8.6070000000000001E-3</v>
      </c>
      <c r="F3085" s="24">
        <v>2.3049999999999999E-4</v>
      </c>
      <c r="G3085" s="25">
        <v>-3.47321E-3</v>
      </c>
      <c r="H3085" s="26">
        <v>9.2620999999999979E-5</v>
      </c>
      <c r="I3085" s="26">
        <v>1.2870893523962978E-2</v>
      </c>
      <c r="J3085" s="26">
        <v>1.649626712658403E-2</v>
      </c>
    </row>
    <row r="3086" spans="1:10" x14ac:dyDescent="0.2">
      <c r="A3086" s="23">
        <v>45642</v>
      </c>
      <c r="B3086" s="24">
        <v>-8.4422000000000004E-3</v>
      </c>
      <c r="C3086" s="24">
        <v>4.5513000022E-4</v>
      </c>
      <c r="D3086" s="24">
        <v>-5.3328999999999998E-3</v>
      </c>
      <c r="E3086" s="24">
        <v>-1.1338300000000001E-2</v>
      </c>
      <c r="F3086" s="24">
        <v>1.188E-4</v>
      </c>
      <c r="G3086" s="25">
        <v>1.20992E-3</v>
      </c>
      <c r="H3086" s="26">
        <v>4.5607030000000002E-3</v>
      </c>
      <c r="I3086" s="26">
        <v>2.7254197179404915E-3</v>
      </c>
      <c r="J3086" s="26">
        <v>6.082249540942497E-3</v>
      </c>
    </row>
    <row r="3087" spans="1:10" x14ac:dyDescent="0.2">
      <c r="A3087" s="23">
        <v>45643</v>
      </c>
      <c r="B3087" s="24">
        <v>9.2101000000000006E-3</v>
      </c>
      <c r="C3087" s="24">
        <v>4.5512999963999998E-4</v>
      </c>
      <c r="D3087" s="24">
        <v>3.5070000000000001E-4</v>
      </c>
      <c r="E3087" s="24">
        <v>-4.6977E-3</v>
      </c>
      <c r="F3087" s="24">
        <v>7.5730000000000003E-4</v>
      </c>
      <c r="G3087" s="25">
        <v>2.9030199999999999E-4</v>
      </c>
      <c r="H3087" s="26">
        <v>-3.8297799999999996E-3</v>
      </c>
      <c r="I3087" s="26">
        <v>1.9435099999999927E-2</v>
      </c>
      <c r="J3087" s="26">
        <v>1.5234943794321776E-2</v>
      </c>
    </row>
    <row r="3088" spans="1:10" x14ac:dyDescent="0.2">
      <c r="A3088" s="23">
        <v>45644</v>
      </c>
      <c r="B3088" s="24">
        <v>-3.1492100000000002E-2</v>
      </c>
      <c r="C3088" s="24">
        <v>4.5512999890999999E-4</v>
      </c>
      <c r="D3088" s="24">
        <v>-6.8621000000000003E-3</v>
      </c>
      <c r="E3088" s="24">
        <v>-9.8040000000000002E-3</v>
      </c>
      <c r="F3088" s="24">
        <v>-7.9690000000000002E-4</v>
      </c>
      <c r="G3088" s="25">
        <v>-7.3251210000000004E-3</v>
      </c>
      <c r="H3088" s="26">
        <v>-2.9512861000000001E-2</v>
      </c>
      <c r="I3088" s="26">
        <v>-8.5970958075696213E-3</v>
      </c>
      <c r="J3088" s="26">
        <v>-3.0762894351483716E-2</v>
      </c>
    </row>
    <row r="3089" spans="1:14" x14ac:dyDescent="0.2">
      <c r="A3089" s="23">
        <v>45645</v>
      </c>
      <c r="B3089" s="24">
        <v>3.4445000000000001E-3</v>
      </c>
      <c r="C3089" s="24">
        <v>4.5513000060000002E-4</v>
      </c>
      <c r="D3089" s="24">
        <v>8.9549999999999994E-3</v>
      </c>
      <c r="E3089" s="24">
        <v>1.102E-2</v>
      </c>
      <c r="F3089" s="24">
        <v>-4.7340000000000001E-4</v>
      </c>
      <c r="G3089" s="25">
        <v>-2.2875860000000003E-3</v>
      </c>
      <c r="H3089" s="26">
        <v>-1.6037999999999957E-5</v>
      </c>
      <c r="I3089" s="26">
        <v>9.3367054541126926E-4</v>
      </c>
      <c r="J3089" s="26">
        <v>3.2132175745385183E-3</v>
      </c>
    </row>
    <row r="3090" spans="1:14" x14ac:dyDescent="0.2">
      <c r="A3090" s="23">
        <v>45646</v>
      </c>
      <c r="B3090" s="24">
        <v>7.5503000000000002E-3</v>
      </c>
      <c r="C3090" s="24">
        <v>4.5512999945999998E-4</v>
      </c>
      <c r="D3090" s="24">
        <v>5.4923999999999997E-3</v>
      </c>
      <c r="E3090" s="24">
        <v>7.2027000000000002E-3</v>
      </c>
      <c r="F3090" s="24">
        <v>-1.6172999999999999E-3</v>
      </c>
      <c r="G3090" s="25">
        <v>2.9800040000000001E-3</v>
      </c>
      <c r="H3090" s="26">
        <v>1.2302287E-2</v>
      </c>
      <c r="I3090" s="26">
        <v>-1.4514280614875141E-2</v>
      </c>
      <c r="J3090" s="26">
        <v>-5.3519390920776511E-3</v>
      </c>
    </row>
    <row r="3091" spans="1:14" x14ac:dyDescent="0.2">
      <c r="A3091" s="23">
        <v>45649</v>
      </c>
      <c r="B3091" s="24">
        <v>-1.09417E-2</v>
      </c>
      <c r="C3091" s="24">
        <v>4.5513000065000001E-4</v>
      </c>
      <c r="D3091" s="24">
        <v>-5.3296999999999997E-3</v>
      </c>
      <c r="E3091" s="24">
        <v>-2.2786999999999998E-3</v>
      </c>
      <c r="F3091" s="24">
        <v>-1.3809E-3</v>
      </c>
      <c r="G3091" s="25">
        <v>-2.8027580000000002E-3</v>
      </c>
      <c r="H3091" s="26">
        <v>6.2795440000000006E-3</v>
      </c>
      <c r="I3091" s="26">
        <v>1.0552334997935731E-2</v>
      </c>
      <c r="J3091" s="26">
        <v>1.9758961905323114E-2</v>
      </c>
    </row>
    <row r="3092" spans="1:14" x14ac:dyDescent="0.2">
      <c r="A3092" s="23">
        <v>45652</v>
      </c>
      <c r="B3092" s="24">
        <v>2.5752000000000001E-3</v>
      </c>
      <c r="C3092" s="24">
        <v>4.5533714484724541E-4</v>
      </c>
      <c r="D3092" s="24">
        <v>-3.0514000000000001E-3</v>
      </c>
      <c r="E3092" s="24">
        <v>-1.036E-3</v>
      </c>
      <c r="F3092" s="24">
        <v>-7.5900000000000002E-4</v>
      </c>
      <c r="G3092" s="25">
        <v>1.9900740000000001E-3</v>
      </c>
      <c r="H3092" s="26">
        <v>1.1310290000000001E-2</v>
      </c>
      <c r="I3092" s="26">
        <v>3.7343017473812079E-3</v>
      </c>
      <c r="J3092" s="26">
        <v>1.3071934435020527E-2</v>
      </c>
    </row>
    <row r="3093" spans="1:14" x14ac:dyDescent="0.2">
      <c r="A3093" s="23">
        <v>45653</v>
      </c>
      <c r="B3093" s="24">
        <v>-6.6734000000000003E-3</v>
      </c>
      <c r="C3093" s="24">
        <v>4.5512999956000001E-4</v>
      </c>
      <c r="D3093" s="24">
        <v>-2.2325999999999999E-3</v>
      </c>
      <c r="E3093" s="24">
        <v>-4.6163999999999997E-3</v>
      </c>
      <c r="F3093" s="24">
        <v>-7.1089999999999999E-4</v>
      </c>
      <c r="G3093" s="25">
        <v>-1.772568E-3</v>
      </c>
      <c r="H3093" s="26">
        <v>-1.0233856E-2</v>
      </c>
      <c r="I3093" s="26">
        <v>3.3569477738846221E-3</v>
      </c>
      <c r="J3093" s="26">
        <v>-5.1503137883345262E-3</v>
      </c>
    </row>
    <row r="3094" spans="1:14" x14ac:dyDescent="0.2">
      <c r="A3094" s="23">
        <v>45656</v>
      </c>
      <c r="B3094" s="24">
        <v>1.164E-4</v>
      </c>
      <c r="C3094" s="24">
        <v>9.1046714358689051E-4</v>
      </c>
      <c r="D3094" s="24">
        <v>-1.313324264999971E-3</v>
      </c>
      <c r="E3094" s="24">
        <v>-4.0962769066400506E-3</v>
      </c>
      <c r="F3094" s="24">
        <v>6.7738006921991278E-4</v>
      </c>
      <c r="G3094" s="25">
        <v>2.8193229999999999E-3</v>
      </c>
      <c r="H3094" s="26">
        <v>-1.4879235000000001E-2</v>
      </c>
      <c r="I3094" s="26">
        <v>1.5905678793990408E-3</v>
      </c>
      <c r="J3094" s="26">
        <v>-1.608857657233087E-2</v>
      </c>
      <c r="N3094" s="2"/>
    </row>
    <row r="3095" spans="1:14" x14ac:dyDescent="0.2">
      <c r="A3095" s="23">
        <v>45659</v>
      </c>
      <c r="B3095" s="24">
        <v>-1.3136000000000001E-3</v>
      </c>
      <c r="C3095" s="24">
        <v>4.551E-4</v>
      </c>
      <c r="D3095" s="24">
        <v>3.7177999999999998E-3</v>
      </c>
      <c r="E3095" s="24">
        <v>3.3278000000000001E-3</v>
      </c>
      <c r="F3095" s="24">
        <v>8.878E-4</v>
      </c>
      <c r="G3095" s="25">
        <v>3.9474099999999999E-4</v>
      </c>
      <c r="H3095" s="26">
        <v>-2.1654870000000002E-3</v>
      </c>
      <c r="I3095" s="26">
        <v>2.7357927086382183E-3</v>
      </c>
      <c r="J3095" s="26">
        <v>1.6882542047391702E-4</v>
      </c>
      <c r="N3095" s="2"/>
    </row>
    <row r="3096" spans="1:14" x14ac:dyDescent="0.2">
      <c r="A3096" s="23">
        <v>45660</v>
      </c>
      <c r="B3096" s="24">
        <v>-1.3261200000000001E-2</v>
      </c>
      <c r="C3096" s="24">
        <v>4.551E-4</v>
      </c>
      <c r="D3096" s="24">
        <v>4.0797999999999997E-3</v>
      </c>
      <c r="E3096" s="24">
        <v>1.7105E-3</v>
      </c>
      <c r="F3096" s="24">
        <v>2.7940000000000002E-4</v>
      </c>
      <c r="G3096" s="25">
        <v>-7.3985600000000011E-4</v>
      </c>
      <c r="H3096" s="26">
        <v>1.2795508000000001E-2</v>
      </c>
      <c r="I3096" s="26">
        <v>-9.447055076437505E-3</v>
      </c>
      <c r="J3096" s="26">
        <v>3.9742897242991404E-3</v>
      </c>
      <c r="N3096" s="2"/>
    </row>
    <row r="3097" spans="1:14" x14ac:dyDescent="0.2">
      <c r="A3097" s="23">
        <v>45663</v>
      </c>
      <c r="B3097" s="24">
        <v>1.2562E-2</v>
      </c>
      <c r="C3097" s="24">
        <v>4.551E-4</v>
      </c>
      <c r="D3097" s="24">
        <v>3.4889000000000001E-3</v>
      </c>
      <c r="E3097" s="24">
        <v>3.7691999999999999E-3</v>
      </c>
      <c r="F3097" s="24">
        <v>4.0900000000000002E-4</v>
      </c>
      <c r="G3097" s="25">
        <v>-7.4072900000000008E-4</v>
      </c>
      <c r="H3097" s="26">
        <v>6.0527819999999996E-3</v>
      </c>
      <c r="I3097" s="26">
        <v>-8.2375853694865997E-3</v>
      </c>
      <c r="J3097" s="26">
        <v>-1.4930698501697259E-3</v>
      </c>
      <c r="N3097" s="2"/>
    </row>
    <row r="3098" spans="1:14" x14ac:dyDescent="0.2">
      <c r="A3098" s="23">
        <v>45664</v>
      </c>
      <c r="B3098" s="24">
        <v>9.5066999999999999E-3</v>
      </c>
      <c r="C3098" s="24">
        <v>4.551E-4</v>
      </c>
      <c r="D3098" s="24">
        <v>-7.1210000000000002E-4</v>
      </c>
      <c r="E3098" s="24">
        <v>-4.6999999999999999E-4</v>
      </c>
      <c r="F3098" s="24">
        <v>4.728E-4</v>
      </c>
      <c r="G3098" s="25">
        <v>-3.2239169999999998E-3</v>
      </c>
      <c r="H3098" s="26">
        <v>-1.1012341E-2</v>
      </c>
      <c r="I3098" s="26">
        <v>-9.6785848955085463E-3</v>
      </c>
      <c r="J3098" s="26">
        <v>-1.7418839829595578E-2</v>
      </c>
      <c r="N3098" s="2"/>
    </row>
    <row r="3099" spans="1:14" x14ac:dyDescent="0.2">
      <c r="A3099" s="23">
        <v>45665</v>
      </c>
      <c r="B3099" s="24">
        <v>-1.26937E-2</v>
      </c>
      <c r="C3099" s="24">
        <v>4.551E-4</v>
      </c>
      <c r="D3099" s="24">
        <v>-3.3869999999999999E-4</v>
      </c>
      <c r="E3099" s="24">
        <v>1.1100999999999999E-3</v>
      </c>
      <c r="F3099" s="24">
        <v>7.9359999999999999E-4</v>
      </c>
      <c r="G3099" s="25">
        <v>1.433075E-3</v>
      </c>
      <c r="H3099" s="26">
        <v>1.75263E-3</v>
      </c>
      <c r="I3099" s="26">
        <v>1.0701039268128154E-2</v>
      </c>
      <c r="J3099" s="26">
        <v>1.1023645602956433E-2</v>
      </c>
      <c r="N3099" s="2"/>
    </row>
    <row r="3100" spans="1:14" x14ac:dyDescent="0.2">
      <c r="A3100" s="23">
        <v>45666</v>
      </c>
      <c r="B3100" s="24">
        <v>1.3041000000000001E-3</v>
      </c>
      <c r="C3100" s="24">
        <v>4.551E-4</v>
      </c>
      <c r="D3100" s="24">
        <v>2.176E-3</v>
      </c>
      <c r="E3100" s="24">
        <v>2.3330000000000001E-4</v>
      </c>
      <c r="F3100" s="24">
        <v>1.0139000000000001E-3</v>
      </c>
      <c r="G3100" s="25">
        <v>4.551E-4</v>
      </c>
      <c r="H3100" s="26">
        <v>4.551E-4</v>
      </c>
      <c r="I3100" s="26">
        <v>-6.9306999999999563E-3</v>
      </c>
      <c r="J3100" s="26">
        <v>-6.9306999999999563E-3</v>
      </c>
      <c r="N3100" s="2"/>
    </row>
    <row r="3101" spans="1:14" x14ac:dyDescent="0.2">
      <c r="A3101" s="23">
        <v>45667</v>
      </c>
      <c r="B3101" s="24">
        <v>-7.7140999999999998E-3</v>
      </c>
      <c r="C3101" s="24">
        <v>4.551E-4</v>
      </c>
      <c r="D3101" s="24">
        <v>-2.5885000000000001E-3</v>
      </c>
      <c r="E3101" s="24">
        <v>-2.5644000000000001E-3</v>
      </c>
      <c r="F3101" s="24">
        <v>5.2590000000000004E-4</v>
      </c>
      <c r="G3101" s="25">
        <v>-5.3056939999999997E-3</v>
      </c>
      <c r="H3101" s="26">
        <v>-1.4976105E-2</v>
      </c>
      <c r="I3101" s="26">
        <v>-4.4702659878942397E-3</v>
      </c>
      <c r="J3101" s="26">
        <v>-1.4151634530598423E-2</v>
      </c>
      <c r="N3101" s="2"/>
    </row>
    <row r="3102" spans="1:14" x14ac:dyDescent="0.2">
      <c r="A3102" s="23">
        <v>45670</v>
      </c>
      <c r="B3102" s="24">
        <v>1.2620000000000001E-3</v>
      </c>
      <c r="C3102" s="24">
        <v>4.551E-4</v>
      </c>
      <c r="D3102" s="24">
        <v>1.7695E-3</v>
      </c>
      <c r="E3102" s="24">
        <v>-1.9292000000000001E-3</v>
      </c>
      <c r="F3102" s="24">
        <v>5.0679999999999996E-4</v>
      </c>
      <c r="G3102" s="25">
        <v>-6.4698900000000016E-4</v>
      </c>
      <c r="H3102" s="26">
        <v>1.8415949999999999E-3</v>
      </c>
      <c r="I3102" s="26">
        <v>9.3001779445267552E-4</v>
      </c>
      <c r="J3102" s="26">
        <v>3.4232551976742798E-3</v>
      </c>
      <c r="N3102" s="2"/>
    </row>
    <row r="3103" spans="1:14" x14ac:dyDescent="0.2">
      <c r="A3103" s="23">
        <v>45671</v>
      </c>
      <c r="B3103" s="24">
        <v>2.4537000000000001E-3</v>
      </c>
      <c r="C3103" s="24">
        <v>4.551E-4</v>
      </c>
      <c r="D3103" s="24">
        <v>2.3811000000000001E-3</v>
      </c>
      <c r="E3103" s="24">
        <v>2.6299000000000001E-3</v>
      </c>
      <c r="F3103" s="24">
        <v>7.6420000000000004E-4</v>
      </c>
      <c r="G3103" s="25">
        <v>6.0430599999999998E-4</v>
      </c>
      <c r="H3103" s="26">
        <v>1.6673219999999999E-3</v>
      </c>
      <c r="I3103" s="26">
        <v>-6.369014648382354E-3</v>
      </c>
      <c r="J3103" s="26">
        <v>-5.3130994889607486E-3</v>
      </c>
      <c r="N3103" s="2"/>
    </row>
    <row r="3104" spans="1:14" x14ac:dyDescent="0.2">
      <c r="A3104" s="23">
        <v>45672</v>
      </c>
      <c r="B3104" s="24">
        <v>2.80977E-2</v>
      </c>
      <c r="C3104" s="24">
        <v>4.551E-4</v>
      </c>
      <c r="D3104" s="24">
        <v>4.5576000000000002E-3</v>
      </c>
      <c r="E3104" s="24">
        <v>2.8663E-3</v>
      </c>
      <c r="F3104" s="24">
        <v>8.1380000000000005E-4</v>
      </c>
      <c r="G3104" s="25">
        <v>8.9483080000000003E-3</v>
      </c>
      <c r="H3104" s="26">
        <v>1.8481618999999998E-2</v>
      </c>
      <c r="I3104" s="26">
        <v>3.7689244939764777E-3</v>
      </c>
      <c r="J3104" s="26">
        <v>1.3256038975532736E-2</v>
      </c>
      <c r="N3104" s="2"/>
    </row>
    <row r="3105" spans="1:14" x14ac:dyDescent="0.2">
      <c r="A3105" s="23">
        <v>45673</v>
      </c>
      <c r="B3105" s="24">
        <v>-1.1545E-2</v>
      </c>
      <c r="C3105" s="24">
        <v>4.551E-4</v>
      </c>
      <c r="D3105" s="24">
        <v>-2.5904999999999999E-3</v>
      </c>
      <c r="E3105" s="24">
        <v>-2.2929999999999999E-3</v>
      </c>
      <c r="F3105" s="24">
        <v>7.2829999999999998E-4</v>
      </c>
      <c r="G3105" s="25">
        <v>2.4634460000000002E-3</v>
      </c>
      <c r="H3105" s="26">
        <v>-1.631151E-3</v>
      </c>
      <c r="I3105" s="26">
        <v>1.2585530435020864E-3</v>
      </c>
      <c r="J3105" s="26">
        <v>-2.8323141880906011E-3</v>
      </c>
      <c r="N3105" s="2"/>
    </row>
    <row r="3106" spans="1:14" x14ac:dyDescent="0.2">
      <c r="A3106" s="23">
        <v>45674</v>
      </c>
      <c r="B3106" s="24">
        <v>9.2052999999999996E-3</v>
      </c>
      <c r="C3106" s="24">
        <v>4.551E-4</v>
      </c>
      <c r="D3106" s="24">
        <v>-1.2894E-3</v>
      </c>
      <c r="E3106" s="24">
        <v>-3.5146999999999999E-3</v>
      </c>
      <c r="F3106" s="24">
        <v>6.4300000000000002E-4</v>
      </c>
      <c r="G3106" s="25">
        <v>2.9209199999999998E-4</v>
      </c>
      <c r="H3106" s="26">
        <v>1.0331985E-2</v>
      </c>
      <c r="I3106" s="26">
        <v>4.7577999999999232E-3</v>
      </c>
      <c r="J3106" s="26">
        <v>1.4845460802915378E-2</v>
      </c>
      <c r="N3106" s="2"/>
    </row>
    <row r="3107" spans="1:14" x14ac:dyDescent="0.2">
      <c r="A3107" s="23">
        <v>45677</v>
      </c>
      <c r="B3107" s="24">
        <v>4.1275000000000001E-3</v>
      </c>
      <c r="C3107" s="24">
        <v>4.551E-4</v>
      </c>
      <c r="D3107" s="24">
        <v>2.5295000000000001E-3</v>
      </c>
      <c r="E3107" s="24">
        <v>-1.9581999999999998E-3</v>
      </c>
      <c r="F3107" s="24">
        <v>7.8149999999999997E-4</v>
      </c>
      <c r="G3107" s="25">
        <v>4.551E-4</v>
      </c>
      <c r="H3107" s="26">
        <v>4.551E-4</v>
      </c>
      <c r="I3107" s="26">
        <v>-1.8314000000000386E-3</v>
      </c>
      <c r="J3107" s="26">
        <v>-1.8314000000000386E-3</v>
      </c>
      <c r="N3107" s="2"/>
    </row>
    <row r="3108" spans="1:14" x14ac:dyDescent="0.2">
      <c r="A3108" s="23">
        <v>45678</v>
      </c>
      <c r="B3108" s="24">
        <v>3.9315000000000001E-3</v>
      </c>
      <c r="C3108" s="24">
        <v>4.551E-4</v>
      </c>
      <c r="D3108" s="24">
        <v>3.5099999999999999E-5</v>
      </c>
      <c r="E3108" s="24">
        <v>-3.4873999999999999E-3</v>
      </c>
      <c r="F3108" s="24">
        <v>8.8699999999999998E-4</v>
      </c>
      <c r="G3108" s="25">
        <v>3.5936279999999998E-3</v>
      </c>
      <c r="H3108" s="26">
        <v>9.4454759999999995E-3</v>
      </c>
      <c r="I3108" s="26">
        <v>2.3398236707556919E-3</v>
      </c>
      <c r="J3108" s="26">
        <v>8.1860615040780793E-3</v>
      </c>
      <c r="N3108" s="2"/>
    </row>
    <row r="3109" spans="1:14" x14ac:dyDescent="0.2">
      <c r="A3109" s="23">
        <v>45679</v>
      </c>
      <c r="B3109" s="24">
        <v>-2.9756000000000001E-3</v>
      </c>
      <c r="C3109" s="24">
        <v>4.551E-4</v>
      </c>
      <c r="D3109" s="24">
        <v>1.4884E-3</v>
      </c>
      <c r="E3109" s="24">
        <v>1.08E-3</v>
      </c>
      <c r="F3109" s="24">
        <v>1.0321E-3</v>
      </c>
      <c r="G3109" s="25">
        <v>-2.0739840000000001E-3</v>
      </c>
      <c r="H3109" s="26">
        <v>5.9127030000000001E-3</v>
      </c>
      <c r="I3109" s="26">
        <v>-1.500896168315935E-2</v>
      </c>
      <c r="J3109" s="26">
        <v>-7.1234955581913617E-3</v>
      </c>
      <c r="N3109" s="2"/>
    </row>
    <row r="3110" spans="1:14" x14ac:dyDescent="0.2">
      <c r="A3110" s="23">
        <v>45680</v>
      </c>
      <c r="B3110" s="24">
        <v>-3.9684000000000004E-3</v>
      </c>
      <c r="C3110" s="24">
        <v>4.551E-4</v>
      </c>
      <c r="D3110" s="24">
        <v>-2.1721000000000002E-3</v>
      </c>
      <c r="E3110" s="24">
        <v>-1.7233999999999999E-3</v>
      </c>
      <c r="F3110" s="24">
        <v>6.3020000000000003E-4</v>
      </c>
      <c r="G3110" s="25">
        <v>-1.358022E-3</v>
      </c>
      <c r="H3110" s="26">
        <v>5.7494090000000005E-3</v>
      </c>
      <c r="I3110" s="26">
        <v>-6.2501511262431642E-3</v>
      </c>
      <c r="J3110" s="26">
        <v>8.2452598873650196E-4</v>
      </c>
      <c r="N3110" s="2"/>
    </row>
    <row r="3111" spans="1:14" x14ac:dyDescent="0.2">
      <c r="A3111" s="23">
        <v>45681</v>
      </c>
      <c r="B3111" s="24">
        <v>-3.0210000000000002E-4</v>
      </c>
      <c r="C3111" s="24">
        <v>4.551E-4</v>
      </c>
      <c r="D3111" s="24">
        <v>-2.0890000000000001E-4</v>
      </c>
      <c r="E3111" s="24">
        <v>1.9207E-3</v>
      </c>
      <c r="F3111" s="24">
        <v>9.8010000000000002E-4</v>
      </c>
      <c r="G3111" s="25">
        <v>1.943712E-3</v>
      </c>
      <c r="H3111" s="26">
        <v>-2.6276420000000003E-3</v>
      </c>
      <c r="I3111" s="26">
        <v>-6.3410064092523921E-3</v>
      </c>
      <c r="J3111" s="26">
        <v>-1.0875881461467785E-2</v>
      </c>
      <c r="N3111" s="2"/>
    </row>
    <row r="3112" spans="1:14" x14ac:dyDescent="0.2">
      <c r="A3112" s="23">
        <v>45684</v>
      </c>
      <c r="B3112" s="24">
        <v>1.9723000000000001E-2</v>
      </c>
      <c r="C3112" s="24">
        <v>4.551E-4</v>
      </c>
      <c r="D3112" s="24">
        <v>1.6309E-3</v>
      </c>
      <c r="E3112" s="24">
        <v>2.678E-4</v>
      </c>
      <c r="F3112" s="24">
        <v>5.8219999999999995E-4</v>
      </c>
      <c r="G3112" s="25">
        <v>5.8587279999999997E-3</v>
      </c>
      <c r="H3112" s="26">
        <v>-1.3853113E-2</v>
      </c>
      <c r="I3112" s="26">
        <v>1.148802568720475E-2</v>
      </c>
      <c r="J3112" s="26">
        <v>-8.3398944020760535E-3</v>
      </c>
      <c r="N3112" s="2"/>
    </row>
    <row r="3113" spans="1:14" x14ac:dyDescent="0.2">
      <c r="A3113" s="23">
        <v>45685</v>
      </c>
      <c r="B3113" s="24">
        <v>-6.4552000000000003E-3</v>
      </c>
      <c r="C3113" s="24">
        <v>4.551E-4</v>
      </c>
      <c r="D3113" s="24">
        <v>8.9070000000000002E-4</v>
      </c>
      <c r="E3113" s="24">
        <v>4.4890000000000002E-4</v>
      </c>
      <c r="F3113" s="24">
        <v>7.538E-4</v>
      </c>
      <c r="G3113" s="25">
        <v>-1.5394000000000009E-5</v>
      </c>
      <c r="H3113" s="26">
        <v>8.8846020000000001E-3</v>
      </c>
      <c r="I3113" s="26">
        <v>-6.0758251479999803E-3</v>
      </c>
      <c r="J3113" s="26">
        <v>2.7728178750801025E-3</v>
      </c>
      <c r="N3113" s="2"/>
    </row>
    <row r="3114" spans="1:14" x14ac:dyDescent="0.2">
      <c r="A3114" s="23">
        <v>45686</v>
      </c>
      <c r="B3114" s="24">
        <v>-5.0220000000000004E-3</v>
      </c>
      <c r="C3114" s="24">
        <v>4.551E-4</v>
      </c>
      <c r="D3114" s="24">
        <v>-8.2089999999999995E-4</v>
      </c>
      <c r="E3114" s="24">
        <v>-4.6040000000000002E-4</v>
      </c>
      <c r="F3114" s="24">
        <v>7.8280000000000005E-4</v>
      </c>
      <c r="G3114" s="25">
        <v>-3.2295099999999998E-4</v>
      </c>
      <c r="H3114" s="26">
        <v>-4.1906500000000006E-3</v>
      </c>
      <c r="I3114" s="26">
        <v>-6.2794460439259403E-3</v>
      </c>
      <c r="J3114" s="26">
        <v>-1.0125224086303675E-2</v>
      </c>
      <c r="N3114" s="2"/>
    </row>
    <row r="3115" spans="1:14" x14ac:dyDescent="0.2">
      <c r="A3115" s="23">
        <v>45687</v>
      </c>
      <c r="B3115" s="24">
        <v>2.8193699999999999E-2</v>
      </c>
      <c r="C3115" s="24">
        <v>4.551E-4</v>
      </c>
      <c r="D3115" s="24">
        <v>6.3712999999999999E-3</v>
      </c>
      <c r="E3115" s="24">
        <v>1.11129E-2</v>
      </c>
      <c r="F3115" s="24">
        <v>7.3329999999999999E-4</v>
      </c>
      <c r="G3115" s="25">
        <v>1.7289919999999999E-3</v>
      </c>
      <c r="H3115" s="26">
        <v>5.6596209999999992E-3</v>
      </c>
      <c r="I3115" s="26">
        <v>8.4436322012051424E-3</v>
      </c>
      <c r="J3115" s="26">
        <v>1.2401764205380861E-2</v>
      </c>
      <c r="N3115" s="2"/>
    </row>
    <row r="3116" spans="1:14" x14ac:dyDescent="0.2">
      <c r="A3116" s="23">
        <v>45688</v>
      </c>
      <c r="B3116" s="24">
        <v>-6.1301999999999997E-3</v>
      </c>
      <c r="C3116" s="24">
        <v>4.9039999999999999E-4</v>
      </c>
      <c r="D3116" s="24">
        <v>1.1528E-3</v>
      </c>
      <c r="E3116" s="24">
        <v>-1.3527000000000001E-3</v>
      </c>
      <c r="F3116" s="24">
        <v>6.7889999999999997E-4</v>
      </c>
      <c r="G3116" s="25">
        <v>-1.721567E-3</v>
      </c>
      <c r="H3116" s="26">
        <v>-4.9943319999999998E-3</v>
      </c>
      <c r="I3116" s="26">
        <v>-1.3972565972662832E-2</v>
      </c>
      <c r="J3116" s="26">
        <v>-1.7206228303719429E-2</v>
      </c>
      <c r="N3116" s="2"/>
    </row>
    <row r="3117" spans="1:14" x14ac:dyDescent="0.2">
      <c r="A3117" s="23">
        <v>45691</v>
      </c>
      <c r="B3117" s="24">
        <v>-1.3002000000000001E-3</v>
      </c>
      <c r="C3117" s="24">
        <v>4.9039999999999999E-4</v>
      </c>
      <c r="D3117" s="24">
        <v>2.6817999999999998E-3</v>
      </c>
      <c r="E3117" s="24">
        <v>3.1529000000000001E-3</v>
      </c>
      <c r="F3117" s="24">
        <v>4.9529999999999995E-4</v>
      </c>
      <c r="G3117" s="25">
        <v>1.2751429999999998E-3</v>
      </c>
      <c r="H3117" s="26">
        <v>-6.4020609999999997E-3</v>
      </c>
      <c r="I3117" s="26">
        <v>7.5747111150494817E-3</v>
      </c>
      <c r="J3117" s="26">
        <v>-1.5332211719354394E-4</v>
      </c>
      <c r="N3117" s="2"/>
    </row>
    <row r="3118" spans="1:14" x14ac:dyDescent="0.2">
      <c r="A3118" s="23">
        <v>45692</v>
      </c>
      <c r="B3118" s="24">
        <v>-6.5332999999999997E-3</v>
      </c>
      <c r="C3118" s="24">
        <v>4.9039999999999999E-4</v>
      </c>
      <c r="D3118" s="24">
        <v>1.3135E-3</v>
      </c>
      <c r="E3118" s="24">
        <v>-1.4746E-3</v>
      </c>
      <c r="F3118" s="24">
        <v>5.4679999999999996E-4</v>
      </c>
      <c r="G3118" s="25">
        <v>2.1790780000000001E-3</v>
      </c>
      <c r="H3118" s="26">
        <v>7.0349120000000008E-3</v>
      </c>
      <c r="I3118" s="26">
        <v>-1.1121641386844794E-2</v>
      </c>
      <c r="J3118" s="26">
        <v>-6.3286909227282528E-3</v>
      </c>
      <c r="N3118" s="2"/>
    </row>
    <row r="3119" spans="1:14" x14ac:dyDescent="0.2">
      <c r="A3119" s="23">
        <v>45693</v>
      </c>
      <c r="B3119" s="24">
        <v>3.0923999999999999E-3</v>
      </c>
      <c r="C3119" s="24">
        <v>4.9039999999999999E-4</v>
      </c>
      <c r="D3119" s="24">
        <v>-2.0582E-3</v>
      </c>
      <c r="E3119" s="24">
        <v>-3.0003E-3</v>
      </c>
      <c r="F3119" s="24">
        <v>6.9079999999999999E-4</v>
      </c>
      <c r="G3119" s="25">
        <v>5.6683210000000005E-3</v>
      </c>
      <c r="H3119" s="26">
        <v>4.381284E-3</v>
      </c>
      <c r="I3119" s="26">
        <v>6.5564317616468859E-3</v>
      </c>
      <c r="J3119" s="26">
        <v>5.2678395061360739E-3</v>
      </c>
      <c r="N3119" s="2"/>
    </row>
    <row r="3120" spans="1:14" x14ac:dyDescent="0.2">
      <c r="A3120" s="23">
        <v>45694</v>
      </c>
      <c r="B3120" s="24">
        <v>5.4964999999999996E-3</v>
      </c>
      <c r="C3120" s="24">
        <v>4.9039999999999999E-4</v>
      </c>
      <c r="D3120" s="24">
        <v>-1.5459999999999999E-4</v>
      </c>
      <c r="E3120" s="24">
        <v>2.0508000000000002E-3</v>
      </c>
      <c r="F3120" s="24">
        <v>4.5540000000000001E-4</v>
      </c>
      <c r="G3120" s="25">
        <v>-6.9520799999999989E-4</v>
      </c>
      <c r="H3120" s="26">
        <v>3.8022459999999996E-3</v>
      </c>
      <c r="I3120" s="26">
        <v>-3.4505537074543957E-3</v>
      </c>
      <c r="J3120" s="26">
        <v>1.0359660823808792E-3</v>
      </c>
      <c r="N3120" s="2"/>
    </row>
    <row r="3121" spans="1:14" x14ac:dyDescent="0.2">
      <c r="A3121" s="23">
        <v>45695</v>
      </c>
      <c r="B3121" s="24">
        <v>-1.2715499999999999E-2</v>
      </c>
      <c r="C3121" s="24">
        <v>4.9039999999999999E-4</v>
      </c>
      <c r="D3121" s="24">
        <v>-2.1503999999999998E-3</v>
      </c>
      <c r="E3121" s="24">
        <v>-4.9819999999999997E-4</v>
      </c>
      <c r="F3121" s="24">
        <v>6.7299999999999999E-4</v>
      </c>
      <c r="G3121" s="25">
        <v>-2.8445800000000002E-3</v>
      </c>
      <c r="H3121" s="26">
        <v>-8.8275030000000004E-3</v>
      </c>
      <c r="I3121" s="26">
        <v>-8.3222531376480058E-3</v>
      </c>
      <c r="J3121" s="26">
        <v>-1.4274256391583862E-2</v>
      </c>
      <c r="N3121" s="2"/>
    </row>
    <row r="3122" spans="1:14" x14ac:dyDescent="0.2">
      <c r="A3122" s="23">
        <v>45698</v>
      </c>
      <c r="B3122" s="24">
        <v>7.6392999999999999E-3</v>
      </c>
      <c r="C3122" s="24">
        <v>4.9039999999999999E-4</v>
      </c>
      <c r="D3122" s="24">
        <v>1.3999999999999999E-4</v>
      </c>
      <c r="E3122" s="24">
        <v>3.702E-4</v>
      </c>
      <c r="F3122" s="24">
        <v>5.0049999999999997E-4</v>
      </c>
      <c r="G3122" s="25">
        <v>6.33868E-4</v>
      </c>
      <c r="H3122" s="26">
        <v>7.1172700000000002E-3</v>
      </c>
      <c r="I3122" s="26">
        <v>4.6700513242681208E-3</v>
      </c>
      <c r="J3122" s="26">
        <v>1.1181726792049762E-2</v>
      </c>
      <c r="N3122" s="2"/>
    </row>
    <row r="3123" spans="1:14" x14ac:dyDescent="0.2">
      <c r="A3123" s="23">
        <v>45699</v>
      </c>
      <c r="B3123" s="24">
        <v>7.5653999999999999E-3</v>
      </c>
      <c r="C3123" s="24">
        <v>4.9039999999999999E-4</v>
      </c>
      <c r="D3123" s="24">
        <v>2.1751000000000001E-3</v>
      </c>
      <c r="E3123" s="24">
        <v>2.0726E-3</v>
      </c>
      <c r="F3123" s="24">
        <v>1.1460000000000001E-3</v>
      </c>
      <c r="G3123" s="25">
        <v>-1.9305069999999999E-3</v>
      </c>
      <c r="H3123" s="26">
        <v>1.0867279999999999E-3</v>
      </c>
      <c r="I3123" s="26">
        <v>-2.6018991887200027E-3</v>
      </c>
      <c r="J3123" s="26">
        <v>4.1429184797014962E-4</v>
      </c>
      <c r="N3123" s="2"/>
    </row>
    <row r="3124" spans="1:14" x14ac:dyDescent="0.2">
      <c r="A3124" s="23">
        <v>45700</v>
      </c>
      <c r="B3124" s="24">
        <v>-1.6922099999999999E-2</v>
      </c>
      <c r="C3124" s="24">
        <v>4.9039999999999999E-4</v>
      </c>
      <c r="D3124" s="24">
        <v>-3.1990000000000002E-4</v>
      </c>
      <c r="E3124" s="24">
        <v>-3.3429999999999999E-4</v>
      </c>
      <c r="F3124" s="24">
        <v>7.1389999999999995E-4</v>
      </c>
      <c r="G3124" s="25">
        <v>-4.9170029999999997E-3</v>
      </c>
      <c r="H3124" s="26">
        <v>-2.8954510000000003E-3</v>
      </c>
      <c r="I3124" s="26">
        <v>-6.5685756198849976E-3</v>
      </c>
      <c r="J3124" s="26">
        <v>-4.5497173379249745E-3</v>
      </c>
      <c r="N3124" s="2"/>
    </row>
    <row r="3125" spans="1:14" x14ac:dyDescent="0.2">
      <c r="A3125" s="23">
        <v>45701</v>
      </c>
      <c r="B3125" s="24">
        <v>3.7786999999999999E-3</v>
      </c>
      <c r="C3125" s="24">
        <v>4.9039999999999999E-4</v>
      </c>
      <c r="D3125" s="24">
        <v>1.8097E-3</v>
      </c>
      <c r="E3125" s="24">
        <v>1.5987E-3</v>
      </c>
      <c r="F3125" s="24">
        <v>5.2050000000000002E-4</v>
      </c>
      <c r="G3125" s="25">
        <v>6.3207700000000007E-3</v>
      </c>
      <c r="H3125" s="26">
        <v>1.0884167E-2</v>
      </c>
      <c r="I3125" s="26">
        <v>7.3363373815882316E-3</v>
      </c>
      <c r="J3125" s="26">
        <v>1.1905822865865501E-2</v>
      </c>
      <c r="N3125" s="2"/>
    </row>
    <row r="3126" spans="1:14" x14ac:dyDescent="0.2">
      <c r="A3126" s="23">
        <v>45702</v>
      </c>
      <c r="B3126" s="24">
        <v>2.6976400000000001E-2</v>
      </c>
      <c r="C3126" s="24">
        <v>4.9039999999999999E-4</v>
      </c>
      <c r="D3126" s="24">
        <v>4.0379999999999999E-3</v>
      </c>
      <c r="E3126" s="24">
        <v>7.2750999999999996E-3</v>
      </c>
      <c r="F3126" s="24">
        <v>6.2370000000000004E-4</v>
      </c>
      <c r="G3126" s="25">
        <v>4.0250549999999996E-3</v>
      </c>
      <c r="H3126" s="26">
        <v>2.7747989999999995E-4</v>
      </c>
      <c r="I3126" s="26">
        <v>-5.0726947963899427E-3</v>
      </c>
      <c r="J3126" s="26">
        <v>-8.7875205871060791E-3</v>
      </c>
      <c r="N3126" s="2"/>
    </row>
    <row r="3127" spans="1:14" x14ac:dyDescent="0.2">
      <c r="A3127" s="23">
        <v>45705</v>
      </c>
      <c r="B3127" s="24">
        <v>2.6048999999999998E-3</v>
      </c>
      <c r="C3127" s="24">
        <v>4.9039999999999999E-4</v>
      </c>
      <c r="D3127" s="24">
        <v>4.3299000000000002E-3</v>
      </c>
      <c r="E3127" s="24">
        <v>3.7109E-3</v>
      </c>
      <c r="F3127" s="24">
        <v>7.425E-4</v>
      </c>
      <c r="G3127" s="25">
        <v>4.9039999999999999E-4</v>
      </c>
      <c r="H3127" s="26">
        <v>4.9039999999999999E-4</v>
      </c>
      <c r="I3127" s="26">
        <v>-3.1073999999999824E-3</v>
      </c>
      <c r="J3127" s="26">
        <v>-3.1073999999999824E-3</v>
      </c>
      <c r="N3127" s="2"/>
    </row>
    <row r="3128" spans="1:14" x14ac:dyDescent="0.2">
      <c r="A3128" s="23">
        <v>45706</v>
      </c>
      <c r="B3128" s="24">
        <v>-1.6339999999999999E-4</v>
      </c>
      <c r="C3128" s="24">
        <v>4.9039999999999999E-4</v>
      </c>
      <c r="D3128" s="24">
        <v>5.2139999999999999E-4</v>
      </c>
      <c r="E3128" s="24">
        <v>-2.1450000000000001E-4</v>
      </c>
      <c r="F3128" s="24">
        <v>5.3529999999999995E-4</v>
      </c>
      <c r="G3128" s="25">
        <v>-3.6652199999999994E-3</v>
      </c>
      <c r="H3128" s="26">
        <v>3.2624639999999996E-3</v>
      </c>
      <c r="I3128" s="26">
        <v>-6.1895419829750553E-3</v>
      </c>
      <c r="J3128" s="26">
        <v>7.2285608227917741E-4</v>
      </c>
      <c r="N3128" s="2"/>
    </row>
    <row r="3129" spans="1:14" x14ac:dyDescent="0.2">
      <c r="A3129" s="23">
        <v>45707</v>
      </c>
      <c r="B3129" s="24">
        <v>-9.5151999999999997E-3</v>
      </c>
      <c r="C3129" s="24">
        <v>4.9039999999999999E-4</v>
      </c>
      <c r="D3129" s="24">
        <v>-1.6869000000000001E-3</v>
      </c>
      <c r="E3129" s="24">
        <v>-1.2495E-3</v>
      </c>
      <c r="F3129" s="24">
        <v>5.5270000000000004E-4</v>
      </c>
      <c r="G3129" s="25">
        <v>1.7651500000000001E-3</v>
      </c>
      <c r="H3129" s="26">
        <v>2.6813470000000006E-3</v>
      </c>
      <c r="I3129" s="26">
        <v>3.3368379328293507E-3</v>
      </c>
      <c r="J3129" s="26">
        <v>4.2547714926233215E-3</v>
      </c>
      <c r="N3129" s="2"/>
    </row>
    <row r="3130" spans="1:14" x14ac:dyDescent="0.2">
      <c r="A3130" s="23">
        <v>45708</v>
      </c>
      <c r="B3130" s="24">
        <v>2.2937000000000001E-3</v>
      </c>
      <c r="C3130" s="24">
        <v>4.9039999999999999E-4</v>
      </c>
      <c r="D3130" s="24">
        <v>4.9870000000000003E-4</v>
      </c>
      <c r="E3130" s="24">
        <v>1.3554999999999999E-3</v>
      </c>
      <c r="F3130" s="24">
        <v>6.5740000000000004E-4</v>
      </c>
      <c r="G3130" s="25">
        <v>1.8662189999999999E-3</v>
      </c>
      <c r="H3130" s="26">
        <v>-3.8333899999999999E-3</v>
      </c>
      <c r="I3130" s="26">
        <v>3.4625040489921766E-4</v>
      </c>
      <c r="J3130" s="26">
        <v>-5.3465692208599647E-3</v>
      </c>
      <c r="N3130" s="2"/>
    </row>
    <row r="3131" spans="1:14" x14ac:dyDescent="0.2">
      <c r="A3131" s="23">
        <v>45709</v>
      </c>
      <c r="B3131" s="24">
        <v>-3.6990999999999999E-3</v>
      </c>
      <c r="C3131" s="24">
        <v>4.9039999999999999E-4</v>
      </c>
      <c r="D3131" s="24">
        <v>3.1028000000000002E-3</v>
      </c>
      <c r="E3131" s="24">
        <v>1.9446999999999999E-3</v>
      </c>
      <c r="F3131" s="24">
        <v>7.8850000000000003E-4</v>
      </c>
      <c r="G3131" s="25">
        <v>4.6304689999999999E-3</v>
      </c>
      <c r="H3131" s="26">
        <v>-1.6776863999999999E-2</v>
      </c>
      <c r="I3131" s="26">
        <v>4.4441337431690986E-3</v>
      </c>
      <c r="J3131" s="26">
        <v>-1.6966202705650857E-2</v>
      </c>
      <c r="N3131" s="2"/>
    </row>
    <row r="3132" spans="1:14" x14ac:dyDescent="0.2">
      <c r="A3132" s="23">
        <v>45712</v>
      </c>
      <c r="B3132" s="24">
        <v>-1.35847E-2</v>
      </c>
      <c r="C3132" s="24">
        <v>4.9039999999999999E-4</v>
      </c>
      <c r="D3132" s="24">
        <v>-9.4669999999999997E-4</v>
      </c>
      <c r="E3132" s="24">
        <v>-5.6962999999999996E-3</v>
      </c>
      <c r="F3132" s="24">
        <v>7.4330000000000002E-4</v>
      </c>
      <c r="G3132" s="25">
        <v>2.061925E-3</v>
      </c>
      <c r="H3132" s="26">
        <v>-4.2229160000000002E-3</v>
      </c>
      <c r="I3132" s="26">
        <v>5.7921446110433816E-3</v>
      </c>
      <c r="J3132" s="26">
        <v>-5.181543943952871E-4</v>
      </c>
      <c r="N3132" s="2"/>
    </row>
    <row r="3133" spans="1:14" x14ac:dyDescent="0.2">
      <c r="A3133" s="23">
        <v>45713</v>
      </c>
      <c r="B3133" s="24">
        <v>4.6091999999999999E-3</v>
      </c>
      <c r="C3133" s="24">
        <v>4.9039999999999999E-4</v>
      </c>
      <c r="D3133" s="24">
        <v>2.03E-4</v>
      </c>
      <c r="E3133" s="24">
        <v>3.0008000000000001E-3</v>
      </c>
      <c r="F3133" s="24">
        <v>7.3070000000000003E-4</v>
      </c>
      <c r="G3133" s="25">
        <v>6.5402539999999997E-3</v>
      </c>
      <c r="H3133" s="26">
        <v>-4.6453670000000001E-3</v>
      </c>
      <c r="I3133" s="26">
        <v>1.5368171261345598E-2</v>
      </c>
      <c r="J3133" s="26">
        <v>4.0807700587424112E-3</v>
      </c>
      <c r="N3133" s="2"/>
    </row>
    <row r="3134" spans="1:14" x14ac:dyDescent="0.2">
      <c r="A3134" s="23">
        <v>45714</v>
      </c>
      <c r="B3134" s="24">
        <v>-9.6127000000000001E-3</v>
      </c>
      <c r="C3134" s="24">
        <v>4.9039999999999999E-4</v>
      </c>
      <c r="D3134" s="24">
        <v>-3.3043999999999999E-3</v>
      </c>
      <c r="E3134" s="24">
        <v>-3.7512000000000001E-3</v>
      </c>
      <c r="F3134" s="24">
        <v>4.6640000000000001E-4</v>
      </c>
      <c r="G3134" s="25">
        <v>1.946803E-3</v>
      </c>
      <c r="H3134" s="26">
        <v>8.3221800000000002E-4</v>
      </c>
      <c r="I3134" s="26">
        <v>1.2379943282914141E-3</v>
      </c>
      <c r="J3134" s="26">
        <v>1.2383376225932885E-4</v>
      </c>
      <c r="N3134" s="2"/>
    </row>
    <row r="3135" spans="1:14" x14ac:dyDescent="0.2">
      <c r="A3135" s="23">
        <v>45715</v>
      </c>
      <c r="B3135" s="24">
        <v>2.4039999999999999E-4</v>
      </c>
      <c r="C3135" s="24">
        <v>4.9039999999999999E-4</v>
      </c>
      <c r="D3135" s="24">
        <v>-1.983E-4</v>
      </c>
      <c r="E3135" s="24">
        <v>-3.1056999999999999E-3</v>
      </c>
      <c r="F3135" s="24">
        <v>5.6300000000000002E-4</v>
      </c>
      <c r="G3135" s="25">
        <v>-1.1884810000000001E-3</v>
      </c>
      <c r="H3135" s="26">
        <v>-1.5634589000000001E-2</v>
      </c>
      <c r="I3135" s="26">
        <v>6.626742835199817E-3</v>
      </c>
      <c r="J3135" s="26">
        <v>-7.9371717309294487E-3</v>
      </c>
      <c r="N3135" s="2"/>
    </row>
    <row r="3136" spans="1:14" x14ac:dyDescent="0.2">
      <c r="A3136" s="23">
        <v>45716</v>
      </c>
      <c r="B3136" s="24">
        <v>-1.6017900000000002E-2</v>
      </c>
      <c r="C3136" s="24">
        <v>4.9039999999999999E-4</v>
      </c>
      <c r="D3136" s="24">
        <v>-3.9066999999999999E-3</v>
      </c>
      <c r="E3136" s="24">
        <v>-2.0907999999999999E-3</v>
      </c>
      <c r="F3136" s="24">
        <v>6.9859999999999996E-4</v>
      </c>
      <c r="G3136" s="25">
        <v>4.7803799999999999E-3</v>
      </c>
      <c r="H3136" s="26">
        <v>1.5932904000000001E-2</v>
      </c>
      <c r="I3136" s="26">
        <v>8.9380714820175289E-3</v>
      </c>
      <c r="J3136" s="26">
        <v>2.014039373218246E-2</v>
      </c>
      <c r="N3136" s="2"/>
    </row>
    <row r="3137" spans="1:14" x14ac:dyDescent="0.2">
      <c r="A3137" s="23">
        <v>45721</v>
      </c>
      <c r="B3137" s="24">
        <v>2.011417031E-3</v>
      </c>
      <c r="C3137" s="24">
        <v>4.9037000099999995E-4</v>
      </c>
      <c r="D3137" s="24">
        <v>4.7743727509999999E-3</v>
      </c>
      <c r="E3137" s="24">
        <v>5.9253053550000004E-3</v>
      </c>
      <c r="F3137" s="24">
        <v>7.7787121199999999E-4</v>
      </c>
      <c r="G3137" s="25">
        <v>-3.7993089990000003E-3</v>
      </c>
      <c r="H3137" s="26">
        <v>-1.8714170999000003E-2</v>
      </c>
      <c r="I3137" s="26">
        <v>-1.3576726413670026E-2</v>
      </c>
      <c r="J3137" s="26">
        <v>-2.8345214272168739E-2</v>
      </c>
      <c r="N3137" s="2"/>
    </row>
    <row r="3138" spans="1:14" x14ac:dyDescent="0.2">
      <c r="A3138" s="23">
        <v>45722</v>
      </c>
      <c r="B3138" s="24">
        <v>2.527510037E-3</v>
      </c>
      <c r="C3138" s="24">
        <v>4.9036999999999996E-4</v>
      </c>
      <c r="D3138" s="24">
        <v>-1.68157061E-4</v>
      </c>
      <c r="E3138" s="24">
        <v>9.0123737999999996E-5</v>
      </c>
      <c r="F3138" s="24">
        <v>3.31690825E-4</v>
      </c>
      <c r="G3138" s="25">
        <v>-6.8728800000000009E-4</v>
      </c>
      <c r="H3138" s="26">
        <v>-1.7423880999999999E-2</v>
      </c>
      <c r="I3138" s="26">
        <v>-8.3455195298554052E-3</v>
      </c>
      <c r="J3138" s="26">
        <v>-2.4959291588022348E-2</v>
      </c>
      <c r="N3138" s="2"/>
    </row>
    <row r="3139" spans="1:14" x14ac:dyDescent="0.2">
      <c r="A3139" s="23">
        <v>45723</v>
      </c>
      <c r="B3139" s="24">
        <v>1.3594688587E-2</v>
      </c>
      <c r="C3139" s="24">
        <v>4.9037000099999995E-4</v>
      </c>
      <c r="D3139" s="24">
        <v>3.943343363E-3</v>
      </c>
      <c r="E3139" s="24">
        <v>2.2494191560000001E-3</v>
      </c>
      <c r="F3139" s="24">
        <v>5.7736443100000004E-4</v>
      </c>
      <c r="G3139" s="25">
        <v>-8.9151699900000009E-4</v>
      </c>
      <c r="H3139" s="26">
        <v>5.9320430010000001E-3</v>
      </c>
      <c r="I3139" s="26">
        <v>2.2385871122310164E-3</v>
      </c>
      <c r="J3139" s="26">
        <v>9.0857670819621816E-3</v>
      </c>
      <c r="N3139" s="2"/>
    </row>
    <row r="3140" spans="1:14" x14ac:dyDescent="0.2">
      <c r="A3140" s="23">
        <v>45726</v>
      </c>
      <c r="B3140" s="24">
        <v>-4.1188796650000001E-3</v>
      </c>
      <c r="C3140" s="24">
        <v>4.9036999999999996E-4</v>
      </c>
      <c r="D3140" s="24">
        <v>-1.366380902E-3</v>
      </c>
      <c r="E3140" s="24">
        <v>2.36448692E-4</v>
      </c>
      <c r="F3140" s="24">
        <v>6.7340323699999996E-4</v>
      </c>
      <c r="G3140" s="25">
        <v>5.1065610000000008E-3</v>
      </c>
      <c r="H3140" s="26">
        <v>-2.6307897E-2</v>
      </c>
      <c r="I3140" s="26">
        <v>8.9939222604311642E-3</v>
      </c>
      <c r="J3140" s="26">
        <v>-2.2552318759197165E-2</v>
      </c>
      <c r="N3140" s="2"/>
    </row>
    <row r="3141" spans="1:14" x14ac:dyDescent="0.2">
      <c r="A3141" s="23">
        <v>45727</v>
      </c>
      <c r="B3141" s="24">
        <v>-8.127273749E-3</v>
      </c>
      <c r="C3141" s="24">
        <v>4.9036999899999996E-4</v>
      </c>
      <c r="D3141" s="24">
        <v>3.7799648000000001E-3</v>
      </c>
      <c r="E3141" s="24">
        <v>3.997716904E-3</v>
      </c>
      <c r="F3141" s="24">
        <v>8.7593254500000005E-4</v>
      </c>
      <c r="G3141" s="25">
        <v>-3.214471001E-3</v>
      </c>
      <c r="H3141" s="26">
        <v>-7.9855930009999996E-3</v>
      </c>
      <c r="I3141" s="26">
        <v>3.6138909796452623E-3</v>
      </c>
      <c r="J3141" s="26">
        <v>-1.1914928320607698E-3</v>
      </c>
      <c r="N3141" s="2"/>
    </row>
    <row r="3142" spans="1:14" x14ac:dyDescent="0.2">
      <c r="A3142" s="23">
        <v>45728</v>
      </c>
      <c r="B3142" s="24">
        <v>2.8824277170000001E-3</v>
      </c>
      <c r="C3142" s="24">
        <v>4.9037000099999995E-4</v>
      </c>
      <c r="D3142" s="24">
        <v>-1.065571535E-3</v>
      </c>
      <c r="E3142" s="24">
        <v>-7.5578715E-4</v>
      </c>
      <c r="F3142" s="24">
        <v>7.2610020799999996E-4</v>
      </c>
      <c r="G3142" s="25">
        <v>-2.6179279989999998E-3</v>
      </c>
      <c r="H3142" s="26">
        <v>5.6337460009999998E-3</v>
      </c>
      <c r="I3142" s="26">
        <v>-4.2780523550354221E-3</v>
      </c>
      <c r="J3142" s="26">
        <v>3.9625903733790935E-3</v>
      </c>
      <c r="N3142" s="2"/>
    </row>
    <row r="3143" spans="1:14" x14ac:dyDescent="0.2">
      <c r="A3143" s="23">
        <v>45729</v>
      </c>
      <c r="B3143" s="24">
        <v>1.4322275416999999E-2</v>
      </c>
      <c r="C3143" s="24">
        <v>4.9036999999999996E-4</v>
      </c>
      <c r="D3143" s="24">
        <v>2.600715418E-3</v>
      </c>
      <c r="E3143" s="24">
        <v>2.6974621410000002E-3</v>
      </c>
      <c r="F3143" s="24">
        <v>6.5215933799999998E-4</v>
      </c>
      <c r="G3143" s="25">
        <v>3.3832100000000002E-3</v>
      </c>
      <c r="H3143" s="26">
        <v>-1.3002949E-2</v>
      </c>
      <c r="I3143" s="26">
        <v>6.9726874431053076E-4</v>
      </c>
      <c r="J3143" s="26">
        <v>-1.5650363040355608E-2</v>
      </c>
      <c r="N3143" s="2"/>
    </row>
    <row r="3144" spans="1:14" x14ac:dyDescent="0.2">
      <c r="A3144" s="23">
        <v>45730</v>
      </c>
      <c r="B3144" s="24">
        <v>2.6425336484999999E-2</v>
      </c>
      <c r="C3144" s="24">
        <v>4.9036999999999996E-4</v>
      </c>
      <c r="D3144" s="24">
        <v>1.4819037200000001E-4</v>
      </c>
      <c r="E3144" s="24">
        <v>-1.4281559510000001E-3</v>
      </c>
      <c r="F3144" s="24">
        <v>3.8113406999999998E-4</v>
      </c>
      <c r="G3144" s="25">
        <v>-1.7033740000000001E-3</v>
      </c>
      <c r="H3144" s="26">
        <v>2.0983306E-2</v>
      </c>
      <c r="I3144" s="26">
        <v>-1.4254248852155538E-2</v>
      </c>
      <c r="J3144" s="26">
        <v>8.1545601984251981E-3</v>
      </c>
      <c r="N3144" s="2"/>
    </row>
    <row r="3145" spans="1:14" x14ac:dyDescent="0.2">
      <c r="A3145" s="23">
        <v>45733</v>
      </c>
      <c r="B3145" s="24">
        <v>1.4547484821E-2</v>
      </c>
      <c r="C3145" s="24">
        <v>4.9036999899999996E-4</v>
      </c>
      <c r="D3145" s="24">
        <v>2.3350904340000002E-3</v>
      </c>
      <c r="E3145" s="24">
        <v>4.6858863100000001E-4</v>
      </c>
      <c r="F3145" s="24">
        <v>9.5150001100000004E-4</v>
      </c>
      <c r="G3145" s="25">
        <v>1.6503519989999999E-3</v>
      </c>
      <c r="H3145" s="26">
        <v>8.0389339989999989E-3</v>
      </c>
      <c r="I3145" s="26">
        <v>-4.5541010889447175E-3</v>
      </c>
      <c r="J3145" s="26">
        <v>1.7969854455444079E-3</v>
      </c>
      <c r="N3145" s="2"/>
    </row>
    <row r="3146" spans="1:14" x14ac:dyDescent="0.2">
      <c r="A3146" s="23">
        <v>45734</v>
      </c>
      <c r="B3146" s="24">
        <v>4.8993755399999997E-3</v>
      </c>
      <c r="C3146" s="24">
        <v>4.9036999999999996E-4</v>
      </c>
      <c r="D3146" s="24">
        <v>1.841419198E-3</v>
      </c>
      <c r="E3146" s="24">
        <v>3.0501900720000001E-3</v>
      </c>
      <c r="F3146" s="24">
        <v>5.5446368900000001E-4</v>
      </c>
      <c r="G3146" s="25">
        <v>1.343431E-3</v>
      </c>
      <c r="H3146" s="26">
        <v>-1.0481175000000001E-2</v>
      </c>
      <c r="I3146" s="26">
        <v>-3.0172395431306009E-3</v>
      </c>
      <c r="J3146" s="26">
        <v>-1.4794200762290433E-2</v>
      </c>
      <c r="N3146" s="2"/>
    </row>
    <row r="3147" spans="1:14" x14ac:dyDescent="0.2">
      <c r="A3147" s="23">
        <v>45735</v>
      </c>
      <c r="B3147" s="24">
        <v>7.8646728629999992E-3</v>
      </c>
      <c r="C3147" s="24">
        <v>4.9037000199999995E-4</v>
      </c>
      <c r="D3147" s="24">
        <v>1.2425842250000001E-3</v>
      </c>
      <c r="E3147" s="24">
        <v>2.9072495299999998E-3</v>
      </c>
      <c r="F3147" s="24">
        <v>8.2404508500000001E-4</v>
      </c>
      <c r="G3147" s="25">
        <v>3.2713400020000002E-3</v>
      </c>
      <c r="H3147" s="26">
        <v>1.1218353001999999E-2</v>
      </c>
      <c r="I3147" s="26">
        <v>-4.9619182031734876E-4</v>
      </c>
      <c r="J3147" s="26">
        <v>7.4235632549812802E-3</v>
      </c>
      <c r="N3147" s="2"/>
    </row>
    <row r="3148" spans="1:14" x14ac:dyDescent="0.2">
      <c r="A3148" s="23">
        <v>45736</v>
      </c>
      <c r="B3148" s="24">
        <v>-4.1808796449999998E-3</v>
      </c>
      <c r="C3148" s="24">
        <v>4.9036999999999996E-4</v>
      </c>
      <c r="D3148" s="24">
        <v>-3.7779651350000002E-3</v>
      </c>
      <c r="E3148" s="24">
        <v>-4.0566796490000001E-3</v>
      </c>
      <c r="F3148" s="24">
        <v>3.9119707999999998E-4</v>
      </c>
      <c r="G3148" s="25">
        <v>9.3510899999999994E-4</v>
      </c>
      <c r="H3148" s="26">
        <v>-2.5639539999999998E-3</v>
      </c>
      <c r="I3148" s="26">
        <v>9.5165115935325062E-5</v>
      </c>
      <c r="J3148" s="26">
        <v>-3.4021068815931477E-3</v>
      </c>
      <c r="N3148" s="2"/>
    </row>
    <row r="3149" spans="1:14" x14ac:dyDescent="0.2">
      <c r="A3149" s="23">
        <v>45737</v>
      </c>
      <c r="B3149" s="24">
        <v>2.9555754279999998E-3</v>
      </c>
      <c r="C3149" s="24">
        <v>5.2530999899999997E-4</v>
      </c>
      <c r="D3149" s="24">
        <v>-1.1317515749999999E-3</v>
      </c>
      <c r="E3149" s="24">
        <v>1.1666185530000001E-3</v>
      </c>
      <c r="F3149" s="24">
        <v>6.90783988E-4</v>
      </c>
      <c r="G3149" s="25">
        <v>-8.5131200100000011E-4</v>
      </c>
      <c r="H3149" s="26">
        <v>6.9246799899999991E-4</v>
      </c>
      <c r="I3149" s="26">
        <v>9.5979748489205541E-3</v>
      </c>
      <c r="J3149" s="26">
        <v>1.1158466319217464E-2</v>
      </c>
      <c r="N3149" s="2"/>
    </row>
    <row r="3150" spans="1:14" x14ac:dyDescent="0.2">
      <c r="A3150" s="23">
        <v>45740</v>
      </c>
      <c r="B3150" s="24">
        <v>-7.7298555280000004E-3</v>
      </c>
      <c r="C3150" s="24">
        <v>5.2531000099999997E-4</v>
      </c>
      <c r="D3150" s="24">
        <v>-9.4212436699999996E-4</v>
      </c>
      <c r="E3150" s="24">
        <v>-2.2730075250000001E-3</v>
      </c>
      <c r="F3150" s="24">
        <v>8.6863128299999998E-4</v>
      </c>
      <c r="G3150" s="25">
        <v>-3.4857139990000004E-3</v>
      </c>
      <c r="H3150" s="26">
        <v>1.8271223000999998E-2</v>
      </c>
      <c r="I3150" s="26">
        <v>-1.0291873708907495E-3</v>
      </c>
      <c r="J3150" s="26">
        <v>2.0789324790168262E-2</v>
      </c>
      <c r="N3150" s="2"/>
    </row>
    <row r="3151" spans="1:14" x14ac:dyDescent="0.2">
      <c r="A3151" s="23">
        <v>45741</v>
      </c>
      <c r="B3151" s="24">
        <v>5.6807365160000001E-3</v>
      </c>
      <c r="C3151" s="24">
        <v>5.2530999999999997E-4</v>
      </c>
      <c r="D3151" s="24">
        <v>-1.0684743519999999E-3</v>
      </c>
      <c r="E3151" s="24">
        <v>6.0862116300000005E-4</v>
      </c>
      <c r="F3151" s="24">
        <v>5.67278528E-4</v>
      </c>
      <c r="G3151" s="25">
        <v>1.277671E-3</v>
      </c>
      <c r="H3151" s="26">
        <v>2.7665759999999998E-3</v>
      </c>
      <c r="I3151" s="26">
        <v>-6.2515054896542521E-3</v>
      </c>
      <c r="J3151" s="26">
        <v>-4.7732609073160015E-3</v>
      </c>
      <c r="N3151" s="2"/>
    </row>
    <row r="3152" spans="1:14" x14ac:dyDescent="0.2">
      <c r="A3152" s="23">
        <v>45742</v>
      </c>
      <c r="B3152" s="24">
        <v>3.4225052440000001E-3</v>
      </c>
      <c r="C3152" s="24">
        <v>5.2530999899999997E-4</v>
      </c>
      <c r="D3152" s="24">
        <v>-1.4897550659999999E-3</v>
      </c>
      <c r="E3152" s="24">
        <v>-3.3052520500000002E-4</v>
      </c>
      <c r="F3152" s="24">
        <v>7.4854326199999999E-4</v>
      </c>
      <c r="G3152" s="25">
        <v>-2.0752980010000002E-3</v>
      </c>
      <c r="H3152" s="26">
        <v>-1.1575851001E-2</v>
      </c>
      <c r="I3152" s="26">
        <v>2.9183721088579251E-3</v>
      </c>
      <c r="J3152" s="26">
        <v>-6.6331910191950172E-3</v>
      </c>
      <c r="N3152" s="2"/>
    </row>
    <row r="3153" spans="1:14" x14ac:dyDescent="0.2">
      <c r="A3153" s="23">
        <v>45743</v>
      </c>
      <c r="B3153" s="24">
        <v>4.7464891830000001E-3</v>
      </c>
      <c r="C3153" s="24">
        <v>5.2530999999999997E-4</v>
      </c>
      <c r="D3153" s="24">
        <v>3.1521132580000001E-3</v>
      </c>
      <c r="E3153" s="24">
        <v>7.1429408099999998E-4</v>
      </c>
      <c r="F3153" s="24">
        <v>7.3219377299999996E-4</v>
      </c>
      <c r="G3153" s="25">
        <v>-1.4661600000000002E-4</v>
      </c>
      <c r="H3153" s="26">
        <v>-2.2932170000000002E-3</v>
      </c>
      <c r="I3153" s="26">
        <v>2.5609886350956845E-3</v>
      </c>
      <c r="J3153" s="26">
        <v>4.0779400571921975E-4</v>
      </c>
      <c r="N3153" s="2"/>
    </row>
    <row r="3154" spans="1:14" x14ac:dyDescent="0.2">
      <c r="A3154" s="23">
        <v>45744</v>
      </c>
      <c r="B3154" s="24">
        <v>-9.3580076310000003E-3</v>
      </c>
      <c r="C3154" s="24">
        <v>5.2531000099999997E-4</v>
      </c>
      <c r="D3154" s="24">
        <v>-6.98555762E-4</v>
      </c>
      <c r="E3154" s="24">
        <v>1.96293304E-4</v>
      </c>
      <c r="F3154" s="24">
        <v>3.7479436800000001E-4</v>
      </c>
      <c r="G3154" s="25">
        <v>6.1693710009999994E-3</v>
      </c>
      <c r="H3154" s="26">
        <v>-1.9775836998999999E-2</v>
      </c>
      <c r="I3154" s="26">
        <v>9.0619174436750161E-3</v>
      </c>
      <c r="J3154" s="26">
        <v>-1.6967255630766731E-2</v>
      </c>
      <c r="N3154" s="2"/>
    </row>
    <row r="3155" spans="1:14" x14ac:dyDescent="0.2">
      <c r="A3155" s="23">
        <v>45747</v>
      </c>
      <c r="B3155" s="24">
        <v>-1.2456217495E-2</v>
      </c>
      <c r="C3155" s="24">
        <v>5.2530999999999997E-4</v>
      </c>
      <c r="D3155" s="24">
        <v>1.7267284699999999E-3</v>
      </c>
      <c r="E3155" s="24">
        <v>2.8611741030000002E-3</v>
      </c>
      <c r="F3155" s="24">
        <v>6.6568665629999999E-3</v>
      </c>
      <c r="G3155" s="25">
        <v>2.2866759999999996E-3</v>
      </c>
      <c r="H3155" s="26">
        <v>7.0751149999999999E-3</v>
      </c>
      <c r="I3155" s="26">
        <v>-2.2112139463613678E-3</v>
      </c>
      <c r="J3155" s="26">
        <v>2.5574600782332091E-3</v>
      </c>
      <c r="N3155" s="2"/>
    </row>
    <row r="3156" spans="1:14" x14ac:dyDescent="0.2">
      <c r="A3156" s="23">
        <v>45748</v>
      </c>
      <c r="B3156" s="24">
        <v>6.8171999999999998E-3</v>
      </c>
      <c r="C3156" s="24">
        <v>5.2530000000000003E-4</v>
      </c>
      <c r="D3156" s="24">
        <v>2.2225000000000001E-3</v>
      </c>
      <c r="E3156" s="24">
        <v>-1.0717000000000001E-3</v>
      </c>
      <c r="F3156" s="24">
        <v>-5.3733000000000001E-3</v>
      </c>
      <c r="G3156" s="25">
        <v>4.0640240000000003E-3</v>
      </c>
      <c r="H3156" s="26">
        <v>3.1864520000000002E-3</v>
      </c>
      <c r="I3156" s="26">
        <v>-2.7828192453390743E-3</v>
      </c>
      <c r="J3156" s="26">
        <v>-3.6547213404043433E-3</v>
      </c>
      <c r="N3156" s="2"/>
    </row>
    <row r="3157" spans="1:14" x14ac:dyDescent="0.2">
      <c r="A3157" s="23">
        <v>45749</v>
      </c>
      <c r="B3157" s="24">
        <v>3.279E-4</v>
      </c>
      <c r="C3157" s="24">
        <v>5.2530000000000003E-4</v>
      </c>
      <c r="D3157" s="24">
        <v>1.3699999999999999E-5</v>
      </c>
      <c r="E3157" s="24">
        <v>-2.8509999999999999E-4</v>
      </c>
      <c r="F3157" s="24">
        <v>6.9749999999999999E-4</v>
      </c>
      <c r="G3157" s="25">
        <v>-7.4963500000000001E-4</v>
      </c>
      <c r="H3157" s="26">
        <v>6.6903230000000006E-3</v>
      </c>
      <c r="I3157" s="26">
        <v>-3.3526521353943739E-3</v>
      </c>
      <c r="J3157" s="26">
        <v>4.0706135748367345E-3</v>
      </c>
      <c r="N3157" s="2"/>
    </row>
    <row r="3158" spans="1:14" x14ac:dyDescent="0.2">
      <c r="A3158" s="23">
        <v>45750</v>
      </c>
      <c r="B3158" s="24">
        <v>-3.8109999999999999E-4</v>
      </c>
      <c r="C3158" s="24">
        <v>5.2530000000000003E-4</v>
      </c>
      <c r="D3158" s="24">
        <v>7.5217000000000001E-3</v>
      </c>
      <c r="E3158" s="24">
        <v>8.7933999999999998E-3</v>
      </c>
      <c r="F3158" s="24">
        <v>6.5030000000000003E-4</v>
      </c>
      <c r="G3158" s="25">
        <v>5.6231310000000008E-3</v>
      </c>
      <c r="H3158" s="26">
        <v>-4.8918219999999998E-2</v>
      </c>
      <c r="I3158" s="26">
        <v>-9.8564723992766723E-3</v>
      </c>
      <c r="J3158" s="26">
        <v>-6.3577636017073669E-2</v>
      </c>
      <c r="N3158" s="2"/>
    </row>
    <row r="3159" spans="1:14" x14ac:dyDescent="0.2">
      <c r="A3159" s="23">
        <v>45751</v>
      </c>
      <c r="B3159" s="24">
        <v>-2.96172E-2</v>
      </c>
      <c r="C3159" s="24">
        <v>5.2530000000000003E-4</v>
      </c>
      <c r="D3159" s="24">
        <v>2.0772999999999998E-3</v>
      </c>
      <c r="E3159" s="24">
        <v>1.2665E-3</v>
      </c>
      <c r="F3159" s="24">
        <v>6.2870000000000005E-4</v>
      </c>
      <c r="G3159" s="25">
        <v>1.2694270000000001E-3</v>
      </c>
      <c r="H3159" s="26">
        <v>-5.8179231999999997E-2</v>
      </c>
      <c r="I3159" s="26">
        <v>3.1432510759449528E-2</v>
      </c>
      <c r="J3159" s="26">
        <v>-2.9829284781123344E-2</v>
      </c>
      <c r="N3159" s="2"/>
    </row>
    <row r="3160" spans="1:14" x14ac:dyDescent="0.2">
      <c r="A3160" s="23">
        <v>45754</v>
      </c>
      <c r="B3160" s="24">
        <v>-1.31074E-2</v>
      </c>
      <c r="C3160" s="24">
        <v>5.2530000000000003E-4</v>
      </c>
      <c r="D3160" s="24">
        <v>1.2579999999999999E-4</v>
      </c>
      <c r="E3160" s="24">
        <v>-1.4025000000000001E-3</v>
      </c>
      <c r="F3160" s="24">
        <v>6.1729999999999999E-4</v>
      </c>
      <c r="G3160" s="25">
        <v>-1.2304529999999999E-2</v>
      </c>
      <c r="H3160" s="26">
        <v>-1.417249E-3</v>
      </c>
      <c r="I3160" s="26">
        <v>6.1290489905980738E-3</v>
      </c>
      <c r="J3160" s="26">
        <v>1.7223609667372797E-2</v>
      </c>
      <c r="N3160" s="2"/>
    </row>
    <row r="3161" spans="1:14" x14ac:dyDescent="0.2">
      <c r="A3161" s="23">
        <v>45755</v>
      </c>
      <c r="B3161" s="24">
        <v>-1.31939E-2</v>
      </c>
      <c r="C3161" s="24">
        <v>5.2530000000000003E-4</v>
      </c>
      <c r="D3161" s="24">
        <v>-1.8703000000000001E-3</v>
      </c>
      <c r="E3161" s="24">
        <v>-2.6097E-3</v>
      </c>
      <c r="F3161" s="24">
        <v>3.637E-4</v>
      </c>
      <c r="G3161" s="25">
        <v>-4.8305409999999998E-3</v>
      </c>
      <c r="H3161" s="26">
        <v>-1.5299919000000002E-2</v>
      </c>
      <c r="I3161" s="26">
        <v>3.102686126682519E-3</v>
      </c>
      <c r="J3161" s="26">
        <v>-7.4540002042107201E-3</v>
      </c>
      <c r="N3161" s="2"/>
    </row>
    <row r="3162" spans="1:14" x14ac:dyDescent="0.2">
      <c r="A3162" s="23">
        <v>45756</v>
      </c>
      <c r="B3162" s="24">
        <v>3.1178600000000001E-2</v>
      </c>
      <c r="C3162" s="24">
        <v>5.2530000000000003E-4</v>
      </c>
      <c r="D3162" s="24">
        <v>-1.3568E-3</v>
      </c>
      <c r="E3162" s="24">
        <v>-1.9307E-3</v>
      </c>
      <c r="F3162" s="24">
        <v>4.0099999999999999E-4</v>
      </c>
      <c r="G3162" s="25">
        <v>2.612952E-3</v>
      </c>
      <c r="H3162" s="26">
        <v>0.105380261</v>
      </c>
      <c r="I3162" s="26">
        <v>2.3135015751347243E-2</v>
      </c>
      <c r="J3162" s="26">
        <v>0.12804359467840221</v>
      </c>
      <c r="N3162" s="2"/>
    </row>
    <row r="3163" spans="1:14" x14ac:dyDescent="0.2">
      <c r="A3163" s="23">
        <v>45757</v>
      </c>
      <c r="B3163" s="24">
        <v>-1.12759E-2</v>
      </c>
      <c r="C3163" s="24">
        <v>5.2530000000000003E-4</v>
      </c>
      <c r="D3163" s="24">
        <v>-5.0549999999999998E-4</v>
      </c>
      <c r="E3163" s="24">
        <v>-3.1224999999999998E-3</v>
      </c>
      <c r="F3163" s="24">
        <v>5.9409999999999997E-4</v>
      </c>
      <c r="G3163" s="25">
        <v>-7.502206E-3</v>
      </c>
      <c r="H3163" s="26">
        <v>-4.3456858000000001E-2</v>
      </c>
      <c r="I3163" s="26">
        <v>-3.2256396932436981E-2</v>
      </c>
      <c r="J3163" s="26">
        <v>-6.7327089431156173E-2</v>
      </c>
      <c r="N3163" s="2"/>
    </row>
    <row r="3164" spans="1:14" x14ac:dyDescent="0.2">
      <c r="A3164" s="23">
        <v>45758</v>
      </c>
      <c r="B3164" s="24">
        <v>1.0510200000000001E-2</v>
      </c>
      <c r="C3164" s="24">
        <v>5.2530000000000003E-4</v>
      </c>
      <c r="D3164" s="24">
        <v>3.7897999999999999E-3</v>
      </c>
      <c r="E3164" s="24">
        <v>6.1041999999999997E-3</v>
      </c>
      <c r="F3164" s="24">
        <v>5.1000000000000004E-4</v>
      </c>
      <c r="G3164" s="25">
        <v>-6.6793499999999993E-4</v>
      </c>
      <c r="H3164" s="26">
        <v>1.8204346999999999E-2</v>
      </c>
      <c r="I3164" s="26">
        <v>-7.4171822919504304E-3</v>
      </c>
      <c r="J3164" s="26">
        <v>1.1334424675256916E-2</v>
      </c>
      <c r="N3164" s="2"/>
    </row>
    <row r="3165" spans="1:14" x14ac:dyDescent="0.2">
      <c r="A3165" s="23">
        <v>45761</v>
      </c>
      <c r="B3165" s="24">
        <v>1.38704E-2</v>
      </c>
      <c r="C3165" s="24">
        <v>5.2530000000000003E-4</v>
      </c>
      <c r="D3165" s="24">
        <v>4.2757000000000003E-3</v>
      </c>
      <c r="E3165" s="24">
        <v>3.5585999999999999E-3</v>
      </c>
      <c r="F3165" s="24">
        <v>6.2569999999999998E-4</v>
      </c>
      <c r="G3165" s="25">
        <v>6.2360940000000002E-3</v>
      </c>
      <c r="H3165" s="26">
        <v>1.0063665999999999E-2</v>
      </c>
      <c r="I3165" s="26">
        <v>5.3087812952767877E-4</v>
      </c>
      <c r="J3165" s="26">
        <v>4.338118832578175E-3</v>
      </c>
      <c r="N3165" s="2"/>
    </row>
    <row r="3166" spans="1:14" x14ac:dyDescent="0.2">
      <c r="A3166" s="23">
        <v>45762</v>
      </c>
      <c r="B3166" s="24">
        <v>-1.6068E-3</v>
      </c>
      <c r="C3166" s="24">
        <v>5.2530000000000003E-4</v>
      </c>
      <c r="D3166" s="24">
        <v>-9.569E-4</v>
      </c>
      <c r="E3166" s="24">
        <v>-1.6448000000000001E-3</v>
      </c>
      <c r="F3166" s="24">
        <v>4.8890000000000001E-4</v>
      </c>
      <c r="G3166" s="25">
        <v>2.4109630000000003E-3</v>
      </c>
      <c r="H3166" s="26">
        <v>-2.4388539999999998E-3</v>
      </c>
      <c r="I3166" s="26">
        <v>6.8855276090444839E-3</v>
      </c>
      <c r="J3166" s="26">
        <v>2.0123019973306011E-3</v>
      </c>
      <c r="N3166" s="2"/>
    </row>
    <row r="3167" spans="1:14" x14ac:dyDescent="0.2">
      <c r="A3167" s="23">
        <v>45763</v>
      </c>
      <c r="B3167" s="24">
        <v>-7.1878999999999997E-3</v>
      </c>
      <c r="C3167" s="24">
        <v>5.2530000000000003E-4</v>
      </c>
      <c r="D3167" s="24">
        <v>9.8229999999999997E-4</v>
      </c>
      <c r="E3167" s="24">
        <v>4.7990000000000001E-4</v>
      </c>
      <c r="F3167" s="24">
        <v>7.4450000000000004E-4</v>
      </c>
      <c r="G3167" s="25">
        <v>3.531162E-3</v>
      </c>
      <c r="H3167" s="26">
        <v>-2.1866312000000002E-2</v>
      </c>
      <c r="I3167" s="26">
        <v>4.8952947080167508E-3</v>
      </c>
      <c r="J3167" s="26">
        <v>-2.0545873106252888E-2</v>
      </c>
      <c r="N3167" s="2"/>
    </row>
    <row r="3168" spans="1:14" x14ac:dyDescent="0.2">
      <c r="A3168" s="23">
        <v>45764</v>
      </c>
      <c r="B3168" s="24">
        <v>1.03962E-2</v>
      </c>
      <c r="C3168" s="24">
        <v>5.2530000000000003E-4</v>
      </c>
      <c r="D3168" s="24">
        <v>1.6697999999999999E-3</v>
      </c>
      <c r="E3168" s="24">
        <v>9.3269999999999996E-4</v>
      </c>
      <c r="F3168" s="24">
        <v>8.384E-4</v>
      </c>
      <c r="G3168" s="25">
        <v>-2.1860830000000001E-3</v>
      </c>
      <c r="H3168" s="26">
        <v>1.7886130000000001E-3</v>
      </c>
      <c r="I3168" s="26">
        <v>-6.771229860396244E-3</v>
      </c>
      <c r="J3168" s="26">
        <v>-2.8133631207298837E-3</v>
      </c>
      <c r="N3168" s="2"/>
    </row>
    <row r="3169" spans="1:14" x14ac:dyDescent="0.2">
      <c r="A3169" s="23">
        <v>45769</v>
      </c>
      <c r="B3169" s="24">
        <v>6.2784E-3</v>
      </c>
      <c r="C3169" s="24">
        <v>5.2530000000000003E-4</v>
      </c>
      <c r="D3169" s="24">
        <v>-2.6069999999999999E-4</v>
      </c>
      <c r="E3169" s="24">
        <v>-4.8507999999999997E-3</v>
      </c>
      <c r="F3169" s="24">
        <v>3.2000000000000003E-4</v>
      </c>
      <c r="G3169" s="25">
        <v>-3.9913600000000002E-3</v>
      </c>
      <c r="H3169" s="26">
        <v>1.7936120000000002E-3</v>
      </c>
      <c r="I3169" s="26">
        <v>-2.2265762001011824E-2</v>
      </c>
      <c r="J3169" s="26">
        <v>-1.658580228373896E-2</v>
      </c>
      <c r="N3169" s="2"/>
    </row>
    <row r="3170" spans="1:14" x14ac:dyDescent="0.2">
      <c r="A3170" s="23">
        <v>45770</v>
      </c>
      <c r="B3170" s="24">
        <v>1.3429E-2</v>
      </c>
      <c r="C3170" s="24">
        <v>5.2530000000000003E-4</v>
      </c>
      <c r="D3170" s="24">
        <v>4.2265000000000002E-3</v>
      </c>
      <c r="E3170" s="24">
        <v>3.4795999999999998E-3</v>
      </c>
      <c r="F3170" s="24">
        <v>7.1670000000000002E-4</v>
      </c>
      <c r="G3170" s="25">
        <v>2.8242450000000004E-3</v>
      </c>
      <c r="H3170" s="26">
        <v>1.5857183E-2</v>
      </c>
      <c r="I3170" s="26">
        <v>-8.2776580003448563E-3</v>
      </c>
      <c r="J3170" s="26">
        <v>4.6156477085106395E-3</v>
      </c>
      <c r="N3170" s="2"/>
    </row>
    <row r="3171" spans="1:14" x14ac:dyDescent="0.2">
      <c r="A3171" s="23">
        <v>45771</v>
      </c>
      <c r="B3171" s="24">
        <v>1.7879800000000001E-2</v>
      </c>
      <c r="C3171" s="24">
        <v>5.2530000000000003E-4</v>
      </c>
      <c r="D3171" s="24">
        <v>4.7242999999999999E-3</v>
      </c>
      <c r="E3171" s="24">
        <v>5.8421999999999997E-3</v>
      </c>
      <c r="F3171" s="24">
        <v>7.4569999999999997E-4</v>
      </c>
      <c r="G3171" s="25">
        <v>5.8892290000000002E-3</v>
      </c>
      <c r="H3171" s="26">
        <v>2.1411072E-2</v>
      </c>
      <c r="I3171" s="26">
        <v>3.0167916198149403E-3</v>
      </c>
      <c r="J3171" s="26">
        <v>1.8499884338765593E-2</v>
      </c>
      <c r="N3171" s="2"/>
    </row>
    <row r="3172" spans="1:14" x14ac:dyDescent="0.2">
      <c r="A3172" s="23">
        <v>45772</v>
      </c>
      <c r="B3172" s="24">
        <v>1.1815E-3</v>
      </c>
      <c r="C3172" s="24">
        <v>5.2530000000000003E-4</v>
      </c>
      <c r="D3172" s="24">
        <v>-8.8639999999999997E-4</v>
      </c>
      <c r="E3172" s="24">
        <v>1.8347999999999999E-3</v>
      </c>
      <c r="F3172" s="24">
        <v>4.706E-4</v>
      </c>
      <c r="G3172" s="25">
        <v>4.0267910000000001E-3</v>
      </c>
      <c r="H3172" s="26">
        <v>7.5876160000000002E-3</v>
      </c>
      <c r="I3172" s="26">
        <v>5.5749743738466861E-3</v>
      </c>
      <c r="J3172" s="26">
        <v>9.1425774042339647E-3</v>
      </c>
      <c r="N3172" s="2"/>
    </row>
    <row r="3173" spans="1:14" x14ac:dyDescent="0.2">
      <c r="A3173" s="23">
        <v>45775</v>
      </c>
      <c r="B3173" s="24">
        <v>2.0484000000000001E-3</v>
      </c>
      <c r="C3173" s="24">
        <v>5.2530000000000003E-4</v>
      </c>
      <c r="D3173" s="24">
        <v>8.3929999999999996E-4</v>
      </c>
      <c r="E3173" s="24">
        <v>1.8657999999999999E-3</v>
      </c>
      <c r="F3173" s="24">
        <v>7.0830000000000003E-4</v>
      </c>
      <c r="G3173" s="25">
        <v>3.100729E-3</v>
      </c>
      <c r="H3173" s="26">
        <v>7.43595E-4</v>
      </c>
      <c r="I3173" s="26">
        <v>-1.721115872360679E-4</v>
      </c>
      <c r="J3173" s="26">
        <v>-2.5224037700878332E-3</v>
      </c>
      <c r="N3173" s="2"/>
    </row>
    <row r="3174" spans="1:14" x14ac:dyDescent="0.2">
      <c r="A3174" s="23">
        <v>45776</v>
      </c>
      <c r="B3174" s="24">
        <v>5.7030000000000004E-4</v>
      </c>
      <c r="C3174" s="24">
        <v>5.2530000000000003E-4</v>
      </c>
      <c r="D3174" s="24">
        <v>1.5750000000000001E-4</v>
      </c>
      <c r="E3174" s="24">
        <v>1.3313000000000001E-3</v>
      </c>
      <c r="F3174" s="24">
        <v>4.7110000000000001E-4</v>
      </c>
      <c r="G3174" s="25">
        <v>2.789812E-3</v>
      </c>
      <c r="H3174" s="26">
        <v>6.6618190000000002E-3</v>
      </c>
      <c r="I3174" s="26">
        <v>-1.3572586713530566E-3</v>
      </c>
      <c r="J3174" s="26">
        <v>2.5001295662185896E-3</v>
      </c>
      <c r="N3174" s="2"/>
    </row>
    <row r="3175" spans="1:14" x14ac:dyDescent="0.2">
      <c r="A3175" s="23">
        <v>45777</v>
      </c>
      <c r="B3175" s="24">
        <v>-1.9249999999999999E-4</v>
      </c>
      <c r="C3175" s="24">
        <v>5.2530000000000003E-4</v>
      </c>
      <c r="D3175" s="24">
        <v>2.7430000000000002E-3</v>
      </c>
      <c r="E3175" s="24">
        <v>2.2702E-3</v>
      </c>
      <c r="F3175" s="24">
        <v>7.0290000000000001E-4</v>
      </c>
      <c r="G3175" s="25">
        <v>-5.4573499999999988E-4</v>
      </c>
      <c r="H3175" s="26">
        <v>7.5923600000000005E-4</v>
      </c>
      <c r="I3175" s="26">
        <v>1.5865913719228519E-3</v>
      </c>
      <c r="J3175" s="26">
        <v>2.8948208845098744E-3</v>
      </c>
      <c r="N3175" s="2"/>
    </row>
    <row r="3176" spans="1:14" x14ac:dyDescent="0.2">
      <c r="A3176" s="23">
        <v>45779</v>
      </c>
      <c r="B3176" s="24">
        <v>4.9605378112000005E-4</v>
      </c>
      <c r="C3176" s="24">
        <v>5.2531000013999996E-4</v>
      </c>
      <c r="D3176" s="24">
        <v>-3.2749753149999999E-4</v>
      </c>
      <c r="E3176" s="24">
        <v>6.0537182779999998E-5</v>
      </c>
      <c r="F3176" s="24">
        <v>5.0905093452000005E-4</v>
      </c>
      <c r="G3176" s="25">
        <v>-7.4614999998600107E-3</v>
      </c>
      <c r="H3176" s="26">
        <v>2.2130350000140075E-2</v>
      </c>
      <c r="I3176" s="26">
        <v>-1.1338473491021239E-2</v>
      </c>
      <c r="J3176" s="26">
        <v>1.8141507940932167E-2</v>
      </c>
      <c r="N3176" s="2"/>
    </row>
    <row r="3177" spans="1:14" x14ac:dyDescent="0.2">
      <c r="A3177" s="23">
        <v>45782</v>
      </c>
      <c r="B3177" s="24">
        <v>-1.2150991985700001E-2</v>
      </c>
      <c r="C3177" s="24">
        <v>5.2530999970000004E-4</v>
      </c>
      <c r="D3177" s="24">
        <v>-1.08295991518E-3</v>
      </c>
      <c r="E3177" s="24">
        <v>-2.3997674874699998E-3</v>
      </c>
      <c r="F3177" s="24">
        <v>5.0386047729000002E-4</v>
      </c>
      <c r="G3177" s="25">
        <v>-1.3746900003000001E-3</v>
      </c>
      <c r="H3177" s="26">
        <v>-5.3746900003000002E-3</v>
      </c>
      <c r="I3177" s="26">
        <v>5.3048196616778398E-4</v>
      </c>
      <c r="J3177" s="26">
        <v>-3.4784551548026066E-3</v>
      </c>
      <c r="N3177" s="2"/>
    </row>
    <row r="3178" spans="1:14" x14ac:dyDescent="0.2">
      <c r="A3178" s="23">
        <v>45783</v>
      </c>
      <c r="B3178" s="24">
        <v>1.7978740140000001E-4</v>
      </c>
      <c r="C3178" s="24">
        <v>5.2530999930000002E-4</v>
      </c>
      <c r="D3178" s="24">
        <v>3.0707134814699998E-3</v>
      </c>
      <c r="E3178" s="24">
        <v>4.4635896698700002E-3</v>
      </c>
      <c r="F3178" s="24">
        <v>7.3985247787000002E-4</v>
      </c>
      <c r="G3178" s="25">
        <v>2.8253099993000002E-3</v>
      </c>
      <c r="H3178" s="26">
        <v>-8.0746900006999998E-3</v>
      </c>
      <c r="I3178" s="26">
        <v>1.4738588110451367E-2</v>
      </c>
      <c r="J3178" s="26">
        <v>3.7055201698990015E-3</v>
      </c>
      <c r="N3178" s="2"/>
    </row>
    <row r="3179" spans="1:14" x14ac:dyDescent="0.2">
      <c r="A3179" s="23">
        <v>45784</v>
      </c>
      <c r="B3179" s="24">
        <v>-8.8379582817999999E-4</v>
      </c>
      <c r="C3179" s="24">
        <v>5.2531000135000005E-4</v>
      </c>
      <c r="D3179" s="24">
        <v>3.8794715641E-4</v>
      </c>
      <c r="E3179" s="24">
        <v>2.4959476230199998E-3</v>
      </c>
      <c r="F3179" s="24">
        <v>8.8938731984000003E-4</v>
      </c>
      <c r="G3179" s="25">
        <v>1.8253100013500001E-3</v>
      </c>
      <c r="H3179" s="26">
        <v>4.5253100013500002E-3</v>
      </c>
      <c r="I3179" s="26">
        <v>4.3884373361342544E-3</v>
      </c>
      <c r="J3179" s="26">
        <v>7.0962244362913207E-3</v>
      </c>
      <c r="N3179" s="2"/>
    </row>
    <row r="3180" spans="1:14" x14ac:dyDescent="0.2">
      <c r="A3180" s="23">
        <v>45785</v>
      </c>
      <c r="B3180" s="24">
        <v>2.1244855581500001E-2</v>
      </c>
      <c r="C3180" s="24">
        <v>5.2530999830000002E-4</v>
      </c>
      <c r="D3180" s="24">
        <v>2.3050003856999999E-3</v>
      </c>
      <c r="E3180" s="24">
        <v>5.4976494494800004E-3</v>
      </c>
      <c r="F3180" s="24">
        <v>4.5340626505000002E-4</v>
      </c>
      <c r="G3180" s="25">
        <v>-4.8746900016999996E-3</v>
      </c>
      <c r="H3180" s="26">
        <v>7.3253099983000003E-3</v>
      </c>
      <c r="I3180" s="26">
        <v>-1.4129359477126346E-2</v>
      </c>
      <c r="J3180" s="26">
        <v>-2.0388671023988669E-3</v>
      </c>
      <c r="N3180" s="2"/>
    </row>
    <row r="3181" spans="1:14" x14ac:dyDescent="0.2">
      <c r="A3181" s="23">
        <v>45786</v>
      </c>
      <c r="B3181" s="24">
        <v>2.05533248673E-3</v>
      </c>
      <c r="C3181" s="24">
        <v>5.4266000101999999E-4</v>
      </c>
      <c r="D3181" s="24">
        <v>1.36757310659E-3</v>
      </c>
      <c r="E3181" s="24">
        <v>2.4699411055999999E-3</v>
      </c>
      <c r="F3181" s="24">
        <v>6.6507242083999995E-4</v>
      </c>
      <c r="G3181" s="25">
        <v>1.3426600010199999E-3</v>
      </c>
      <c r="H3181" s="26">
        <v>-9.5733999898000004E-4</v>
      </c>
      <c r="I3181" s="26">
        <v>-5.1440204009886026E-3</v>
      </c>
      <c r="J3181" s="26">
        <v>-7.42990327119597E-3</v>
      </c>
      <c r="N3181" s="2"/>
    </row>
    <row r="3182" spans="1:14" x14ac:dyDescent="0.2">
      <c r="A3182" s="23">
        <v>45789</v>
      </c>
      <c r="B3182" s="24">
        <v>3.8092168396999999E-4</v>
      </c>
      <c r="C3182" s="24">
        <v>5.4265999918999997E-4</v>
      </c>
      <c r="D3182" s="24">
        <v>-1.20075870523E-3</v>
      </c>
      <c r="E3182" s="24">
        <v>-3.3750475542999999E-4</v>
      </c>
      <c r="F3182" s="24">
        <v>6.7335019289999998E-4</v>
      </c>
      <c r="G3182" s="25">
        <v>-3.05734000081E-3</v>
      </c>
      <c r="H3182" s="26">
        <v>3.3342659999190005E-2</v>
      </c>
      <c r="I3182" s="26">
        <v>2.084641928119968E-3</v>
      </c>
      <c r="J3182" s="26">
        <v>3.8684963989311427E-2</v>
      </c>
      <c r="N3182" s="2"/>
    </row>
    <row r="3183" spans="1:14" x14ac:dyDescent="0.2">
      <c r="A3183" s="23">
        <v>45790</v>
      </c>
      <c r="B3183" s="24">
        <v>1.7574306364100001E-2</v>
      </c>
      <c r="C3183" s="24">
        <v>5.4265999961999997E-4</v>
      </c>
      <c r="D3183" s="24">
        <v>-5.5050580509000005E-4</v>
      </c>
      <c r="E3183" s="24">
        <v>1.31861624695E-3</v>
      </c>
      <c r="F3183" s="24">
        <v>6.9804099471999998E-4</v>
      </c>
      <c r="G3183" s="25">
        <v>-6.5734000038000014E-4</v>
      </c>
      <c r="H3183" s="26">
        <v>6.94265999962E-3</v>
      </c>
      <c r="I3183" s="26">
        <v>-1.0845482383588623E-2</v>
      </c>
      <c r="J3183" s="26">
        <v>-3.3203829502707061E-3</v>
      </c>
      <c r="N3183" s="2"/>
    </row>
    <row r="3184" spans="1:14" x14ac:dyDescent="0.2">
      <c r="A3184" s="23">
        <v>45791</v>
      </c>
      <c r="B3184" s="24">
        <v>-3.89312262976E-3</v>
      </c>
      <c r="C3184" s="24">
        <v>5.4266000222999997E-4</v>
      </c>
      <c r="D3184" s="24">
        <v>-1.5604497522300001E-3</v>
      </c>
      <c r="E3184" s="24">
        <v>-2.67957683535E-3</v>
      </c>
      <c r="F3184" s="24">
        <v>5.2727367776000001E-4</v>
      </c>
      <c r="G3184" s="25">
        <v>-2.5573399977699999E-3</v>
      </c>
      <c r="H3184" s="26">
        <v>1.6426600022299998E-3</v>
      </c>
      <c r="I3184" s="26">
        <v>-5.7710355124199753E-3</v>
      </c>
      <c r="J3184" s="26">
        <v>-1.5831289324902409E-3</v>
      </c>
      <c r="N3184" s="2"/>
    </row>
    <row r="3185" spans="1:14" x14ac:dyDescent="0.2">
      <c r="A3185" s="23">
        <v>45792</v>
      </c>
      <c r="B3185" s="24">
        <v>6.5885480631700001E-3</v>
      </c>
      <c r="C3185" s="24">
        <v>5.4265999946999995E-4</v>
      </c>
      <c r="D3185" s="24">
        <v>-1.0197401437000001E-4</v>
      </c>
      <c r="E3185" s="24">
        <v>2.1718673057200002E-3</v>
      </c>
      <c r="F3185" s="24">
        <v>7.6916154006999998E-4</v>
      </c>
      <c r="G3185" s="25">
        <v>6.0426599994700004E-3</v>
      </c>
      <c r="H3185" s="26">
        <v>5.24265999947E-3</v>
      </c>
      <c r="I3185" s="26">
        <v>9.7873368983911746E-3</v>
      </c>
      <c r="J3185" s="26">
        <v>8.9840855614926607E-3</v>
      </c>
      <c r="N3185" s="2"/>
    </row>
    <row r="3186" spans="1:14" x14ac:dyDescent="0.2">
      <c r="A3186" s="23">
        <v>45793</v>
      </c>
      <c r="B3186" s="24">
        <v>-1.05501887551E-3</v>
      </c>
      <c r="C3186" s="24">
        <v>5.4265999871000003E-4</v>
      </c>
      <c r="D3186" s="24">
        <v>2.66048548714E-3</v>
      </c>
      <c r="E3186" s="24">
        <v>2.2907216871999999E-3</v>
      </c>
      <c r="F3186" s="24">
        <v>5.6878024045999996E-4</v>
      </c>
      <c r="G3186" s="25">
        <v>9.4265999871E-4</v>
      </c>
      <c r="H3186" s="26">
        <v>6.6426599987100005E-3</v>
      </c>
      <c r="I3186" s="26">
        <v>1.1204995739234391E-2</v>
      </c>
      <c r="J3186" s="26">
        <v>1.6965407967611146E-2</v>
      </c>
      <c r="N3186" s="2"/>
    </row>
    <row r="3187" spans="1:14" x14ac:dyDescent="0.2">
      <c r="A3187" s="23">
        <v>45796</v>
      </c>
      <c r="B3187" s="24">
        <v>3.2258759797999998E-3</v>
      </c>
      <c r="C3187" s="24">
        <v>5.4265999986999997E-4</v>
      </c>
      <c r="D3187" s="24">
        <v>1.6909539175800001E-3</v>
      </c>
      <c r="E3187" s="24">
        <v>3.5978276799000001E-3</v>
      </c>
      <c r="F3187" s="24">
        <v>5.1040240731999996E-4</v>
      </c>
      <c r="G3187" s="25">
        <v>4.265999986999996E-5</v>
      </c>
      <c r="H3187" s="26">
        <v>1.4426599998699999E-3</v>
      </c>
      <c r="I3187" s="26">
        <v>-6.1656091348263331E-3</v>
      </c>
      <c r="J3187" s="26">
        <v>-4.7738234519101308E-3</v>
      </c>
      <c r="N3187" s="2"/>
    </row>
    <row r="3188" spans="1:14" x14ac:dyDescent="0.2">
      <c r="A3188" s="23">
        <v>45797</v>
      </c>
      <c r="B3188" s="24">
        <v>3.3873786129700002E-3</v>
      </c>
      <c r="C3188" s="24">
        <v>5.4266000036999997E-4</v>
      </c>
      <c r="D3188" s="24">
        <v>-3.2914330884000002E-4</v>
      </c>
      <c r="E3188" s="24">
        <v>-1.7575364008900001E-3</v>
      </c>
      <c r="F3188" s="24">
        <v>7.7650104054000004E-4</v>
      </c>
      <c r="G3188" s="25">
        <v>-1.35733999963E-3</v>
      </c>
      <c r="H3188" s="26">
        <v>-3.0573399996299999E-3</v>
      </c>
      <c r="I3188" s="26">
        <v>-1.1884221872692224E-3</v>
      </c>
      <c r="J3188" s="26">
        <v>-2.8892933505283436E-3</v>
      </c>
      <c r="N3188" s="2"/>
    </row>
    <row r="3189" spans="1:14" x14ac:dyDescent="0.2">
      <c r="A3189" s="23">
        <v>45798</v>
      </c>
      <c r="B3189" s="24">
        <v>-1.5901904945399999E-2</v>
      </c>
      <c r="C3189" s="24">
        <v>5.4266000011999997E-4</v>
      </c>
      <c r="D3189" s="24">
        <v>-1.53966141859E-3</v>
      </c>
      <c r="E3189" s="24">
        <v>-3.1922587545000001E-3</v>
      </c>
      <c r="F3189" s="24">
        <v>5.6535636966999995E-4</v>
      </c>
      <c r="G3189" s="25">
        <v>-6.2573399998799998E-3</v>
      </c>
      <c r="H3189" s="26">
        <v>-1.6557339999879996E-2</v>
      </c>
      <c r="I3189" s="26">
        <v>-7.4597068173819503E-3</v>
      </c>
      <c r="J3189" s="26">
        <v>-1.7750793006007903E-2</v>
      </c>
      <c r="N3189" s="2"/>
    </row>
    <row r="3190" spans="1:14" x14ac:dyDescent="0.2">
      <c r="A3190" s="23">
        <v>45799</v>
      </c>
      <c r="B3190" s="24">
        <v>-4.4168522131400002E-3</v>
      </c>
      <c r="C3190" s="24">
        <v>5.4266000153000002E-4</v>
      </c>
      <c r="D3190" s="24">
        <v>1.8598106414799999E-3</v>
      </c>
      <c r="E3190" s="24">
        <v>2.4540264702899999E-3</v>
      </c>
      <c r="F3190" s="24">
        <v>6.8788883940999995E-4</v>
      </c>
      <c r="G3190" s="25">
        <v>3.2426600015299997E-3</v>
      </c>
      <c r="H3190" s="26">
        <v>7.4266000153E-4</v>
      </c>
      <c r="I3190" s="26">
        <v>-3.0879779392611884E-4</v>
      </c>
      <c r="J3190" s="26">
        <v>-2.8007989959553115E-3</v>
      </c>
      <c r="N3190" s="2"/>
    </row>
    <row r="3191" spans="1:14" x14ac:dyDescent="0.2">
      <c r="A3191" s="23">
        <v>45800</v>
      </c>
      <c r="B3191" s="24">
        <v>4.0212133574199999E-3</v>
      </c>
      <c r="C3191" s="24">
        <v>5.4265999954000005E-4</v>
      </c>
      <c r="D3191" s="24">
        <v>3.7756602115999999E-4</v>
      </c>
      <c r="E3191" s="24">
        <v>8.9964903359000001E-4</v>
      </c>
      <c r="F3191" s="24">
        <v>7.2994357094999999E-4</v>
      </c>
      <c r="G3191" s="25">
        <v>1.7426599995399999E-3</v>
      </c>
      <c r="H3191" s="26">
        <v>-6.457340000459999E-3</v>
      </c>
      <c r="I3191" s="26">
        <v>1.1025089554885792E-2</v>
      </c>
      <c r="J3191" s="26">
        <v>2.7462741620856157E-3</v>
      </c>
      <c r="N3191" s="2"/>
    </row>
    <row r="3192" spans="1:14" x14ac:dyDescent="0.2">
      <c r="A3192" s="23">
        <v>45803</v>
      </c>
      <c r="B3192" s="24">
        <v>2.26375667518E-3</v>
      </c>
      <c r="C3192" s="24">
        <v>5.4265999903999995E-4</v>
      </c>
      <c r="D3192" s="24">
        <v>8.8425419856000005E-4</v>
      </c>
      <c r="E3192" s="24">
        <v>7.2025948433999997E-4</v>
      </c>
      <c r="F3192" s="24">
        <v>6.6254522550000003E-4</v>
      </c>
      <c r="G3192" s="25">
        <v>5.4265999903999995E-4</v>
      </c>
      <c r="H3192" s="26">
        <v>5.4265999903999995E-4</v>
      </c>
      <c r="I3192" s="26">
        <v>-5.4977868334199487E-3</v>
      </c>
      <c r="J3192" s="26">
        <v>-5.4977868334199487E-3</v>
      </c>
      <c r="N3192" s="2"/>
    </row>
    <row r="3193" spans="1:14" x14ac:dyDescent="0.2">
      <c r="A3193" s="23">
        <v>45804</v>
      </c>
      <c r="B3193" s="24">
        <v>1.01711356924E-2</v>
      </c>
      <c r="C3193" s="24">
        <v>5.4265999992000001E-4</v>
      </c>
      <c r="D3193" s="24">
        <v>3.5773962953399999E-3</v>
      </c>
      <c r="E3193" s="24">
        <v>3.7049983543700001E-3</v>
      </c>
      <c r="F3193" s="24">
        <v>7.5845693594E-4</v>
      </c>
      <c r="G3193" s="25">
        <v>4.8426599999200001E-3</v>
      </c>
      <c r="H3193" s="26">
        <v>2.1142659999919999E-2</v>
      </c>
      <c r="I3193" s="26">
        <v>3.0806884614698049E-3</v>
      </c>
      <c r="J3193" s="26">
        <v>1.9357657323512578E-2</v>
      </c>
      <c r="N3193" s="2"/>
    </row>
    <row r="3194" spans="1:14" x14ac:dyDescent="0.2">
      <c r="A3194" s="23">
        <v>45805</v>
      </c>
      <c r="B3194" s="24">
        <v>-4.68679456217E-3</v>
      </c>
      <c r="C3194" s="24">
        <v>5.4265999963E-4</v>
      </c>
      <c r="D3194" s="24">
        <v>-7.3930664711000004E-4</v>
      </c>
      <c r="E3194" s="24">
        <v>-2.1534301608099999E-3</v>
      </c>
      <c r="F3194" s="24">
        <v>7.1436107732999999E-4</v>
      </c>
      <c r="G3194" s="25">
        <v>-1.4573400003700001E-3</v>
      </c>
      <c r="H3194" s="26">
        <v>-5.4573400003699989E-3</v>
      </c>
      <c r="I3194" s="26">
        <v>5.2090627708285542E-3</v>
      </c>
      <c r="J3194" s="26">
        <v>1.1809759634922035E-3</v>
      </c>
      <c r="N3194" s="2"/>
    </row>
    <row r="3195" spans="1:14" x14ac:dyDescent="0.2">
      <c r="A3195" s="23">
        <v>45806</v>
      </c>
      <c r="B3195" s="24">
        <v>-2.54883466415E-3</v>
      </c>
      <c r="C3195" s="24">
        <v>5.4266000054999997E-4</v>
      </c>
      <c r="D3195" s="24">
        <v>4.0995262145000002E-4</v>
      </c>
      <c r="E3195" s="24">
        <v>-5.1838013100000001E-6</v>
      </c>
      <c r="F3195" s="24">
        <v>9.1521622969000004E-4</v>
      </c>
      <c r="G3195" s="25">
        <v>4.0426600005500002E-3</v>
      </c>
      <c r="H3195" s="26">
        <v>4.2426600005499998E-3</v>
      </c>
      <c r="I3195" s="26">
        <v>-2.9459691583554326E-3</v>
      </c>
      <c r="J3195" s="26">
        <v>-2.7472934522995152E-3</v>
      </c>
      <c r="N3195" s="2"/>
    </row>
    <row r="3196" spans="1:14" x14ac:dyDescent="0.2">
      <c r="A3196" s="23">
        <v>45807</v>
      </c>
      <c r="B3196" s="24">
        <v>-1.08782744906E-2</v>
      </c>
      <c r="C3196" s="24">
        <v>5.4266000013E-4</v>
      </c>
      <c r="D3196" s="24">
        <v>-1.21310486687E-3</v>
      </c>
      <c r="E3196" s="24">
        <v>-2.7382307702400002E-3</v>
      </c>
      <c r="F3196" s="24">
        <v>3.9171819451E-4</v>
      </c>
      <c r="G3196" s="25">
        <v>2.8426600001300001E-3</v>
      </c>
      <c r="H3196" s="26">
        <v>-7.5733999987000016E-4</v>
      </c>
      <c r="I3196" s="26">
        <v>1.1858722749692463E-2</v>
      </c>
      <c r="J3196" s="26">
        <v>8.2251153662522558E-3</v>
      </c>
      <c r="N3196" s="2"/>
    </row>
    <row r="3197" spans="1:14" x14ac:dyDescent="0.2">
      <c r="A3197" s="23">
        <v>45810</v>
      </c>
      <c r="B3197" s="24">
        <v>-1.7515E-3</v>
      </c>
      <c r="C3197" s="24">
        <v>5.4270000000000002E-4</v>
      </c>
      <c r="D3197" s="24">
        <v>-8.5249999999999996E-4</v>
      </c>
      <c r="E3197" s="24">
        <v>-1.7306999999999999E-3</v>
      </c>
      <c r="F3197" s="24">
        <v>-1.6139999999999999E-4</v>
      </c>
      <c r="G3197" s="25">
        <v>-2.2502879999999996E-3</v>
      </c>
      <c r="H3197" s="26">
        <v>6.0110909999999997E-3</v>
      </c>
      <c r="I3197" s="26">
        <v>-5.2491873691655755E-3</v>
      </c>
      <c r="J3197" s="26">
        <v>2.990484031374141E-3</v>
      </c>
      <c r="N3197" s="2"/>
    </row>
    <row r="3198" spans="1:14" x14ac:dyDescent="0.2">
      <c r="A3198" s="23">
        <v>45811</v>
      </c>
      <c r="B3198" s="24">
        <v>5.5560999999999996E-3</v>
      </c>
      <c r="C3198" s="24">
        <v>5.4270000000000002E-4</v>
      </c>
      <c r="D3198" s="24">
        <v>1.0665E-3</v>
      </c>
      <c r="E3198" s="24">
        <v>1.6239999999999999E-4</v>
      </c>
      <c r="F3198" s="24">
        <v>5.8870000000000005E-4</v>
      </c>
      <c r="G3198" s="25">
        <v>-3.3966699999999999E-4</v>
      </c>
      <c r="H3198" s="26">
        <v>6.0807439999999999E-3</v>
      </c>
      <c r="I3198" s="26">
        <v>-4.9825956763639434E-3</v>
      </c>
      <c r="J3198" s="26">
        <v>1.4104136515293852E-3</v>
      </c>
      <c r="N3198" s="2"/>
    </row>
    <row r="3199" spans="1:14" x14ac:dyDescent="0.2">
      <c r="A3199" s="23">
        <v>45812</v>
      </c>
      <c r="B3199" s="24">
        <v>-3.9623000000000002E-3</v>
      </c>
      <c r="C3199" s="24">
        <v>5.4270000000000002E-4</v>
      </c>
      <c r="D3199" s="24">
        <v>6.803E-4</v>
      </c>
      <c r="E3199" s="24">
        <v>1.4579E-3</v>
      </c>
      <c r="F3199" s="24">
        <v>5.4429999999999995E-4</v>
      </c>
      <c r="G3199" s="25">
        <v>6.3296490000000006E-3</v>
      </c>
      <c r="H3199" s="26">
        <v>1.0945699999999998E-4</v>
      </c>
      <c r="I3199" s="26">
        <v>-4.7145609494447793E-4</v>
      </c>
      <c r="J3199" s="26">
        <v>-6.6519309249859493E-3</v>
      </c>
      <c r="N3199" s="2"/>
    </row>
    <row r="3200" spans="1:14" x14ac:dyDescent="0.2">
      <c r="A3200" s="23">
        <v>45813</v>
      </c>
      <c r="B3200" s="24">
        <v>-5.5839000000000001E-3</v>
      </c>
      <c r="C3200" s="24">
        <v>5.4270000000000002E-4</v>
      </c>
      <c r="D3200" s="24">
        <v>-2.2539000000000001E-3</v>
      </c>
      <c r="E3200" s="24">
        <v>-1.1831999999999999E-3</v>
      </c>
      <c r="F3200" s="24">
        <v>7.0350000000000002E-4</v>
      </c>
      <c r="G3200" s="25">
        <v>-2.1720629999999997E-3</v>
      </c>
      <c r="H3200" s="26">
        <v>-4.4545929999999997E-3</v>
      </c>
      <c r="I3200" s="26">
        <v>-8.9777353215908517E-3</v>
      </c>
      <c r="J3200" s="26">
        <v>-1.1245556926523848E-2</v>
      </c>
      <c r="N3200" s="2"/>
    </row>
    <row r="3201" spans="1:14" x14ac:dyDescent="0.2">
      <c r="A3201" s="23">
        <v>45814</v>
      </c>
      <c r="B3201" s="24">
        <v>-9.8360000000000006E-4</v>
      </c>
      <c r="C3201" s="24">
        <v>5.4270000000000002E-4</v>
      </c>
      <c r="D3201" s="24">
        <v>1.4396000000000001E-3</v>
      </c>
      <c r="E3201" s="24">
        <v>1.2172999999999999E-3</v>
      </c>
      <c r="F3201" s="24">
        <v>8.4520000000000005E-4</v>
      </c>
      <c r="G3201" s="25">
        <v>-4.7352950000000005E-3</v>
      </c>
      <c r="H3201" s="26">
        <v>1.0647211E-2</v>
      </c>
      <c r="I3201" s="26">
        <v>-5.504590882756899E-3</v>
      </c>
      <c r="J3201" s="26">
        <v>9.8718682541345526E-3</v>
      </c>
      <c r="N3201" s="2"/>
    </row>
    <row r="3202" spans="1:14" x14ac:dyDescent="0.2">
      <c r="A3202" s="23">
        <v>45817</v>
      </c>
      <c r="B3202" s="24">
        <v>-2.9610000000000001E-3</v>
      </c>
      <c r="C3202" s="24">
        <v>5.4270000000000002E-4</v>
      </c>
      <c r="D3202" s="24">
        <v>1.8577999999999999E-3</v>
      </c>
      <c r="E3202" s="24">
        <v>-9.3820000000000004E-4</v>
      </c>
      <c r="F3202" s="24">
        <v>6.6560000000000002E-4</v>
      </c>
      <c r="G3202" s="25">
        <v>1.611529E-3</v>
      </c>
      <c r="H3202" s="26">
        <v>1.2791650000000001E-3</v>
      </c>
      <c r="I3202" s="26">
        <v>-2.1128962748847568E-3</v>
      </c>
      <c r="J3202" s="26">
        <v>-2.4441493814510995E-3</v>
      </c>
      <c r="N3202" s="2"/>
    </row>
    <row r="3203" spans="1:14" x14ac:dyDescent="0.2">
      <c r="A3203" s="23">
        <v>45818</v>
      </c>
      <c r="B3203" s="24">
        <v>5.4311000000000003E-3</v>
      </c>
      <c r="C3203" s="24">
        <v>5.4270000000000002E-4</v>
      </c>
      <c r="D3203" s="24">
        <v>1.9891000000000002E-3</v>
      </c>
      <c r="E3203" s="24">
        <v>-2.5441000000000001E-3</v>
      </c>
      <c r="F3203" s="24">
        <v>7.0680000000000005E-4</v>
      </c>
      <c r="G3203" s="25">
        <v>2.6362389999999999E-3</v>
      </c>
      <c r="H3203" s="26">
        <v>6.0471700000000001E-3</v>
      </c>
      <c r="I3203" s="26">
        <v>-1.3901050887508148E-3</v>
      </c>
      <c r="J3203" s="26">
        <v>2.0084080758506762E-3</v>
      </c>
      <c r="N3203" s="2"/>
    </row>
    <row r="3204" spans="1:14" x14ac:dyDescent="0.2">
      <c r="A3204" s="23">
        <v>45819</v>
      </c>
      <c r="B3204" s="24">
        <v>5.0720000000000001E-3</v>
      </c>
      <c r="C3204" s="24">
        <v>5.4270000000000002E-4</v>
      </c>
      <c r="D3204" s="24">
        <v>6.0599999999999998E-4</v>
      </c>
      <c r="E3204" s="24">
        <v>1.3822999999999999E-3</v>
      </c>
      <c r="F3204" s="24">
        <v>8.5930000000000002E-4</v>
      </c>
      <c r="G3204" s="25">
        <v>3.7579229999999998E-3</v>
      </c>
      <c r="H3204" s="26">
        <v>-2.4744630000000001E-3</v>
      </c>
      <c r="I3204" s="26">
        <v>3.6434084962810864E-4</v>
      </c>
      <c r="J3204" s="26">
        <v>-5.8493112212943954E-3</v>
      </c>
      <c r="N3204" s="2"/>
    </row>
    <row r="3205" spans="1:14" x14ac:dyDescent="0.2">
      <c r="A3205" s="23">
        <v>45820</v>
      </c>
      <c r="B3205" s="24">
        <v>4.8932000000000003E-3</v>
      </c>
      <c r="C3205" s="24">
        <v>5.4270000000000002E-4</v>
      </c>
      <c r="D3205" s="24">
        <v>1.22E-4</v>
      </c>
      <c r="E3205" s="24">
        <v>3.0810000000000001E-4</v>
      </c>
      <c r="F3205" s="24">
        <v>4.9870000000000003E-4</v>
      </c>
      <c r="G3205" s="25">
        <v>4.0525459999999998E-3</v>
      </c>
      <c r="H3205" s="26">
        <v>4.3515059999999998E-3</v>
      </c>
      <c r="I3205" s="26">
        <v>3.6390973205870925E-3</v>
      </c>
      <c r="J3205" s="26">
        <v>3.9380465281309007E-3</v>
      </c>
      <c r="N3205" s="2"/>
    </row>
    <row r="3206" spans="1:14" x14ac:dyDescent="0.2">
      <c r="A3206" s="23">
        <v>45821</v>
      </c>
      <c r="B3206" s="24">
        <v>-4.2598000000000002E-3</v>
      </c>
      <c r="C3206" s="24">
        <v>5.4270000000000002E-4</v>
      </c>
      <c r="D3206" s="24">
        <v>1.2727999999999999E-3</v>
      </c>
      <c r="E3206" s="24">
        <v>1.9047999999999999E-3</v>
      </c>
      <c r="F3206" s="24">
        <v>3.9429999999999999E-4</v>
      </c>
      <c r="G3206" s="25">
        <v>-3.1822119999999998E-3</v>
      </c>
      <c r="H3206" s="26">
        <v>-1.0802220000000001E-2</v>
      </c>
      <c r="I3206" s="26">
        <v>1.1893170726304803E-3</v>
      </c>
      <c r="J3206" s="26">
        <v>-6.4670109335006609E-3</v>
      </c>
      <c r="N3206" s="2"/>
    </row>
    <row r="3207" spans="1:14" x14ac:dyDescent="0.2">
      <c r="A3207" s="23">
        <v>45824</v>
      </c>
      <c r="B3207" s="24">
        <v>1.4889400000000001E-2</v>
      </c>
      <c r="C3207" s="24">
        <v>5.4270000000000002E-4</v>
      </c>
      <c r="D3207" s="24">
        <v>1.3814000000000001E-3</v>
      </c>
      <c r="E3207" s="24">
        <v>7.1060000000000003E-4</v>
      </c>
      <c r="F3207" s="24">
        <v>6.9110000000000005E-4</v>
      </c>
      <c r="G3207" s="25">
        <v>-1.6640450000000003E-3</v>
      </c>
      <c r="H3207" s="26">
        <v>9.8918540000000003E-3</v>
      </c>
      <c r="I3207" s="26">
        <v>-1.1527735171968923E-2</v>
      </c>
      <c r="J3207" s="26">
        <v>-8.16807699134392E-5</v>
      </c>
      <c r="N3207" s="2"/>
    </row>
    <row r="3208" spans="1:14" x14ac:dyDescent="0.2">
      <c r="A3208" s="23">
        <v>45825</v>
      </c>
      <c r="B3208" s="24">
        <v>-2.9800999999999998E-3</v>
      </c>
      <c r="C3208" s="24">
        <v>5.4270000000000002E-4</v>
      </c>
      <c r="D3208" s="24">
        <v>-9.1180000000000005E-4</v>
      </c>
      <c r="E3208" s="24">
        <v>6.7029999999999998E-4</v>
      </c>
      <c r="F3208" s="24">
        <v>3.8319999999999999E-4</v>
      </c>
      <c r="G3208" s="25">
        <v>3.447388E-3</v>
      </c>
      <c r="H3208" s="26">
        <v>-8.1663350000000003E-3</v>
      </c>
      <c r="I3208" s="26">
        <v>-3.3002350799604674E-3</v>
      </c>
      <c r="J3208" s="26">
        <v>-1.4840217907144404E-2</v>
      </c>
      <c r="N3208" s="2"/>
    </row>
    <row r="3209" spans="1:14" x14ac:dyDescent="0.2">
      <c r="A3209" s="23">
        <v>45826</v>
      </c>
      <c r="B3209" s="24">
        <v>-8.9309999999999997E-4</v>
      </c>
      <c r="C3209" s="24">
        <v>5.4270000000000002E-4</v>
      </c>
      <c r="D3209" s="24">
        <v>3.0210000000000002E-4</v>
      </c>
      <c r="E3209" s="24">
        <v>1.3780000000000001E-3</v>
      </c>
      <c r="F3209" s="24">
        <v>-1.237E-4</v>
      </c>
      <c r="G3209" s="25">
        <v>1.0924340000000002E-3</v>
      </c>
      <c r="H3209" s="26">
        <v>2.27848E-4</v>
      </c>
      <c r="I3209" s="26">
        <v>2.6505665816403123E-3</v>
      </c>
      <c r="J3209" s="26">
        <v>1.7843073483545524E-3</v>
      </c>
      <c r="N3209" s="2"/>
    </row>
    <row r="3210" spans="1:14" x14ac:dyDescent="0.2">
      <c r="A3210" s="23">
        <v>45828</v>
      </c>
      <c r="B3210" s="24">
        <v>-1.1541600000000001E-2</v>
      </c>
      <c r="C3210" s="24">
        <v>5.4270000000000002E-4</v>
      </c>
      <c r="D3210" s="24">
        <v>2.4748999999999999E-3</v>
      </c>
      <c r="E3210" s="24">
        <v>3.3773000000000002E-3</v>
      </c>
      <c r="F3210" s="24">
        <v>9.9360000000000008E-4</v>
      </c>
      <c r="G3210" s="25">
        <v>1.296801E-3</v>
      </c>
      <c r="H3210" s="26">
        <v>-1.9689429999999999E-3</v>
      </c>
      <c r="I3210" s="26">
        <v>2.3397895964618609E-3</v>
      </c>
      <c r="J3210" s="26">
        <v>-9.3059600548528465E-4</v>
      </c>
      <c r="N3210" s="2"/>
    </row>
    <row r="3211" spans="1:14" x14ac:dyDescent="0.2">
      <c r="A3211" s="23">
        <v>45831</v>
      </c>
      <c r="B3211" s="24">
        <v>-4.1206000000000003E-3</v>
      </c>
      <c r="C3211" s="24">
        <v>5.5130000000000001E-4</v>
      </c>
      <c r="D3211" s="24">
        <v>6.5289999999999999E-4</v>
      </c>
      <c r="E3211" s="24">
        <v>-9.8989999999999994E-4</v>
      </c>
      <c r="F3211" s="24">
        <v>6.3719999999999998E-4</v>
      </c>
      <c r="G3211" s="25">
        <v>2.425862E-3</v>
      </c>
      <c r="H3211" s="26">
        <v>1.0267114999999999E-2</v>
      </c>
      <c r="I3211" s="26">
        <v>6.7039221991933573E-3</v>
      </c>
      <c r="J3211" s="26">
        <v>1.4581701323918006E-2</v>
      </c>
      <c r="N3211" s="2"/>
    </row>
    <row r="3212" spans="1:14" x14ac:dyDescent="0.2">
      <c r="A3212" s="23">
        <v>45832</v>
      </c>
      <c r="B3212" s="24">
        <v>4.4964999999999996E-3</v>
      </c>
      <c r="C3212" s="24">
        <v>5.5130000000000001E-4</v>
      </c>
      <c r="D3212" s="24">
        <v>1.1749E-3</v>
      </c>
      <c r="E3212" s="24">
        <v>-1.3403E-3</v>
      </c>
      <c r="F3212" s="24">
        <v>7.6009999999999999E-4</v>
      </c>
      <c r="G3212" s="25">
        <v>4.45291E-3</v>
      </c>
      <c r="H3212" s="26">
        <v>1.1435957E-2</v>
      </c>
      <c r="I3212" s="26">
        <v>-9.3674355595918524E-4</v>
      </c>
      <c r="J3212" s="26">
        <v>6.0115229818478166E-3</v>
      </c>
      <c r="N3212" s="2"/>
    </row>
    <row r="3213" spans="1:14" x14ac:dyDescent="0.2">
      <c r="A3213" s="23">
        <v>45833</v>
      </c>
      <c r="B3213" s="24">
        <v>-1.01849E-2</v>
      </c>
      <c r="C3213" s="24">
        <v>5.5130000000000001E-4</v>
      </c>
      <c r="D3213" s="24">
        <v>-4.4959999999999998E-4</v>
      </c>
      <c r="E3213" s="24">
        <v>-8.8670000000000003E-4</v>
      </c>
      <c r="F3213" s="24">
        <v>7.4010000000000005E-4</v>
      </c>
      <c r="G3213" s="25">
        <v>2.8725000000000002E-4</v>
      </c>
      <c r="H3213" s="26">
        <v>9.4876100000000001E-4</v>
      </c>
      <c r="I3213" s="26">
        <v>8.7987669440912075E-3</v>
      </c>
      <c r="J3213" s="26">
        <v>9.4661659873511717E-3</v>
      </c>
      <c r="N3213" s="2"/>
    </row>
    <row r="3214" spans="1:14" x14ac:dyDescent="0.2">
      <c r="A3214" s="23">
        <v>45834</v>
      </c>
      <c r="B3214" s="24">
        <v>9.9139999999999992E-3</v>
      </c>
      <c r="C3214" s="24">
        <v>5.5130000000000001E-4</v>
      </c>
      <c r="D3214" s="24">
        <v>1.7527E-3</v>
      </c>
      <c r="E3214" s="24">
        <v>2.4623000000000002E-3</v>
      </c>
      <c r="F3214" s="24">
        <v>8.2339999999999996E-4</v>
      </c>
      <c r="G3214" s="25">
        <v>3.1209150000000001E-3</v>
      </c>
      <c r="H3214" s="26">
        <v>8.2121160000000002E-3</v>
      </c>
      <c r="I3214" s="26">
        <v>-2.3690800392993649E-3</v>
      </c>
      <c r="J3214" s="26">
        <v>2.6962179482528104E-3</v>
      </c>
      <c r="N3214" s="2"/>
    </row>
    <row r="3215" spans="1:14" x14ac:dyDescent="0.2">
      <c r="A3215" s="23">
        <v>45835</v>
      </c>
      <c r="B3215" s="24">
        <v>-1.8087000000000001E-3</v>
      </c>
      <c r="C3215" s="24">
        <v>5.5130000000000001E-4</v>
      </c>
      <c r="D3215" s="24">
        <v>6.6779999999999997E-4</v>
      </c>
      <c r="E3215" s="24">
        <v>1.7616999999999999E-3</v>
      </c>
      <c r="F3215" s="24">
        <v>5.2439999999999995E-4</v>
      </c>
      <c r="G3215" s="25">
        <v>-2.4378489999999997E-3</v>
      </c>
      <c r="H3215" s="26">
        <v>5.3564789999999999E-3</v>
      </c>
      <c r="I3215" s="26">
        <v>-9.8059069317965042E-3</v>
      </c>
      <c r="J3215" s="26">
        <v>-2.0661368894980825E-3</v>
      </c>
      <c r="N3215" s="2"/>
    </row>
    <row r="3216" spans="1:14" x14ac:dyDescent="0.2">
      <c r="A3216" s="23">
        <v>45838</v>
      </c>
      <c r="B3216" s="24">
        <v>1.45326E-2</v>
      </c>
      <c r="C3216" s="24">
        <v>5.5130000000000001E-4</v>
      </c>
      <c r="D3216" s="24">
        <v>4.6839999999999998E-3</v>
      </c>
      <c r="E3216" s="24">
        <v>5.7390000000000002E-3</v>
      </c>
      <c r="F3216" s="24">
        <v>7.6900000000000004E-4</v>
      </c>
      <c r="G3216" s="25">
        <v>4.4368960000000001E-3</v>
      </c>
      <c r="H3216" s="26">
        <v>5.1695980000000001E-3</v>
      </c>
      <c r="I3216" s="26">
        <v>6.0139072413201156E-4</v>
      </c>
      <c r="J3216" s="26">
        <v>1.3315772116255786E-3</v>
      </c>
      <c r="N3216" s="2"/>
    </row>
    <row r="3217" spans="1:14" x14ac:dyDescent="0.2">
      <c r="A3217" s="23">
        <v>45839</v>
      </c>
      <c r="B3217" s="24">
        <v>5.0052999999999999E-3</v>
      </c>
      <c r="C3217" s="24">
        <v>5.5130000000000001E-4</v>
      </c>
      <c r="D3217" s="24">
        <v>6.1930000000000004E-4</v>
      </c>
      <c r="E3217" s="24">
        <v>1.1489E-3</v>
      </c>
      <c r="F3217" s="24">
        <v>5.7180000000000002E-4</v>
      </c>
      <c r="G3217" s="25">
        <v>-5.3317600000000001E-4</v>
      </c>
      <c r="H3217" s="26">
        <v>6.3449000000000036E-5</v>
      </c>
      <c r="I3217" s="26">
        <v>-2.018737186224473E-3</v>
      </c>
      <c r="J3217" s="26">
        <v>-1.4227681754119814E-3</v>
      </c>
      <c r="N3217" s="2"/>
    </row>
    <row r="3218" spans="1:14" x14ac:dyDescent="0.2">
      <c r="A3218" s="23">
        <v>45840</v>
      </c>
      <c r="B3218" s="24">
        <v>-3.5758000000000001E-3</v>
      </c>
      <c r="C3218" s="24">
        <v>5.5130000000000001E-4</v>
      </c>
      <c r="D3218" s="24">
        <v>-1.986E-4</v>
      </c>
      <c r="E3218" s="24">
        <v>-8.0250000000000004E-4</v>
      </c>
      <c r="F3218" s="24">
        <v>6.6969999999999996E-4</v>
      </c>
      <c r="G3218" s="25">
        <v>-8.27548E-4</v>
      </c>
      <c r="H3218" s="26">
        <v>4.9204410000000002E-3</v>
      </c>
      <c r="I3218" s="26">
        <v>-1.1964192289550812E-3</v>
      </c>
      <c r="J3218" s="26">
        <v>4.5516749592438011E-3</v>
      </c>
      <c r="N3218" s="2"/>
    </row>
    <row r="3219" spans="1:14" x14ac:dyDescent="0.2">
      <c r="A3219" s="23">
        <v>45841</v>
      </c>
      <c r="B3219" s="24">
        <v>1.3498700000000001E-2</v>
      </c>
      <c r="C3219" s="24">
        <v>5.5130000000000001E-4</v>
      </c>
      <c r="D3219" s="24">
        <v>-3.5639999999999999E-4</v>
      </c>
      <c r="E3219" s="24">
        <v>6.3089999999999999E-4</v>
      </c>
      <c r="F3219" s="24">
        <v>4.5009999999999999E-4</v>
      </c>
      <c r="G3219" s="25">
        <v>-1.640404E-3</v>
      </c>
      <c r="H3219" s="26">
        <v>8.2679020000000006E-3</v>
      </c>
      <c r="I3219" s="26">
        <v>-7.5924023506191984E-3</v>
      </c>
      <c r="J3219" s="26">
        <v>2.2606470084800545E-3</v>
      </c>
      <c r="N3219" s="2"/>
    </row>
    <row r="3220" spans="1:14" x14ac:dyDescent="0.2">
      <c r="A3220" s="23">
        <v>45842</v>
      </c>
      <c r="B3220" s="24">
        <v>2.3841999999999999E-3</v>
      </c>
      <c r="C3220" s="24">
        <v>5.5130000000000001E-4</v>
      </c>
      <c r="D3220" s="24">
        <v>-1.994E-4</v>
      </c>
      <c r="E3220" s="24">
        <v>-3.6410000000000001E-4</v>
      </c>
      <c r="F3220" s="24">
        <v>8.3279999999999997E-4</v>
      </c>
      <c r="G3220" s="25">
        <v>5.5130000000000001E-4</v>
      </c>
      <c r="H3220" s="26">
        <v>5.5130000000000001E-4</v>
      </c>
      <c r="I3220" s="26">
        <v>-2.1767999999999788E-3</v>
      </c>
      <c r="J3220" s="26">
        <v>-2.1767999999999788E-3</v>
      </c>
      <c r="N3220" s="2"/>
    </row>
    <row r="3221" spans="1:14" x14ac:dyDescent="0.2">
      <c r="A3221" s="23">
        <v>45845</v>
      </c>
      <c r="B3221" s="24">
        <v>-1.2558100000000001E-2</v>
      </c>
      <c r="C3221" s="24">
        <v>5.5130000000000001E-4</v>
      </c>
      <c r="D3221" s="24">
        <v>-9.3229999999999995E-4</v>
      </c>
      <c r="E3221" s="24">
        <v>-2.3138E-3</v>
      </c>
      <c r="F3221" s="24">
        <v>7.5350000000000005E-4</v>
      </c>
      <c r="G3221" s="25">
        <v>-3.1680950000000001E-3</v>
      </c>
      <c r="H3221" s="26">
        <v>-7.065689E-3</v>
      </c>
      <c r="I3221" s="26">
        <v>4.9565347520321712E-3</v>
      </c>
      <c r="J3221" s="26">
        <v>1.0256502323999772E-3</v>
      </c>
      <c r="N3221" s="2"/>
    </row>
    <row r="3222" spans="1:14" x14ac:dyDescent="0.2">
      <c r="A3222" s="23">
        <v>45846</v>
      </c>
      <c r="B3222" s="24">
        <v>-1.3406E-3</v>
      </c>
      <c r="C3222" s="24">
        <v>5.5130000000000001E-4</v>
      </c>
      <c r="D3222" s="24">
        <v>4.4240000000000002E-4</v>
      </c>
      <c r="E3222" s="24">
        <v>-2.6356999999999999E-3</v>
      </c>
      <c r="F3222" s="24">
        <v>7.2110000000000002E-4</v>
      </c>
      <c r="G3222" s="25">
        <v>-2.1516999999999977E-5</v>
      </c>
      <c r="H3222" s="26">
        <v>-1.6160999999999997E-4</v>
      </c>
      <c r="I3222" s="26">
        <v>-5.947998031541335E-5</v>
      </c>
      <c r="J3222" s="26">
        <v>-1.99621774707337E-4</v>
      </c>
      <c r="N3222" s="2"/>
    </row>
    <row r="3223" spans="1:14" x14ac:dyDescent="0.2">
      <c r="A3223" s="23">
        <v>45847</v>
      </c>
      <c r="B3223" s="24">
        <v>-1.3079500000000001E-2</v>
      </c>
      <c r="C3223" s="24">
        <v>5.5130000000000001E-4</v>
      </c>
      <c r="D3223" s="24">
        <v>3.2499999999999999E-4</v>
      </c>
      <c r="E3223" s="24">
        <v>-2.3457999999999999E-3</v>
      </c>
      <c r="F3223" s="24">
        <v>6.4289999999999996E-4</v>
      </c>
      <c r="G3223" s="25">
        <v>4.566517E-3</v>
      </c>
      <c r="H3223" s="26">
        <v>6.3829749999999999E-3</v>
      </c>
      <c r="I3223" s="26">
        <v>5.1923192296274845E-3</v>
      </c>
      <c r="J3223" s="26">
        <v>7.0106080376457491E-3</v>
      </c>
      <c r="N3223" s="2"/>
    </row>
    <row r="3224" spans="1:14" x14ac:dyDescent="0.2">
      <c r="A3224" s="23">
        <v>45848</v>
      </c>
      <c r="B3224" s="24">
        <v>-5.3607999999999998E-3</v>
      </c>
      <c r="C3224" s="24">
        <v>5.5130000000000001E-4</v>
      </c>
      <c r="D3224" s="24">
        <v>-2.3563E-3</v>
      </c>
      <c r="E3224" s="24">
        <v>-8.5119999999999998E-4</v>
      </c>
      <c r="F3224" s="24">
        <v>5.4569999999999998E-4</v>
      </c>
      <c r="G3224" s="25">
        <v>8.1903000000000032E-5</v>
      </c>
      <c r="H3224" s="26">
        <v>3.206759E-3</v>
      </c>
      <c r="I3224" s="26">
        <v>1.4464101098053295E-2</v>
      </c>
      <c r="J3224" s="26">
        <v>1.7635121220712424E-2</v>
      </c>
      <c r="N3224" s="2"/>
    </row>
    <row r="3225" spans="1:14" x14ac:dyDescent="0.2">
      <c r="A3225" s="23">
        <v>45849</v>
      </c>
      <c r="B3225" s="24">
        <v>-4.0660000000000002E-3</v>
      </c>
      <c r="C3225" s="24">
        <v>5.5130000000000001E-4</v>
      </c>
      <c r="D3225" s="24">
        <v>6.5340000000000005E-4</v>
      </c>
      <c r="E3225" s="24">
        <v>2.4443999999999998E-3</v>
      </c>
      <c r="F3225" s="24">
        <v>5.0449999999999996E-4</v>
      </c>
      <c r="G3225" s="25">
        <v>-3.7774569999999997E-3</v>
      </c>
      <c r="H3225" s="26">
        <v>-3.1287909999999997E-3</v>
      </c>
      <c r="I3225" s="26">
        <v>1.0277176054145354E-3</v>
      </c>
      <c r="J3225" s="26">
        <v>1.6797654256055505E-3</v>
      </c>
      <c r="N3225" s="2"/>
    </row>
    <row r="3226" spans="1:14" x14ac:dyDescent="0.2">
      <c r="A3226" s="23">
        <v>45852</v>
      </c>
      <c r="B3226" s="24">
        <v>-6.5278000000000003E-3</v>
      </c>
      <c r="C3226" s="24">
        <v>5.5130000000000001E-4</v>
      </c>
      <c r="D3226" s="24">
        <v>-3.8099999999999999E-4</v>
      </c>
      <c r="E3226" s="24">
        <v>-9.1529999999999997E-4</v>
      </c>
      <c r="F3226" s="24">
        <v>6.8809999999999997E-4</v>
      </c>
      <c r="G3226" s="25">
        <v>2.84918E-4</v>
      </c>
      <c r="H3226" s="26">
        <v>2.2951760000000003E-3</v>
      </c>
      <c r="I3226" s="26">
        <v>-2.3810084281528088E-3</v>
      </c>
      <c r="J3226" s="26">
        <v>-3.7533220818641855E-4</v>
      </c>
      <c r="N3226" s="2"/>
    </row>
    <row r="3227" spans="1:14" x14ac:dyDescent="0.2">
      <c r="A3227" s="23">
        <v>45853</v>
      </c>
      <c r="B3227" s="24">
        <v>-3.548E-4</v>
      </c>
      <c r="C3227" s="24">
        <v>5.5130000000000001E-4</v>
      </c>
      <c r="D3227" s="24">
        <v>-1.8052000000000001E-3</v>
      </c>
      <c r="E3227" s="24">
        <v>-3.5244E-3</v>
      </c>
      <c r="F3227" s="24">
        <v>6.2419999999999999E-4</v>
      </c>
      <c r="G3227" s="25">
        <v>-2.5711950000000001E-3</v>
      </c>
      <c r="H3227" s="26">
        <v>-3.8864659999999999E-3</v>
      </c>
      <c r="I3227" s="26">
        <v>-3.298789955258119E-3</v>
      </c>
      <c r="J3227" s="26">
        <v>-4.6136113956304348E-3</v>
      </c>
      <c r="N3227" s="2"/>
    </row>
    <row r="3228" spans="1:14" x14ac:dyDescent="0.2">
      <c r="A3228" s="23">
        <v>45854</v>
      </c>
      <c r="B3228" s="24">
        <v>1.9224000000000001E-3</v>
      </c>
      <c r="C3228" s="24">
        <v>5.5130000000000001E-4</v>
      </c>
      <c r="D3228" s="24">
        <v>-6.6410000000000004E-4</v>
      </c>
      <c r="E3228" s="24">
        <v>-3.0171999999999998E-3</v>
      </c>
      <c r="F3228" s="24">
        <v>3.5819999999999998E-4</v>
      </c>
      <c r="G3228" s="25">
        <v>1.8193229999999999E-3</v>
      </c>
      <c r="H3228" s="26">
        <v>3.7303010000000001E-3</v>
      </c>
      <c r="I3228" s="26">
        <v>4.0630125207499201E-3</v>
      </c>
      <c r="J3228" s="26">
        <v>5.9790106599559856E-3</v>
      </c>
      <c r="N3228" s="2"/>
    </row>
    <row r="3229" spans="1:14" x14ac:dyDescent="0.2">
      <c r="A3229" s="23">
        <v>45855</v>
      </c>
      <c r="B3229" s="24">
        <v>3.9849999999999998E-4</v>
      </c>
      <c r="C3229" s="24">
        <v>5.5130000000000001E-4</v>
      </c>
      <c r="D3229" s="24">
        <v>2.3614E-3</v>
      </c>
      <c r="E3229" s="24">
        <v>2.1570999999999999E-3</v>
      </c>
      <c r="F3229" s="24">
        <v>7.6090000000000001E-4</v>
      </c>
      <c r="G3229" s="25">
        <v>7.9536600000000004E-4</v>
      </c>
      <c r="H3229" s="26">
        <v>6.5063409999999997E-3</v>
      </c>
      <c r="I3229" s="26">
        <v>6.7798401504082229E-4</v>
      </c>
      <c r="J3229" s="26">
        <v>6.3904964095107264E-3</v>
      </c>
      <c r="N3229" s="2"/>
    </row>
    <row r="3230" spans="1:14" x14ac:dyDescent="0.2">
      <c r="A3230" s="23">
        <v>45856</v>
      </c>
      <c r="B3230" s="24">
        <v>-1.6103099999999999E-2</v>
      </c>
      <c r="C3230" s="24">
        <v>5.5130000000000001E-4</v>
      </c>
      <c r="D3230" s="24">
        <v>-2.522E-4</v>
      </c>
      <c r="E3230" s="24">
        <v>-1.5430999999999999E-3</v>
      </c>
      <c r="F3230" s="24">
        <v>5.3459999999999998E-4</v>
      </c>
      <c r="G3230" s="25">
        <v>2.2249280000000001E-3</v>
      </c>
      <c r="H3230" s="26">
        <v>-3.4549299999999989E-4</v>
      </c>
      <c r="I3230" s="26">
        <v>-3.0329907634565334E-3</v>
      </c>
      <c r="J3230" s="26">
        <v>-5.5909141195125134E-3</v>
      </c>
      <c r="N3230" s="2"/>
    </row>
    <row r="3231" spans="1:14" x14ac:dyDescent="0.2">
      <c r="A3231" s="23">
        <v>45859</v>
      </c>
      <c r="B3231" s="24">
        <v>5.8853999999999998E-3</v>
      </c>
      <c r="C3231" s="24">
        <v>5.5130000000000001E-4</v>
      </c>
      <c r="D3231" s="24">
        <v>1.4675999999999999E-3</v>
      </c>
      <c r="E3231" s="24">
        <v>1.2300000000000001E-5</v>
      </c>
      <c r="F3231" s="24">
        <v>6.6819999999999998E-4</v>
      </c>
      <c r="G3231" s="25">
        <v>3.1390819999999996E-3</v>
      </c>
      <c r="H3231" s="26">
        <v>2.2833250000000001E-3</v>
      </c>
      <c r="I3231" s="26">
        <v>5.6264216911379172E-3</v>
      </c>
      <c r="J3231" s="26">
        <v>4.7682115781215728E-3</v>
      </c>
      <c r="N3231" s="2"/>
    </row>
    <row r="3232" spans="1:14" x14ac:dyDescent="0.2">
      <c r="A3232" s="23">
        <v>45860</v>
      </c>
      <c r="B3232" s="24">
        <v>-9.7639999999999999E-4</v>
      </c>
      <c r="C3232" s="24">
        <v>5.5130000000000001E-4</v>
      </c>
      <c r="D3232" s="24">
        <v>1.9543E-3</v>
      </c>
      <c r="E3232" s="24">
        <v>2.789E-4</v>
      </c>
      <c r="F3232" s="24">
        <v>8.4369999999999996E-4</v>
      </c>
      <c r="G3232" s="25">
        <v>2.3182200000000002E-3</v>
      </c>
      <c r="H3232" s="26">
        <v>5.2996399999999996E-4</v>
      </c>
      <c r="I3232" s="26">
        <v>3.4443545135136588E-3</v>
      </c>
      <c r="J3232" s="26">
        <v>1.6533980681281424E-3</v>
      </c>
      <c r="N3232" s="2"/>
    </row>
    <row r="3233" spans="1:14" x14ac:dyDescent="0.2">
      <c r="A3233" s="23">
        <v>45861</v>
      </c>
      <c r="B3233" s="24">
        <v>9.9451999999999995E-3</v>
      </c>
      <c r="C3233" s="24">
        <v>5.5130000000000001E-4</v>
      </c>
      <c r="D3233" s="24">
        <v>5.9329999999999995E-4</v>
      </c>
      <c r="E3233" s="24">
        <v>1.0208999999999999E-3</v>
      </c>
      <c r="F3233" s="24">
        <v>5.8399999999999999E-4</v>
      </c>
      <c r="G3233" s="25">
        <v>-1.8454649999999999E-3</v>
      </c>
      <c r="H3233" s="26">
        <v>8.8940179999999983E-3</v>
      </c>
      <c r="I3233" s="26">
        <v>-5.3125758018874869E-3</v>
      </c>
      <c r="J3233" s="26">
        <v>5.3937490443500824E-3</v>
      </c>
      <c r="N3233" s="2"/>
    </row>
    <row r="3234" spans="1:14" x14ac:dyDescent="0.2">
      <c r="A3234" s="23">
        <v>45862</v>
      </c>
      <c r="B3234" s="24">
        <v>-1.15315E-2</v>
      </c>
      <c r="C3234" s="24">
        <v>5.5130000000000001E-4</v>
      </c>
      <c r="D3234" s="24">
        <v>-4.7360000000000002E-4</v>
      </c>
      <c r="E3234" s="24">
        <v>8.3299999999999997E-4</v>
      </c>
      <c r="F3234" s="24">
        <v>4.0460000000000002E-4</v>
      </c>
      <c r="G3234" s="25">
        <v>-2.2367700000000003E-4</v>
      </c>
      <c r="H3234" s="26">
        <v>7.1736999999999994E-4</v>
      </c>
      <c r="I3234" s="26">
        <v>-5.972514926389616E-3</v>
      </c>
      <c r="J3234" s="26">
        <v>-5.0365173963821119E-3</v>
      </c>
      <c r="N3234" s="2"/>
    </row>
    <row r="3235" spans="1:14" x14ac:dyDescent="0.2">
      <c r="A3235" s="23">
        <v>45863</v>
      </c>
      <c r="B3235" s="24">
        <v>-2.1150000000000001E-3</v>
      </c>
      <c r="C3235" s="24">
        <v>5.5130000000000001E-4</v>
      </c>
      <c r="D3235" s="24">
        <v>3.1839999999999999E-4</v>
      </c>
      <c r="E3235" s="24">
        <v>-8.3089999999999998E-4</v>
      </c>
      <c r="F3235" s="24">
        <v>8.0469999999999999E-4</v>
      </c>
      <c r="G3235" s="25">
        <v>2.0140420000000002E-3</v>
      </c>
      <c r="H3235" s="26">
        <v>4.6106300000000001E-3</v>
      </c>
      <c r="I3235" s="26">
        <v>5.0185413577541471E-3</v>
      </c>
      <c r="J3235" s="26">
        <v>7.6239195871106169E-3</v>
      </c>
      <c r="N3235" s="2"/>
    </row>
    <row r="3236" spans="1:14" x14ac:dyDescent="0.2">
      <c r="A3236" s="23">
        <v>45866</v>
      </c>
      <c r="B3236" s="24">
        <v>-1.04476E-2</v>
      </c>
      <c r="C3236" s="24">
        <v>5.5130000000000001E-4</v>
      </c>
      <c r="D3236" s="24">
        <v>7.1920000000000003E-4</v>
      </c>
      <c r="E3236" s="24">
        <v>5.4020000000000001E-4</v>
      </c>
      <c r="F3236" s="24">
        <v>7.6639999999999998E-4</v>
      </c>
      <c r="G3236" s="25">
        <v>-9.3374899999999999E-4</v>
      </c>
      <c r="H3236" s="26">
        <v>1.3559599999999998E-4</v>
      </c>
      <c r="I3236" s="26">
        <v>6.8058145715830243E-3</v>
      </c>
      <c r="J3236" s="26">
        <v>7.8838608318481107E-3</v>
      </c>
      <c r="N3236" s="2"/>
    </row>
    <row r="3237" spans="1:14" x14ac:dyDescent="0.2">
      <c r="A3237" s="23">
        <v>45867</v>
      </c>
      <c r="B3237" s="24">
        <v>4.5107000000000003E-3</v>
      </c>
      <c r="C3237" s="24">
        <v>5.5130000000000001E-4</v>
      </c>
      <c r="D3237" s="24">
        <v>3.2981999999999998E-3</v>
      </c>
      <c r="E3237" s="24">
        <v>3.1357999999999998E-3</v>
      </c>
      <c r="F3237" s="24">
        <v>3.925E-4</v>
      </c>
      <c r="G3237" s="25">
        <v>5.7774669999999997E-3</v>
      </c>
      <c r="H3237" s="26">
        <v>-2.2507179999999996E-3</v>
      </c>
      <c r="I3237" s="26">
        <v>3.3573836199545237E-3</v>
      </c>
      <c r="J3237" s="26">
        <v>-4.6545659815200313E-3</v>
      </c>
      <c r="N3237" s="2"/>
    </row>
    <row r="3238" spans="1:14" x14ac:dyDescent="0.2">
      <c r="A3238" s="23">
        <v>45868</v>
      </c>
      <c r="B3238" s="24">
        <v>9.5235000000000007E-3</v>
      </c>
      <c r="C3238" s="24">
        <v>5.5130000000000001E-4</v>
      </c>
      <c r="D3238" s="24">
        <v>-3.9189999999999998E-4</v>
      </c>
      <c r="E3238" s="24">
        <v>2.8350000000000001E-4</v>
      </c>
      <c r="F3238" s="24">
        <v>5.8850000000000005E-4</v>
      </c>
      <c r="G3238" s="25">
        <v>-2.4457409999999995E-3</v>
      </c>
      <c r="H3238" s="26">
        <v>-8.7250200000000004E-4</v>
      </c>
      <c r="I3238" s="26">
        <v>1.9955383739351795E-3</v>
      </c>
      <c r="J3238" s="26">
        <v>3.5763946825255744E-3</v>
      </c>
      <c r="N3238" s="2"/>
    </row>
    <row r="3239" spans="1:14" x14ac:dyDescent="0.2">
      <c r="A3239" s="23">
        <v>45869</v>
      </c>
      <c r="B3239" s="24">
        <v>-6.8513000000000003E-3</v>
      </c>
      <c r="C3239" s="24">
        <v>5.5130000000000001E-4</v>
      </c>
      <c r="D3239" s="24">
        <v>-1.7809E-3</v>
      </c>
      <c r="E3239" s="24">
        <v>-1.2700000000000001E-3</v>
      </c>
      <c r="F3239" s="24">
        <v>3.9290000000000001E-4</v>
      </c>
      <c r="G3239" s="25">
        <v>8.9397100000000002E-4</v>
      </c>
      <c r="H3239" s="26">
        <v>-3.3645369999999999E-3</v>
      </c>
      <c r="I3239" s="26">
        <v>2.7516131127192089E-4</v>
      </c>
      <c r="J3239" s="26">
        <v>-3.9823587148720696E-3</v>
      </c>
      <c r="N3239" s="2"/>
    </row>
    <row r="3240" spans="1:14" x14ac:dyDescent="0.2">
      <c r="A3240" s="23">
        <v>45870</v>
      </c>
      <c r="B3240" s="24">
        <v>-4.764E-3</v>
      </c>
      <c r="C3240" s="24">
        <v>5.5099999999999995E-4</v>
      </c>
      <c r="D3240" s="24">
        <v>2.7690000000000002E-3</v>
      </c>
      <c r="E3240" s="24">
        <v>2.8479999999999998E-3</v>
      </c>
      <c r="F3240" s="24">
        <v>3.77E-4</v>
      </c>
      <c r="G3240" s="25">
        <v>9.0362740000000004E-3</v>
      </c>
      <c r="H3240" s="26">
        <v>-1.6001992000000003E-2</v>
      </c>
      <c r="I3240" s="26">
        <v>-1.8854466333090292E-3</v>
      </c>
      <c r="J3240" s="26">
        <v>-2.6662238021471052E-2</v>
      </c>
      <c r="N3240" s="2"/>
    </row>
    <row r="3241" spans="1:14" x14ac:dyDescent="0.2">
      <c r="A3241" s="23">
        <v>45873</v>
      </c>
      <c r="B3241" s="24">
        <v>4.032E-3</v>
      </c>
      <c r="C3241" s="24">
        <v>5.5099999999999995E-4</v>
      </c>
      <c r="D3241" s="24">
        <v>2.0200000000000001E-3</v>
      </c>
      <c r="E3241" s="24">
        <v>8.3900000000000001E-4</v>
      </c>
      <c r="F3241" s="24">
        <v>9.3700000000000001E-4</v>
      </c>
      <c r="G3241" s="25">
        <v>1.1964739999999999E-3</v>
      </c>
      <c r="H3241" s="26">
        <v>1.5589304999999999E-2</v>
      </c>
      <c r="I3241" s="26">
        <v>-5.0247441442659024E-3</v>
      </c>
      <c r="J3241" s="26">
        <v>9.2842198294968981E-3</v>
      </c>
      <c r="N3241" s="2"/>
    </row>
    <row r="3242" spans="1:14" x14ac:dyDescent="0.2">
      <c r="A3242" s="23">
        <v>45874</v>
      </c>
      <c r="B3242" s="24">
        <v>1.354E-3</v>
      </c>
      <c r="C3242" s="24">
        <v>5.5099999999999995E-4</v>
      </c>
      <c r="D3242" s="24">
        <v>-4.75E-4</v>
      </c>
      <c r="E3242" s="24">
        <v>-6.02E-4</v>
      </c>
      <c r="F3242" s="24">
        <v>4.7399999999999997E-4</v>
      </c>
      <c r="G3242" s="25">
        <v>6.9197599999999996E-4</v>
      </c>
      <c r="H3242" s="26">
        <v>-4.6803389999999995E-3</v>
      </c>
      <c r="I3242" s="26">
        <v>4.1137895571385918E-4</v>
      </c>
      <c r="J3242" s="26">
        <v>-4.9615216266211126E-3</v>
      </c>
      <c r="N3242" s="2"/>
    </row>
    <row r="3243" spans="1:14" x14ac:dyDescent="0.2">
      <c r="A3243" s="23">
        <v>45875</v>
      </c>
      <c r="B3243" s="24">
        <v>1.0409E-2</v>
      </c>
      <c r="C3243" s="24">
        <v>5.5099999999999995E-4</v>
      </c>
      <c r="D3243" s="24">
        <v>1.273E-3</v>
      </c>
      <c r="E3243" s="24">
        <v>6.1600000000000001E-4</v>
      </c>
      <c r="F3243" s="24">
        <v>4.8299999999999998E-4</v>
      </c>
      <c r="G3243" s="25">
        <v>-1.2754000000000021E-5</v>
      </c>
      <c r="H3243" s="26">
        <v>8.0499730000000002E-3</v>
      </c>
      <c r="I3243" s="26">
        <v>-6.1517141629680028E-3</v>
      </c>
      <c r="J3243" s="26">
        <v>1.8646440940550679E-3</v>
      </c>
      <c r="N3243" s="2"/>
    </row>
    <row r="3244" spans="1:14" x14ac:dyDescent="0.2">
      <c r="A3244" s="23">
        <v>45876</v>
      </c>
      <c r="B3244" s="24">
        <v>1.4791E-2</v>
      </c>
      <c r="C3244" s="24">
        <v>5.5099999999999995E-4</v>
      </c>
      <c r="D3244" s="24">
        <v>2.3140000000000001E-3</v>
      </c>
      <c r="E3244" s="24">
        <v>5.025E-3</v>
      </c>
      <c r="F3244" s="24">
        <v>7.3999999999999999E-4</v>
      </c>
      <c r="G3244" s="25">
        <v>-4.1630200000000001E-4</v>
      </c>
      <c r="H3244" s="26">
        <v>-4.4753300000000007E-4</v>
      </c>
      <c r="I3244" s="26">
        <v>-3.7969754777229525E-3</v>
      </c>
      <c r="J3244" s="26">
        <v>-3.8281130033399613E-3</v>
      </c>
      <c r="N3244" s="2"/>
    </row>
    <row r="3245" spans="1:14" x14ac:dyDescent="0.2">
      <c r="A3245" s="23">
        <v>45877</v>
      </c>
      <c r="B3245" s="24">
        <v>-4.4970000000000001E-3</v>
      </c>
      <c r="C3245" s="24">
        <v>5.5099999999999995E-4</v>
      </c>
      <c r="D3245" s="24">
        <v>2.33E-4</v>
      </c>
      <c r="E3245" s="24">
        <v>9.1299999999999997E-4</v>
      </c>
      <c r="F3245" s="24">
        <v>4.2400000000000001E-4</v>
      </c>
      <c r="G3245" s="25">
        <v>-1.5263450000000001E-3</v>
      </c>
      <c r="H3245" s="26">
        <v>8.1878149999999993E-3</v>
      </c>
      <c r="I3245" s="26">
        <v>-8.9311529735559558E-3</v>
      </c>
      <c r="J3245" s="26">
        <v>7.1473590996395941E-4</v>
      </c>
      <c r="N3245" s="2"/>
    </row>
    <row r="3246" spans="1:14" x14ac:dyDescent="0.2">
      <c r="A3246" s="23">
        <v>45880</v>
      </c>
      <c r="B3246" s="24">
        <v>-2.134E-3</v>
      </c>
      <c r="C3246" s="24">
        <v>5.5099999999999995E-4</v>
      </c>
      <c r="D3246" s="24">
        <v>2.049E-3</v>
      </c>
      <c r="E3246" s="24">
        <v>1.637E-3</v>
      </c>
      <c r="F3246" s="24">
        <v>5.2300000000000003E-4</v>
      </c>
      <c r="G3246" s="25">
        <v>1.0973929999999999E-3</v>
      </c>
      <c r="H3246" s="26">
        <v>-1.5875820000000001E-3</v>
      </c>
      <c r="I3246" s="26">
        <v>4.7473521613521363E-3</v>
      </c>
      <c r="J3246" s="26">
        <v>2.0515379172769688E-3</v>
      </c>
      <c r="N3246" s="2"/>
    </row>
    <row r="3247" spans="1:14" x14ac:dyDescent="0.2">
      <c r="A3247" s="23">
        <v>45881</v>
      </c>
      <c r="B3247" s="24">
        <v>1.6885000000000001E-2</v>
      </c>
      <c r="C3247" s="24">
        <v>5.5099999999999995E-4</v>
      </c>
      <c r="D3247" s="24">
        <v>1.9980000000000002E-3</v>
      </c>
      <c r="E3247" s="24">
        <v>-3.7500000000000001E-4</v>
      </c>
      <c r="F3247" s="24">
        <v>7.0299999999999996E-4</v>
      </c>
      <c r="G3247" s="25">
        <v>3.9039199999999993E-4</v>
      </c>
      <c r="H3247" s="26">
        <v>1.1036416E-2</v>
      </c>
      <c r="I3247" s="26">
        <v>-7.7289999999999859E-3</v>
      </c>
      <c r="J3247" s="26">
        <v>2.8347408805038388E-3</v>
      </c>
      <c r="N3247" s="2"/>
    </row>
    <row r="3248" spans="1:14" x14ac:dyDescent="0.2">
      <c r="A3248" s="23">
        <v>45882</v>
      </c>
      <c r="B3248" s="24">
        <v>-8.8900000000000003E-3</v>
      </c>
      <c r="C3248" s="24">
        <v>5.5099999999999995E-4</v>
      </c>
      <c r="D3248" s="24">
        <v>-5.5699999999999999E-4</v>
      </c>
      <c r="E3248" s="24">
        <v>8.2100000000000001E-4</v>
      </c>
      <c r="F3248" s="24">
        <v>4.6900000000000002E-4</v>
      </c>
      <c r="G3248" s="25">
        <v>4.0271560000000005E-3</v>
      </c>
      <c r="H3248" s="26">
        <v>3.8142849999999997E-3</v>
      </c>
      <c r="I3248" s="26">
        <v>1.3336610114118574E-3</v>
      </c>
      <c r="J3248" s="26">
        <v>1.1212783374858759E-3</v>
      </c>
      <c r="N3248" s="2"/>
    </row>
    <row r="3249" spans="1:14" x14ac:dyDescent="0.2">
      <c r="A3249" s="23">
        <v>45883</v>
      </c>
      <c r="B3249" s="24">
        <v>-2.4290000000000002E-3</v>
      </c>
      <c r="C3249" s="24">
        <v>5.5099999999999995E-4</v>
      </c>
      <c r="D3249" s="24">
        <v>8.2399999999999997E-4</v>
      </c>
      <c r="E3249" s="24">
        <v>1.1379999999999999E-3</v>
      </c>
      <c r="F3249" s="24">
        <v>3.9100000000000002E-4</v>
      </c>
      <c r="G3249" s="25">
        <v>-2.4267379999999999E-3</v>
      </c>
      <c r="H3249" s="26">
        <v>4.8411329999999993E-4</v>
      </c>
      <c r="I3249" s="26">
        <v>2.704572238478864E-4</v>
      </c>
      <c r="J3249" s="26">
        <v>3.1903234303238825E-3</v>
      </c>
      <c r="N3249" s="2"/>
    </row>
    <row r="3250" spans="1:14" x14ac:dyDescent="0.2">
      <c r="A3250" s="23">
        <v>45884</v>
      </c>
      <c r="B3250" s="24">
        <v>-1.1E-4</v>
      </c>
      <c r="C3250" s="24">
        <v>5.5099999999999995E-4</v>
      </c>
      <c r="D3250" s="24">
        <v>9.3099999999999997E-4</v>
      </c>
      <c r="E3250" s="24">
        <v>-4.9200000000000003E-4</v>
      </c>
      <c r="F3250" s="24">
        <v>4.4700000000000002E-4</v>
      </c>
      <c r="G3250" s="25">
        <v>-1.1226360000000002E-3</v>
      </c>
      <c r="H3250" s="26">
        <v>-1.9502040000000001E-3</v>
      </c>
      <c r="I3250" s="26">
        <v>-4.5960411648819921E-3</v>
      </c>
      <c r="J3250" s="26">
        <v>-5.4210544624658796E-3</v>
      </c>
      <c r="N3250" s="2"/>
    </row>
    <row r="3251" spans="1:14" x14ac:dyDescent="0.2">
      <c r="A3251" s="23">
        <v>45887</v>
      </c>
      <c r="B3251" s="24">
        <v>7.195E-3</v>
      </c>
      <c r="C3251" s="24">
        <v>5.5099999999999995E-4</v>
      </c>
      <c r="D3251" s="24">
        <v>-1.052E-3</v>
      </c>
      <c r="E3251" s="24">
        <v>-2.5539999999999998E-3</v>
      </c>
      <c r="F3251" s="24">
        <v>2.43E-4</v>
      </c>
      <c r="G3251" s="25">
        <v>-7.2113200000000009E-4</v>
      </c>
      <c r="H3251" s="26">
        <v>1.7305599999999999E-4</v>
      </c>
      <c r="I3251" s="26">
        <v>3.092529471680816E-3</v>
      </c>
      <c r="J3251" s="26">
        <v>3.990481108973043E-3</v>
      </c>
      <c r="N3251" s="2"/>
    </row>
    <row r="3252" spans="1:14" x14ac:dyDescent="0.2">
      <c r="A3252" s="23">
        <v>45888</v>
      </c>
      <c r="B3252" s="24">
        <v>-2.1038000000000001E-2</v>
      </c>
      <c r="C3252" s="24">
        <v>5.5099999999999995E-4</v>
      </c>
      <c r="D3252" s="24">
        <v>-3.5760000000000002E-3</v>
      </c>
      <c r="E3252" s="24">
        <v>-7.6239999999999997E-3</v>
      </c>
      <c r="F3252" s="24">
        <v>4.9799999999999996E-4</v>
      </c>
      <c r="G3252" s="25">
        <v>2.3135949999999999E-3</v>
      </c>
      <c r="H3252" s="26">
        <v>-5.0339819999999993E-3</v>
      </c>
      <c r="I3252" s="26">
        <v>1.230135556631895E-2</v>
      </c>
      <c r="J3252" s="26">
        <v>4.877665016175925E-3</v>
      </c>
      <c r="N3252" s="2"/>
    </row>
    <row r="3253" spans="1:14" x14ac:dyDescent="0.2">
      <c r="A3253" s="23">
        <v>45889</v>
      </c>
      <c r="B3253" s="24">
        <v>1.7409999999999999E-3</v>
      </c>
      <c r="C3253" s="24">
        <v>5.5099999999999995E-4</v>
      </c>
      <c r="D3253" s="24">
        <v>2.1050000000000001E-3</v>
      </c>
      <c r="E3253" s="24">
        <v>-1.207E-3</v>
      </c>
      <c r="F3253" s="24">
        <v>6.0599999999999998E-4</v>
      </c>
      <c r="G3253" s="25">
        <v>9.9695499999999989E-4</v>
      </c>
      <c r="H3253" s="26">
        <v>-2.2660940000000002E-3</v>
      </c>
      <c r="I3253" s="26">
        <v>7.891018963530616E-4</v>
      </c>
      <c r="J3253" s="26">
        <v>-2.474544241613974E-3</v>
      </c>
      <c r="N3253" s="2"/>
    </row>
    <row r="3254" spans="1:14" x14ac:dyDescent="0.2">
      <c r="A3254" s="23">
        <v>45890</v>
      </c>
      <c r="B3254" s="24">
        <v>-1.158E-3</v>
      </c>
      <c r="C3254" s="24">
        <v>5.5099999999999995E-4</v>
      </c>
      <c r="D3254" s="24">
        <v>-1.4610000000000001E-3</v>
      </c>
      <c r="E3254" s="24">
        <v>-1.9949999999999998E-3</v>
      </c>
      <c r="F3254" s="24">
        <v>3.8000000000000002E-4</v>
      </c>
      <c r="G3254" s="25">
        <v>-1.9309220000000003E-3</v>
      </c>
      <c r="H3254" s="26">
        <v>-3.6213759999999995E-3</v>
      </c>
      <c r="I3254" s="26">
        <v>-4.6171707095987724E-4</v>
      </c>
      <c r="J3254" s="26">
        <v>-2.1553220772159154E-3</v>
      </c>
      <c r="N3254" s="2"/>
    </row>
    <row r="3255" spans="1:14" x14ac:dyDescent="0.2">
      <c r="A3255" s="23">
        <v>45891</v>
      </c>
      <c r="B3255" s="24">
        <v>2.5708000000000002E-2</v>
      </c>
      <c r="C3255" s="24">
        <v>5.5099999999999995E-4</v>
      </c>
      <c r="D3255" s="24">
        <v>3.042E-3</v>
      </c>
      <c r="E3255" s="24">
        <v>4.6210000000000001E-3</v>
      </c>
      <c r="F3255" s="24">
        <v>3.7500000000000001E-4</v>
      </c>
      <c r="G3255" s="25">
        <v>5.9560100000000003E-3</v>
      </c>
      <c r="H3255" s="26">
        <v>1.5748786000000001E-2</v>
      </c>
      <c r="I3255" s="26">
        <v>-2.4322280631839943E-3</v>
      </c>
      <c r="J3255" s="26">
        <v>7.2826757820640964E-3</v>
      </c>
      <c r="N3255" s="2"/>
    </row>
    <row r="3256" spans="1:14" x14ac:dyDescent="0.2">
      <c r="A3256" s="23">
        <v>45894</v>
      </c>
      <c r="B3256" s="24">
        <v>4.1300000000000001E-4</v>
      </c>
      <c r="C3256" s="24">
        <v>5.5099999999999995E-4</v>
      </c>
      <c r="D3256" s="24">
        <v>1.5529999999999999E-3</v>
      </c>
      <c r="E3256" s="24">
        <v>2.545E-3</v>
      </c>
      <c r="F3256" s="24">
        <v>2.9999999999999997E-4</v>
      </c>
      <c r="G3256" s="25">
        <v>-1.1172669999999999E-3</v>
      </c>
      <c r="H3256" s="26">
        <v>-4.0092239999999996E-3</v>
      </c>
      <c r="I3256" s="26">
        <v>-5.5110216474399953E-3</v>
      </c>
      <c r="J3256" s="26">
        <v>-8.3913876837840018E-3</v>
      </c>
      <c r="N3256" s="2"/>
    </row>
    <row r="3257" spans="1:14" x14ac:dyDescent="0.2">
      <c r="A3257" s="23">
        <v>45895</v>
      </c>
      <c r="B3257" s="24">
        <v>-1.8400000000000001E-3</v>
      </c>
      <c r="C3257" s="24">
        <v>5.5099999999999995E-4</v>
      </c>
      <c r="D3257" s="24">
        <v>-1.5699999999999999E-4</v>
      </c>
      <c r="E3257" s="24">
        <v>8.0900000000000004E-4</v>
      </c>
      <c r="F3257" s="24">
        <v>2.43E-4</v>
      </c>
      <c r="G3257" s="25">
        <v>1.601089E-3</v>
      </c>
      <c r="H3257" s="26">
        <v>4.5789630000000001E-3</v>
      </c>
      <c r="I3257" s="26">
        <v>2.0220777859520922E-3</v>
      </c>
      <c r="J3257" s="26">
        <v>5.0023698196399735E-3</v>
      </c>
      <c r="N3257" s="2"/>
    </row>
    <row r="3258" spans="1:14" x14ac:dyDescent="0.2">
      <c r="A3258" s="23">
        <v>45896</v>
      </c>
      <c r="B3258" s="24">
        <v>1.0409E-2</v>
      </c>
      <c r="C3258" s="24">
        <v>5.5099999999999995E-4</v>
      </c>
      <c r="D3258" s="24">
        <v>2.41E-4</v>
      </c>
      <c r="E3258" s="24">
        <v>2.8899999999999998E-4</v>
      </c>
      <c r="F3258" s="24">
        <v>4.75E-4</v>
      </c>
      <c r="G3258" s="25">
        <v>1.3993859999999999E-3</v>
      </c>
      <c r="H3258" s="26">
        <v>2.6716149999999996E-3</v>
      </c>
      <c r="I3258" s="26">
        <v>4.8832224967250148E-3</v>
      </c>
      <c r="J3258" s="26">
        <v>6.1603788396420445E-3</v>
      </c>
      <c r="N3258" s="2"/>
    </row>
    <row r="3259" spans="1:14" x14ac:dyDescent="0.2">
      <c r="A3259" s="23">
        <v>45897</v>
      </c>
      <c r="B3259" s="24">
        <v>1.3247E-2</v>
      </c>
      <c r="C3259" s="24">
        <v>5.5099999999999995E-4</v>
      </c>
      <c r="D3259" s="24">
        <v>2.7950000000000002E-3</v>
      </c>
      <c r="E3259" s="24">
        <v>2.96E-3</v>
      </c>
      <c r="F3259" s="24">
        <v>9.3300000000000002E-4</v>
      </c>
      <c r="G3259" s="25">
        <v>1.5989479999999998E-3</v>
      </c>
      <c r="H3259" s="26">
        <v>3.9340070000000006E-3</v>
      </c>
      <c r="I3259" s="26">
        <v>-4.5515926900949744E-3</v>
      </c>
      <c r="J3259" s="26">
        <v>-2.2299626144040019E-3</v>
      </c>
      <c r="N3259" s="2"/>
    </row>
    <row r="3260" spans="1:14" x14ac:dyDescent="0.2">
      <c r="A3260" s="23">
        <v>45898</v>
      </c>
      <c r="B3260" s="24">
        <v>2.6440000000000001E-3</v>
      </c>
      <c r="C3260" s="24">
        <v>5.5099999999999995E-4</v>
      </c>
      <c r="D3260" s="24">
        <v>-4.0099999999999999E-4</v>
      </c>
      <c r="E3260" s="24">
        <v>-1.817E-3</v>
      </c>
      <c r="F3260" s="24">
        <v>9.5100000000000002E-4</v>
      </c>
      <c r="G3260" s="25">
        <v>-9.1161500000000006E-4</v>
      </c>
      <c r="H3260" s="26">
        <v>-5.5700389999999997E-3</v>
      </c>
      <c r="I3260" s="26">
        <v>1.4440824430279608E-3</v>
      </c>
      <c r="J3260" s="26">
        <v>-3.2271661982440358E-3</v>
      </c>
      <c r="N3260" s="2"/>
    </row>
    <row r="3261" spans="1:14" x14ac:dyDescent="0.2">
      <c r="A3261" s="23">
        <v>45901</v>
      </c>
      <c r="B3261" s="24">
        <v>-9.8299999999999993E-4</v>
      </c>
      <c r="C3261" s="24">
        <v>5.5099999999999995E-4</v>
      </c>
      <c r="D3261" s="24">
        <v>-1.7E-5</v>
      </c>
      <c r="E3261" s="24">
        <v>-3.9329999999999999E-3</v>
      </c>
      <c r="F3261" s="24">
        <v>1.0809999999999999E-3</v>
      </c>
      <c r="G3261" s="25">
        <v>5.5099999999999995E-4</v>
      </c>
      <c r="H3261" s="26">
        <v>5.5099999999999995E-4</v>
      </c>
      <c r="I3261" s="26">
        <v>2.1009999999999085E-3</v>
      </c>
      <c r="J3261" s="26">
        <v>2.1009999999999085E-3</v>
      </c>
      <c r="N3261" s="2"/>
    </row>
    <row r="3262" spans="1:14" x14ac:dyDescent="0.2">
      <c r="A3262" s="23">
        <v>45902</v>
      </c>
      <c r="B3262" s="24">
        <v>-6.7099999999999998E-3</v>
      </c>
      <c r="C3262" s="24">
        <v>5.5099999999999995E-4</v>
      </c>
      <c r="D3262" s="24">
        <v>-1.152E-3</v>
      </c>
      <c r="E3262" s="24">
        <v>-9.2199999999999997E-4</v>
      </c>
      <c r="F3262" s="24">
        <v>9.5000000000000005E-5</v>
      </c>
      <c r="G3262" s="25">
        <v>-2.2588769999999998E-3</v>
      </c>
      <c r="H3262" s="26">
        <v>-7.0161499999999996E-3</v>
      </c>
      <c r="I3262" s="26">
        <v>2.8862592046761115E-3</v>
      </c>
      <c r="J3262" s="26">
        <v>-1.8974356895659072E-3</v>
      </c>
      <c r="N3262" s="2"/>
    </row>
    <row r="3263" spans="1:14" x14ac:dyDescent="0.2">
      <c r="A3263" s="23">
        <v>45903</v>
      </c>
      <c r="B3263" s="24">
        <v>-3.3630000000000001E-3</v>
      </c>
      <c r="C3263" s="24">
        <v>5.5099999999999995E-4</v>
      </c>
      <c r="D3263" s="24">
        <v>7.0299999999999996E-4</v>
      </c>
      <c r="E3263" s="24">
        <v>-1.671E-3</v>
      </c>
      <c r="F3263" s="24">
        <v>6.5200000000000002E-4</v>
      </c>
      <c r="G3263" s="25">
        <v>4.0358140000000004E-3</v>
      </c>
      <c r="H3263" s="26">
        <v>5.8142230000000003E-3</v>
      </c>
      <c r="I3263" s="26">
        <v>6.21666555340461E-5</v>
      </c>
      <c r="J3263" s="26">
        <v>1.8342338490400234E-3</v>
      </c>
      <c r="N3263" s="2"/>
    </row>
    <row r="3264" spans="1:14" x14ac:dyDescent="0.2">
      <c r="A3264" s="23">
        <v>45904</v>
      </c>
      <c r="B3264" s="24">
        <v>8.0789999999999994E-3</v>
      </c>
      <c r="C3264" s="24">
        <v>5.5099999999999995E-4</v>
      </c>
      <c r="D3264" s="24">
        <v>8.3100000000000003E-4</v>
      </c>
      <c r="E3264" s="24">
        <v>-3.01E-4</v>
      </c>
      <c r="F3264" s="24">
        <v>6.1399999999999996E-4</v>
      </c>
      <c r="G3264" s="25">
        <v>4.4264029999999998E-3</v>
      </c>
      <c r="H3264" s="26">
        <v>8.7528169999999995E-3</v>
      </c>
      <c r="I3264" s="26">
        <v>5.9105229889440114E-3</v>
      </c>
      <c r="J3264" s="26">
        <v>1.0245036035952282E-2</v>
      </c>
      <c r="N3264" s="2"/>
    </row>
    <row r="3265" spans="1:14" x14ac:dyDescent="0.2">
      <c r="A3265" s="23">
        <v>45905</v>
      </c>
      <c r="B3265" s="24">
        <v>1.1681E-2</v>
      </c>
      <c r="C3265" s="24">
        <v>5.5099999999999995E-4</v>
      </c>
      <c r="D3265" s="24">
        <v>2.3700000000000001E-3</v>
      </c>
      <c r="E3265" s="24">
        <v>2.2269999999999998E-3</v>
      </c>
      <c r="F3265" s="24">
        <v>8.5099999999999998E-4</v>
      </c>
      <c r="G3265" s="25">
        <v>5.1162530000000003E-3</v>
      </c>
      <c r="H3265" s="26">
        <v>-2.4974649999999999E-3</v>
      </c>
      <c r="I3265" s="26">
        <v>-6.6760290757799101E-3</v>
      </c>
      <c r="J3265" s="26">
        <v>-1.4203407513660005E-2</v>
      </c>
      <c r="N3265" s="2"/>
    </row>
    <row r="3266" spans="1:14" x14ac:dyDescent="0.2">
      <c r="A3266" s="23">
        <v>45908</v>
      </c>
      <c r="B3266" s="24">
        <v>-5.9519999999999998E-3</v>
      </c>
      <c r="C3266" s="24">
        <v>5.5099999999999995E-4</v>
      </c>
      <c r="D3266" s="24">
        <v>1E-3</v>
      </c>
      <c r="E3266" s="24">
        <v>2.3010000000000001E-3</v>
      </c>
      <c r="F3266" s="24">
        <v>2.6400000000000002E-4</v>
      </c>
      <c r="G3266" s="25">
        <v>3.7947419999999998E-3</v>
      </c>
      <c r="H3266" s="26">
        <v>2.854728E-3</v>
      </c>
      <c r="I3266" s="26">
        <v>9.1601533173919503E-3</v>
      </c>
      <c r="J3266" s="26">
        <v>8.2147398769760738E-3</v>
      </c>
      <c r="N3266" s="2"/>
    </row>
    <row r="3267" spans="1:14" x14ac:dyDescent="0.2">
      <c r="A3267" s="23">
        <v>45909</v>
      </c>
      <c r="B3267" s="24">
        <v>-1.2199999999999999E-3</v>
      </c>
      <c r="C3267" s="24">
        <v>5.5099999999999995E-4</v>
      </c>
      <c r="D3267" s="24">
        <v>4.7800000000000002E-4</v>
      </c>
      <c r="E3267" s="24">
        <v>8.8599999999999996E-4</v>
      </c>
      <c r="F3267" s="24">
        <v>6.3500000000000004E-4</v>
      </c>
      <c r="G3267" s="25">
        <v>-1.5937579999999998E-3</v>
      </c>
      <c r="H3267" s="26">
        <v>2.709375E-3</v>
      </c>
      <c r="I3267" s="26">
        <v>-1.9912840000000376E-3</v>
      </c>
      <c r="J3267" s="26">
        <v>2.3118490000000325E-3</v>
      </c>
      <c r="N3267" s="2"/>
    </row>
    <row r="3268" spans="1:14" x14ac:dyDescent="0.2">
      <c r="A3268" s="23">
        <v>45910</v>
      </c>
      <c r="B3268" s="24">
        <v>5.1549999999999999E-3</v>
      </c>
      <c r="C3268" s="24">
        <v>5.5099999999999995E-4</v>
      </c>
      <c r="D3268" s="24">
        <v>7.1299999999999998E-4</v>
      </c>
      <c r="E3268" s="24">
        <v>2.9870000000000001E-3</v>
      </c>
      <c r="F3268" s="24">
        <v>9.1299999999999997E-4</v>
      </c>
      <c r="G3268" s="25">
        <v>2.3932789999999999E-3</v>
      </c>
      <c r="H3268" s="26">
        <v>3.2888849999999996E-3</v>
      </c>
      <c r="I3268" s="26">
        <v>-8.6644145399206174E-4</v>
      </c>
      <c r="J3268" s="26">
        <v>2.6606695272102243E-5</v>
      </c>
      <c r="N3268" s="2"/>
    </row>
    <row r="3269" spans="1:14" x14ac:dyDescent="0.2">
      <c r="A3269" s="23">
        <v>45911</v>
      </c>
      <c r="B3269" s="24">
        <v>5.6340000000000001E-3</v>
      </c>
      <c r="C3269" s="24">
        <v>5.5099999999999995E-4</v>
      </c>
      <c r="D3269" s="24">
        <v>1.073E-3</v>
      </c>
      <c r="E3269" s="24">
        <v>1.305E-3</v>
      </c>
      <c r="F3269" s="24">
        <v>4.3899999999999999E-4</v>
      </c>
      <c r="G3269" s="25">
        <v>2.2897239999999999E-3</v>
      </c>
      <c r="H3269" s="26">
        <v>8.7083279999999996E-3</v>
      </c>
      <c r="I3269" s="26">
        <v>-3.0136363959999413E-3</v>
      </c>
      <c r="J3269" s="26">
        <v>3.3735421188159087E-3</v>
      </c>
      <c r="N3269" s="2"/>
    </row>
    <row r="3270" spans="1:14" x14ac:dyDescent="0.2">
      <c r="A3270" s="23">
        <v>45912</v>
      </c>
      <c r="B3270" s="24">
        <v>-6.1399999999999996E-3</v>
      </c>
      <c r="C3270" s="24">
        <v>5.5099999999999995E-4</v>
      </c>
      <c r="D3270" s="24">
        <v>5.8E-5</v>
      </c>
      <c r="E3270" s="24">
        <v>6.6799999999999997E-4</v>
      </c>
      <c r="F3270" s="24">
        <v>5.6899999999999995E-4</v>
      </c>
      <c r="G3270" s="25">
        <v>-4.9623000000000017E-4</v>
      </c>
      <c r="H3270" s="26">
        <v>6.3518999999999945E-5</v>
      </c>
      <c r="I3270" s="26">
        <v>-4.2523231602309419E-3</v>
      </c>
      <c r="J3270" s="26">
        <v>-3.6944554766199511E-3</v>
      </c>
      <c r="N3270" s="2"/>
    </row>
    <row r="3271" spans="1:14" x14ac:dyDescent="0.2">
      <c r="A3271" s="23">
        <v>45915</v>
      </c>
      <c r="B3271" s="24">
        <v>8.9619999999999995E-3</v>
      </c>
      <c r="C3271" s="24">
        <v>5.5099999999999995E-4</v>
      </c>
      <c r="D3271" s="24">
        <v>1.89E-3</v>
      </c>
      <c r="E3271" s="24">
        <v>1.6100000000000001E-3</v>
      </c>
      <c r="F3271" s="24">
        <v>3.686E-3</v>
      </c>
      <c r="G3271" s="25">
        <v>2.0900189999999998E-3</v>
      </c>
      <c r="H3271" s="26">
        <v>5.7230479999999997E-3</v>
      </c>
      <c r="I3271" s="26">
        <v>-7.0609219651870392E-3</v>
      </c>
      <c r="J3271" s="26">
        <v>-3.4596347395600135E-3</v>
      </c>
      <c r="N3271" s="2"/>
    </row>
    <row r="3272" spans="1:14" x14ac:dyDescent="0.2">
      <c r="A3272" s="23">
        <v>45916</v>
      </c>
      <c r="B3272" s="24">
        <v>3.588E-3</v>
      </c>
      <c r="C3272" s="24">
        <v>5.5099999999999995E-4</v>
      </c>
      <c r="D3272" s="24">
        <v>1.841E-3</v>
      </c>
      <c r="E3272" s="24">
        <v>2.9689999999999999E-3</v>
      </c>
      <c r="F3272" s="24">
        <v>-2.0479999999999999E-3</v>
      </c>
      <c r="G3272" s="25">
        <v>7.9673899999999998E-4</v>
      </c>
      <c r="H3272" s="26">
        <v>-9.7731899999999993E-4</v>
      </c>
      <c r="I3272" s="26">
        <v>-1.7086470828449052E-3</v>
      </c>
      <c r="J3272" s="26">
        <v>-3.4789706907549789E-3</v>
      </c>
      <c r="N3272" s="2"/>
    </row>
    <row r="3273" spans="1:14" x14ac:dyDescent="0.2">
      <c r="A3273" s="23">
        <v>45917</v>
      </c>
      <c r="B3273" s="24">
        <v>1.0633999999999999E-2</v>
      </c>
      <c r="C3273" s="24">
        <v>5.5099999999999995E-4</v>
      </c>
      <c r="D3273" s="24">
        <v>1.222E-3</v>
      </c>
      <c r="E3273" s="24">
        <v>2.1259999999999999E-3</v>
      </c>
      <c r="F3273" s="24">
        <v>6.38E-4</v>
      </c>
      <c r="G3273" s="25">
        <v>-1.3862130000000003E-3</v>
      </c>
      <c r="H3273" s="26">
        <v>-8.4196499999999997E-4</v>
      </c>
      <c r="I3273" s="26">
        <v>-3.3847436469959247E-3</v>
      </c>
      <c r="J3273" s="26">
        <v>-2.8413669880439363E-3</v>
      </c>
      <c r="N3273" s="2"/>
    </row>
    <row r="3274" spans="1:14" x14ac:dyDescent="0.2">
      <c r="A3274" s="23">
        <v>45918</v>
      </c>
      <c r="B3274" s="24">
        <v>-6.4599999999999998E-4</v>
      </c>
      <c r="C3274" s="24">
        <v>5.5099999999999995E-4</v>
      </c>
      <c r="D3274" s="24">
        <v>-5.2099999999999998E-4</v>
      </c>
      <c r="E3274" s="24">
        <v>-2.1069999999999999E-3</v>
      </c>
      <c r="F3274" s="24">
        <v>6.6299999999999996E-4</v>
      </c>
      <c r="G3274" s="25">
        <v>-2.3841859999999999E-3</v>
      </c>
      <c r="H3274" s="26">
        <v>5.0723850000000004E-3</v>
      </c>
      <c r="I3274" s="26">
        <v>-2.8030651017579844E-3</v>
      </c>
      <c r="J3274" s="26">
        <v>4.6533642233930195E-3</v>
      </c>
      <c r="N3274" s="2"/>
    </row>
    <row r="3275" spans="1:14" x14ac:dyDescent="0.2">
      <c r="A3275" s="23">
        <v>45919</v>
      </c>
      <c r="B3275" s="24">
        <v>2.5149999999999999E-3</v>
      </c>
      <c r="C3275" s="24">
        <v>5.5099999999999995E-4</v>
      </c>
      <c r="D3275" s="24">
        <v>1.7100000000000001E-4</v>
      </c>
      <c r="E3275" s="24">
        <v>-1.872E-3</v>
      </c>
      <c r="F3275" s="24">
        <v>8.0699999999999999E-4</v>
      </c>
      <c r="G3275" s="25">
        <v>4.0000899999999994E-4</v>
      </c>
      <c r="H3275" s="26">
        <v>5.3528440000000007E-3</v>
      </c>
      <c r="I3275" s="26">
        <v>5.0179999999999669E-3</v>
      </c>
      <c r="J3275" s="26">
        <v>9.9956883260301499E-3</v>
      </c>
      <c r="N3275" s="2"/>
    </row>
    <row r="3276" spans="1:14" x14ac:dyDescent="0.2">
      <c r="A3276" s="23">
        <v>45922</v>
      </c>
      <c r="B3276" s="24">
        <v>-5.1830000000000001E-3</v>
      </c>
      <c r="C3276" s="24">
        <v>5.5099999999999995E-4</v>
      </c>
      <c r="D3276" s="24">
        <v>-1.189E-3</v>
      </c>
      <c r="E3276" s="24">
        <v>-2.859E-3</v>
      </c>
      <c r="F3276" s="24">
        <v>1.3680000000000001E-3</v>
      </c>
      <c r="G3276" s="25">
        <v>-7.9540200000000007E-4</v>
      </c>
      <c r="H3276" s="26">
        <v>5.1322300000000006E-3</v>
      </c>
      <c r="I3276" s="26">
        <v>2.1963782958711597E-3</v>
      </c>
      <c r="J3276" s="26">
        <v>8.1441464617750814E-3</v>
      </c>
      <c r="N3276" s="2"/>
    </row>
    <row r="3277" spans="1:14" x14ac:dyDescent="0.2">
      <c r="A3277" s="23">
        <v>45923</v>
      </c>
      <c r="B3277" s="24">
        <v>9.0620000000000006E-3</v>
      </c>
      <c r="C3277" s="24">
        <v>5.5099999999999995E-4</v>
      </c>
      <c r="D3277" s="24">
        <v>2.0379999999999999E-3</v>
      </c>
      <c r="E3277" s="24">
        <v>3.8869999999999998E-3</v>
      </c>
      <c r="F3277" s="24">
        <v>8.0400000000000003E-4</v>
      </c>
      <c r="G3277" s="25">
        <v>1.9985910000000001E-3</v>
      </c>
      <c r="H3277" s="26">
        <v>-5.0423219999999993E-3</v>
      </c>
      <c r="I3277" s="26">
        <v>-5.7844512557699845E-3</v>
      </c>
      <c r="J3277" s="26">
        <v>-1.2773472726959945E-2</v>
      </c>
      <c r="N3277" s="2"/>
    </row>
    <row r="3278" spans="1:14" x14ac:dyDescent="0.2">
      <c r="A3278" s="23">
        <v>45924</v>
      </c>
      <c r="B3278" s="24">
        <v>4.5800000000000002E-4</v>
      </c>
      <c r="C3278" s="24">
        <v>5.5099999999999995E-4</v>
      </c>
      <c r="D3278" s="24">
        <v>-6.4999999999999994E-5</v>
      </c>
      <c r="E3278" s="24">
        <v>4.6500000000000003E-4</v>
      </c>
      <c r="F3278" s="24">
        <v>5.2300000000000003E-4</v>
      </c>
      <c r="G3278" s="25">
        <v>-1.4930020000000002E-3</v>
      </c>
      <c r="H3278" s="26">
        <v>-2.7807930000000002E-3</v>
      </c>
      <c r="I3278" s="26">
        <v>-9.7252295432492808E-4</v>
      </c>
      <c r="J3278" s="26">
        <v>-2.2615025854179072E-3</v>
      </c>
      <c r="N3278" s="2"/>
    </row>
    <row r="3279" spans="1:14" x14ac:dyDescent="0.2">
      <c r="A3279" s="23">
        <v>45925</v>
      </c>
      <c r="B3279" s="24">
        <v>-8.0890000000000007E-3</v>
      </c>
      <c r="C3279" s="24">
        <v>5.5099999999999995E-4</v>
      </c>
      <c r="D3279" s="24">
        <v>-7.4799999999999997E-4</v>
      </c>
      <c r="E3279" s="24">
        <v>-3.8499999999999998E-4</v>
      </c>
      <c r="F3279" s="24">
        <v>-1.65E-3</v>
      </c>
      <c r="G3279" s="25">
        <v>-9.9821899999999984E-4</v>
      </c>
      <c r="H3279" s="26">
        <v>-4.2136869999999998E-3</v>
      </c>
      <c r="I3279" s="26">
        <v>4.4867243679589386E-3</v>
      </c>
      <c r="J3279" s="26">
        <v>1.2523076150348089E-3</v>
      </c>
      <c r="N3279" s="2"/>
    </row>
    <row r="3280" spans="1:14" x14ac:dyDescent="0.2">
      <c r="A3280" s="23">
        <v>45926</v>
      </c>
      <c r="B3280" s="24">
        <v>9.6299999999999999E-4</v>
      </c>
      <c r="C3280" s="24">
        <v>5.5099999999999995E-4</v>
      </c>
      <c r="D3280" s="24">
        <v>6.9700000000000003E-4</v>
      </c>
      <c r="E3280" s="24">
        <v>7.54E-4</v>
      </c>
      <c r="F3280" s="24">
        <v>7.9999999999999996E-6</v>
      </c>
      <c r="G3280" s="25">
        <v>1.100693E-3</v>
      </c>
      <c r="H3280" s="26">
        <v>6.1297740000000002E-3</v>
      </c>
      <c r="I3280" s="26">
        <v>1.0742587988779029E-3</v>
      </c>
      <c r="J3280" s="26">
        <v>6.1052206751721627E-3</v>
      </c>
      <c r="N3280" s="2"/>
    </row>
    <row r="3281" spans="1:14" x14ac:dyDescent="0.2">
      <c r="A3281" s="23">
        <v>45929</v>
      </c>
      <c r="B3281" s="24">
        <v>6.1190000000000003E-3</v>
      </c>
      <c r="C3281" s="24">
        <v>5.5099999999999995E-4</v>
      </c>
      <c r="D3281" s="24">
        <v>-2.1699999999999999E-4</v>
      </c>
      <c r="E3281" s="24">
        <v>-2.1589999999999999E-3</v>
      </c>
      <c r="F3281" s="24">
        <v>1.5799999999999999E-4</v>
      </c>
      <c r="G3281" s="25">
        <v>2.2992769999999997E-3</v>
      </c>
      <c r="H3281" s="26">
        <v>3.2109920000000002E-3</v>
      </c>
      <c r="I3281" s="26">
        <v>-2.1509795251900554E-3</v>
      </c>
      <c r="J3281" s="26">
        <v>-1.242949677220051E-3</v>
      </c>
      <c r="N3281" s="2"/>
    </row>
    <row r="3282" spans="1:14" x14ac:dyDescent="0.2">
      <c r="A3282" s="23">
        <v>45930</v>
      </c>
      <c r="B3282" s="24">
        <v>-6.7699999999999998E-4</v>
      </c>
      <c r="C3282" s="24">
        <v>5.5099999999999995E-4</v>
      </c>
      <c r="D3282" s="24">
        <v>1.346E-3</v>
      </c>
      <c r="E3282" s="24">
        <v>-5.6400000000000005E-4</v>
      </c>
      <c r="F3282" s="24">
        <v>7.7200000000000001E-4</v>
      </c>
      <c r="G3282" s="25">
        <v>3.0150799999999997E-4</v>
      </c>
      <c r="H3282" s="26">
        <v>4.1681460000000002E-3</v>
      </c>
      <c r="I3282" s="26">
        <v>-9.0768139230401612E-4</v>
      </c>
      <c r="J3282" s="26">
        <v>2.955832364192057E-3</v>
      </c>
      <c r="N3282" s="2"/>
    </row>
    <row r="3283" spans="1:14" x14ac:dyDescent="0.2">
      <c r="A3283" s="23">
        <v>45931</v>
      </c>
      <c r="B3283" s="24">
        <v>-4.9234999999999999E-3</v>
      </c>
      <c r="C3283" s="24">
        <v>5.5130000000000001E-4</v>
      </c>
      <c r="D3283" s="24">
        <v>2.276E-4</v>
      </c>
      <c r="E3283" s="24">
        <v>1.1329000000000001E-3</v>
      </c>
      <c r="F3283" s="24">
        <v>5.8580000000000004E-4</v>
      </c>
      <c r="G3283" s="25">
        <v>2.9534560000000001E-3</v>
      </c>
      <c r="H3283" s="26">
        <v>3.8090870000000001E-3</v>
      </c>
      <c r="I3283" s="26">
        <v>2.9665414600494877E-3</v>
      </c>
      <c r="J3283" s="26">
        <v>3.8225263490312411E-3</v>
      </c>
      <c r="N3283" s="2"/>
    </row>
    <row r="3284" spans="1:14" x14ac:dyDescent="0.2">
      <c r="A3284" s="23">
        <v>45932</v>
      </c>
      <c r="B3284" s="24">
        <v>-1.0775399999999999E-2</v>
      </c>
      <c r="C3284" s="24">
        <v>5.5130000000000001E-4</v>
      </c>
      <c r="D3284" s="24">
        <v>-1.7457E-3</v>
      </c>
      <c r="E3284" s="24">
        <v>-2.1045E-3</v>
      </c>
      <c r="F3284" s="24">
        <v>5.4739999999999997E-4</v>
      </c>
      <c r="G3284" s="25">
        <v>1.4994850000000001E-3</v>
      </c>
      <c r="H3284" s="26">
        <v>1.5533120000000001E-3</v>
      </c>
      <c r="I3284" s="26">
        <v>5.6324034170820436E-3</v>
      </c>
      <c r="J3284" s="26">
        <v>5.6864742210958052E-3</v>
      </c>
      <c r="N3284" s="2"/>
    </row>
    <row r="3285" spans="1:14" x14ac:dyDescent="0.2">
      <c r="A3285" s="23">
        <v>45933</v>
      </c>
      <c r="B3285" s="24">
        <v>1.7436999999999999E-3</v>
      </c>
      <c r="C3285" s="24">
        <v>5.5130000000000001E-4</v>
      </c>
      <c r="D3285" s="24">
        <v>-4.1619999999999998E-4</v>
      </c>
      <c r="E3285" s="24">
        <v>-8.9999999999999996E-7</v>
      </c>
      <c r="F3285" s="24">
        <v>7.7090000000000004E-4</v>
      </c>
      <c r="G3285" s="25">
        <v>-6.95752E-4</v>
      </c>
      <c r="H3285" s="26">
        <v>3.862068E-4</v>
      </c>
      <c r="I3285" s="26">
        <v>-1.8103056916007887E-4</v>
      </c>
      <c r="J3285" s="26">
        <v>9.0192017066770269E-4</v>
      </c>
      <c r="N3285" s="2"/>
    </row>
    <row r="3286" spans="1:14" x14ac:dyDescent="0.2">
      <c r="A3286" s="23">
        <v>45936</v>
      </c>
      <c r="B3286" s="24">
        <v>-4.1054000000000004E-3</v>
      </c>
      <c r="C3286" s="24">
        <v>5.5130000000000001E-4</v>
      </c>
      <c r="D3286" s="24">
        <v>1.3535000000000001E-3</v>
      </c>
      <c r="E3286" s="24">
        <v>2.7530000000000002E-4</v>
      </c>
      <c r="F3286" s="24">
        <v>4.6890000000000001E-4</v>
      </c>
      <c r="G3286" s="25">
        <v>-1.7950630000000002E-3</v>
      </c>
      <c r="H3286" s="26">
        <v>3.9872589999999999E-3</v>
      </c>
      <c r="I3286" s="26">
        <v>-7.2691935772263294E-3</v>
      </c>
      <c r="J3286" s="26">
        <v>-1.5162706369709067E-3</v>
      </c>
      <c r="N3286" s="2"/>
    </row>
    <row r="3287" spans="1:14" x14ac:dyDescent="0.2">
      <c r="A3287" s="23">
        <v>45937</v>
      </c>
      <c r="B3287" s="24">
        <v>-1.56816E-2</v>
      </c>
      <c r="C3287" s="24">
        <v>5.5130000000000001E-4</v>
      </c>
      <c r="D3287" s="24">
        <v>-1.5361999999999999E-3</v>
      </c>
      <c r="E3287" s="24">
        <v>-2.5807999999999998E-3</v>
      </c>
      <c r="F3287" s="24">
        <v>5.5650000000000003E-4</v>
      </c>
      <c r="G3287" s="25">
        <v>2.1023079999999998E-3</v>
      </c>
      <c r="H3287" s="26">
        <v>-3.3058480000000001E-3</v>
      </c>
      <c r="I3287" s="26">
        <v>4.2789393339217607E-3</v>
      </c>
      <c r="J3287" s="26">
        <v>-1.1431367188066144E-3</v>
      </c>
      <c r="N3287" s="2"/>
    </row>
    <row r="3288" spans="1:14" x14ac:dyDescent="0.2">
      <c r="A3288" s="23">
        <v>45938</v>
      </c>
      <c r="B3288" s="24">
        <v>5.5817000000000002E-3</v>
      </c>
      <c r="C3288" s="24">
        <v>5.5130000000000001E-4</v>
      </c>
      <c r="D3288" s="24">
        <v>9.4819999999999995E-4</v>
      </c>
      <c r="E3288" s="24">
        <v>1.1016999999999999E-3</v>
      </c>
      <c r="F3288" s="24">
        <v>4.9319999999999995E-4</v>
      </c>
      <c r="G3288" s="25">
        <v>5.0153749999999999E-4</v>
      </c>
      <c r="H3288" s="26">
        <v>6.3646869999999999E-3</v>
      </c>
      <c r="I3288" s="26">
        <v>1.2993112998758161E-3</v>
      </c>
      <c r="J3288" s="26">
        <v>7.1694924750711486E-3</v>
      </c>
      <c r="N3288" s="2"/>
    </row>
    <row r="3289" spans="1:14" x14ac:dyDescent="0.2">
      <c r="A3289" s="23">
        <v>45939</v>
      </c>
      <c r="B3289" s="24">
        <v>-3.0742999999999999E-3</v>
      </c>
      <c r="C3289" s="24">
        <v>5.5130000000000001E-4</v>
      </c>
      <c r="D3289" s="24">
        <v>2.1270999999999998E-3</v>
      </c>
      <c r="E3289" s="24">
        <v>4.5750000000000001E-4</v>
      </c>
      <c r="F3289" s="24">
        <v>6.3239999999999998E-4</v>
      </c>
      <c r="G3289" s="25">
        <v>-7.9708600000000002E-4</v>
      </c>
      <c r="H3289" s="26">
        <v>-2.4957549999999997E-3</v>
      </c>
      <c r="I3289" s="26">
        <v>8.7676030803995886E-4</v>
      </c>
      <c r="J3289" s="26">
        <v>-8.2543784667432618E-4</v>
      </c>
      <c r="N3289" s="2"/>
    </row>
    <row r="3290" spans="1:14" x14ac:dyDescent="0.2">
      <c r="A3290" s="23">
        <v>45940</v>
      </c>
      <c r="B3290" s="24">
        <v>-7.2544000000000003E-3</v>
      </c>
      <c r="C3290" s="24">
        <v>5.5130000000000001E-4</v>
      </c>
      <c r="D3290" s="24">
        <v>-8.8389999999999996E-4</v>
      </c>
      <c r="E3290" s="24">
        <v>-2.0328999999999998E-3</v>
      </c>
      <c r="F3290" s="24">
        <v>1.082E-4</v>
      </c>
      <c r="G3290" s="25">
        <v>4.5004809999999998E-3</v>
      </c>
      <c r="H3290" s="26">
        <v>-2.6626499999999997E-2</v>
      </c>
      <c r="I3290" s="26">
        <v>2.1128639310398434E-2</v>
      </c>
      <c r="J3290" s="26">
        <v>-1.052625217466352E-2</v>
      </c>
      <c r="N3290" s="2"/>
    </row>
    <row r="3291" spans="1:14" x14ac:dyDescent="0.2">
      <c r="A3291" s="23">
        <v>45943</v>
      </c>
      <c r="B3291" s="24">
        <v>7.8405000000000002E-3</v>
      </c>
      <c r="C3291" s="24">
        <v>5.5130000000000001E-4</v>
      </c>
      <c r="D3291" s="24">
        <v>8.1050000000000002E-4</v>
      </c>
      <c r="E3291" s="24">
        <v>-1.1011E-3</v>
      </c>
      <c r="F3291" s="24">
        <v>4.0479999999999997E-4</v>
      </c>
      <c r="G3291" s="25">
        <v>2.293153E-3</v>
      </c>
      <c r="H3291" s="26">
        <v>1.5745294E-2</v>
      </c>
      <c r="I3291" s="26">
        <v>5.2593478281177664E-3</v>
      </c>
      <c r="J3291" s="26">
        <v>1.8756702819233029E-2</v>
      </c>
      <c r="N3291" s="2"/>
    </row>
    <row r="3292" spans="1:14" x14ac:dyDescent="0.2">
      <c r="A3292" s="23">
        <v>45944</v>
      </c>
      <c r="B3292" s="24">
        <v>-7.1239999999999997E-4</v>
      </c>
      <c r="C3292" s="24">
        <v>5.5130000000000001E-4</v>
      </c>
      <c r="D3292" s="24">
        <v>1.1816999999999999E-3</v>
      </c>
      <c r="E3292" s="24">
        <v>1.584E-4</v>
      </c>
      <c r="F3292" s="24">
        <v>5.7200000000000003E-4</v>
      </c>
      <c r="G3292" s="25">
        <v>1.9913659999999996E-3</v>
      </c>
      <c r="H3292" s="26">
        <v>-8.2037800000000008E-4</v>
      </c>
      <c r="I3292" s="26">
        <v>8.0621769211035588E-3</v>
      </c>
      <c r="J3292" s="26">
        <v>5.2322639937245619E-3</v>
      </c>
      <c r="N3292" s="2"/>
    </row>
    <row r="3293" spans="1:14" x14ac:dyDescent="0.2">
      <c r="A3293" s="23">
        <v>45945</v>
      </c>
      <c r="B3293" s="24">
        <v>6.5005000000000002E-3</v>
      </c>
      <c r="C3293" s="24">
        <v>5.5130000000000001E-4</v>
      </c>
      <c r="D3293" s="24">
        <v>1.6812000000000001E-3</v>
      </c>
      <c r="E3293" s="24">
        <v>2.6928999999999998E-3</v>
      </c>
      <c r="F3293" s="24">
        <v>5.576E-4</v>
      </c>
      <c r="G3293" s="25">
        <v>4.1600000000000144E-6</v>
      </c>
      <c r="H3293" s="26">
        <v>4.8406220000000002E-3</v>
      </c>
      <c r="I3293" s="26">
        <v>-9.8144735635530278E-3</v>
      </c>
      <c r="J3293" s="26">
        <v>-5.0235773229936331E-3</v>
      </c>
      <c r="N3293" s="2"/>
    </row>
    <row r="3294" spans="1:14" x14ac:dyDescent="0.2">
      <c r="A3294" s="23">
        <v>45946</v>
      </c>
      <c r="B3294" s="24">
        <v>-2.826E-3</v>
      </c>
      <c r="C3294" s="24">
        <v>5.5130000000000001E-4</v>
      </c>
      <c r="D3294" s="24">
        <v>-1.24E-5</v>
      </c>
      <c r="E3294" s="24">
        <v>-1.093E-3</v>
      </c>
      <c r="F3294" s="24">
        <v>3.771E-4</v>
      </c>
      <c r="G3294" s="25">
        <v>3.9748259999999999E-3</v>
      </c>
      <c r="H3294" s="26">
        <v>-6.4089780000000001E-3</v>
      </c>
      <c r="I3294" s="26">
        <v>1.5466444768286181E-3</v>
      </c>
      <c r="J3294" s="26">
        <v>-8.8161873542326186E-3</v>
      </c>
      <c r="N3294" s="2"/>
    </row>
    <row r="3295" spans="1:14" x14ac:dyDescent="0.2">
      <c r="A3295" s="23">
        <v>45947</v>
      </c>
      <c r="B3295" s="24">
        <v>8.4247999999999997E-3</v>
      </c>
      <c r="C3295" s="24">
        <v>5.5130000000000001E-4</v>
      </c>
      <c r="D3295" s="24">
        <v>1.548E-4</v>
      </c>
      <c r="E3295" s="24">
        <v>-1.0426000000000001E-3</v>
      </c>
      <c r="F3295" s="24">
        <v>3.2840000000000001E-4</v>
      </c>
      <c r="G3295" s="25">
        <v>-9.8269500000000001E-4</v>
      </c>
      <c r="H3295" s="26">
        <v>6.0783809999999999E-3</v>
      </c>
      <c r="I3295" s="26">
        <v>-7.233791278727919E-4</v>
      </c>
      <c r="J3295" s="26">
        <v>6.3423734227621154E-3</v>
      </c>
      <c r="N3295" s="2"/>
    </row>
    <row r="3296" spans="1:14" x14ac:dyDescent="0.2">
      <c r="A3296" s="23">
        <v>45950</v>
      </c>
      <c r="B3296" s="24">
        <v>7.7476999999999997E-3</v>
      </c>
      <c r="C3296" s="24">
        <v>5.5130000000000001E-4</v>
      </c>
      <c r="D3296" s="24">
        <v>2.1050000000000001E-3</v>
      </c>
      <c r="E3296" s="24">
        <v>2.9524E-3</v>
      </c>
      <c r="F3296" s="24">
        <v>8.2160000000000002E-4</v>
      </c>
      <c r="G3296" s="25">
        <v>2.0871830000000003E-3</v>
      </c>
      <c r="H3296" s="26">
        <v>1.0803842999999999E-2</v>
      </c>
      <c r="I3296" s="26">
        <v>-9.7161461845135522E-3</v>
      </c>
      <c r="J3296" s="26">
        <v>-1.0986887486416075E-3</v>
      </c>
      <c r="N3296" s="2"/>
    </row>
    <row r="3297" spans="1:14" x14ac:dyDescent="0.2">
      <c r="A3297" s="23">
        <v>45951</v>
      </c>
      <c r="B3297" s="24">
        <v>-2.9340999999999998E-3</v>
      </c>
      <c r="C3297" s="24">
        <v>5.5130000000000001E-4</v>
      </c>
      <c r="D3297" s="24">
        <v>1.2329999999999999E-3</v>
      </c>
      <c r="E3297" s="24">
        <v>1.3623999999999999E-3</v>
      </c>
      <c r="F3297" s="24">
        <v>2.3790000000000001E-4</v>
      </c>
      <c r="G3297" s="25">
        <v>1.3927499999999999E-3</v>
      </c>
      <c r="H3297" s="26">
        <v>3.8895200000000003E-4</v>
      </c>
      <c r="I3297" s="26">
        <v>2.4223030861842965E-3</v>
      </c>
      <c r="J3297" s="26">
        <v>1.4170676474480892E-3</v>
      </c>
      <c r="N3297" s="2"/>
    </row>
    <row r="3298" spans="1:14" x14ac:dyDescent="0.2">
      <c r="A3298" s="23">
        <v>45952</v>
      </c>
      <c r="B3298" s="24">
        <v>5.4621000000000001E-3</v>
      </c>
      <c r="C3298" s="24">
        <v>5.5130000000000001E-4</v>
      </c>
      <c r="D3298" s="24">
        <v>1.5575999999999999E-3</v>
      </c>
      <c r="E3298" s="24">
        <v>3.9179999999999996E-3</v>
      </c>
      <c r="F3298" s="24">
        <v>1.094E-4</v>
      </c>
      <c r="G3298" s="25">
        <v>3.0494300000000001E-4</v>
      </c>
      <c r="H3298" s="26">
        <v>-4.7951820000000003E-3</v>
      </c>
      <c r="I3298" s="26">
        <v>8.2960225862915848E-4</v>
      </c>
      <c r="J3298" s="26">
        <v>-4.2752582074334633E-3</v>
      </c>
      <c r="N3298" s="2"/>
    </row>
    <row r="3299" spans="1:14" x14ac:dyDescent="0.2">
      <c r="A3299" s="23">
        <v>45953</v>
      </c>
      <c r="B3299" s="24">
        <v>5.8533999999999999E-3</v>
      </c>
      <c r="C3299" s="24">
        <v>5.5130000000000001E-4</v>
      </c>
      <c r="D3299" s="24">
        <v>7.5920000000000002E-4</v>
      </c>
      <c r="E3299" s="24">
        <v>2.8641999999999999E-3</v>
      </c>
      <c r="F3299" s="24">
        <v>-1.041E-4</v>
      </c>
      <c r="G3299" s="25">
        <v>-1.3745589999999998E-3</v>
      </c>
      <c r="H3299" s="26">
        <v>6.3337009999999997E-3</v>
      </c>
      <c r="I3299" s="26">
        <v>-2.8524943627612487E-3</v>
      </c>
      <c r="J3299" s="26">
        <v>4.8474707786527738E-3</v>
      </c>
      <c r="N3299" s="2"/>
    </row>
    <row r="3300" spans="1:14" x14ac:dyDescent="0.2">
      <c r="A3300" s="23">
        <v>45954</v>
      </c>
      <c r="B3300" s="24">
        <v>3.1018E-3</v>
      </c>
      <c r="C3300" s="24">
        <v>5.5130000000000001E-4</v>
      </c>
      <c r="D3300" s="24">
        <v>2.2902999999999999E-3</v>
      </c>
      <c r="E3300" s="24">
        <v>4.1951000000000002E-3</v>
      </c>
      <c r="F3300" s="24">
        <v>6.8979999999999996E-4</v>
      </c>
      <c r="G3300" s="25">
        <v>1.3943969999999999E-3</v>
      </c>
      <c r="H3300" s="26">
        <v>8.5772520000000005E-3</v>
      </c>
      <c r="I3300" s="26">
        <v>1.902015329997564E-4</v>
      </c>
      <c r="J3300" s="26">
        <v>7.3673195867109964E-3</v>
      </c>
      <c r="N3300" s="2"/>
    </row>
    <row r="3301" spans="1:14" x14ac:dyDescent="0.2">
      <c r="A3301" s="23">
        <v>45957</v>
      </c>
      <c r="B3301" s="24">
        <v>5.4524999999999999E-3</v>
      </c>
      <c r="C3301" s="24">
        <v>5.5130000000000001E-4</v>
      </c>
      <c r="D3301" s="24">
        <v>9.3530000000000002E-4</v>
      </c>
      <c r="E3301" s="24">
        <v>6.1140000000000001E-4</v>
      </c>
      <c r="F3301" s="24">
        <v>3.7550000000000002E-4</v>
      </c>
      <c r="G3301" s="25">
        <v>1.0985330000000001E-3</v>
      </c>
      <c r="H3301" s="26">
        <v>1.2204122999999999E-2</v>
      </c>
      <c r="I3301" s="26">
        <v>-2.9377486381632067E-4</v>
      </c>
      <c r="J3301" s="26">
        <v>1.0800873908915598E-2</v>
      </c>
      <c r="N3301" s="2"/>
    </row>
    <row r="3302" spans="1:14" x14ac:dyDescent="0.2">
      <c r="A3302" s="23">
        <v>45958</v>
      </c>
      <c r="B3302" s="24">
        <v>3.1231000000000002E-3</v>
      </c>
      <c r="C3302" s="24">
        <v>5.5130000000000001E-4</v>
      </c>
      <c r="D3302" s="24">
        <v>-6.6370000000000003E-4</v>
      </c>
      <c r="E3302" s="24">
        <v>-1.5123000000000001E-3</v>
      </c>
      <c r="F3302" s="24">
        <v>4.3389999999999998E-4</v>
      </c>
      <c r="G3302" s="25">
        <v>9.9915300000000002E-4</v>
      </c>
      <c r="H3302" s="26">
        <v>3.0623639999999997E-3</v>
      </c>
      <c r="I3302" s="26">
        <v>-4.1259264845450172E-4</v>
      </c>
      <c r="J3302" s="26">
        <v>1.6485452371328702E-3</v>
      </c>
      <c r="N3302" s="2"/>
    </row>
    <row r="3303" spans="1:14" x14ac:dyDescent="0.2">
      <c r="A3303" s="23">
        <v>45959</v>
      </c>
      <c r="B3303" s="24">
        <v>8.1667000000000007E-3</v>
      </c>
      <c r="C3303" s="24">
        <v>5.5130000000000001E-4</v>
      </c>
      <c r="D3303" s="24">
        <v>-4.0400000000000001E-4</v>
      </c>
      <c r="E3303" s="24">
        <v>-9.0229999999999998E-4</v>
      </c>
      <c r="F3303" s="24">
        <v>2.3259999999999999E-4</v>
      </c>
      <c r="G3303" s="25">
        <v>-4.3337949999999997E-3</v>
      </c>
      <c r="H3303" s="26">
        <v>8.8629900000000001E-4</v>
      </c>
      <c r="I3303" s="26">
        <v>-9.8189730986092405E-3</v>
      </c>
      <c r="J3303" s="26">
        <v>-4.6255193263288197E-3</v>
      </c>
      <c r="N3303" s="2"/>
    </row>
    <row r="3304" spans="1:14" x14ac:dyDescent="0.2">
      <c r="A3304" s="23">
        <v>45960</v>
      </c>
      <c r="B3304" s="24">
        <v>9.9569999999999997E-4</v>
      </c>
      <c r="C3304" s="24">
        <v>5.5130000000000001E-4</v>
      </c>
      <c r="D3304" s="24">
        <v>-9.1279999999999996E-4</v>
      </c>
      <c r="E3304" s="24">
        <v>-9.9810000000000003E-4</v>
      </c>
      <c r="F3304" s="24">
        <v>8.2540000000000001E-4</v>
      </c>
      <c r="G3304" s="25">
        <v>-1.4801980000000001E-3</v>
      </c>
      <c r="H3304" s="26">
        <v>-1.0593186000000001E-2</v>
      </c>
      <c r="I3304" s="26">
        <v>6.2244514910132498E-3</v>
      </c>
      <c r="J3304" s="26">
        <v>-2.9625786251878949E-3</v>
      </c>
      <c r="N3304" s="2"/>
    </row>
    <row r="3305" spans="1:14" x14ac:dyDescent="0.2">
      <c r="A3305" s="23">
        <v>45961</v>
      </c>
      <c r="B3305" s="24">
        <v>5.1082000000000002E-3</v>
      </c>
      <c r="C3305" s="24">
        <v>5.5130000000000001E-4</v>
      </c>
      <c r="D3305" s="24">
        <v>2.8446999999999999E-3</v>
      </c>
      <c r="E3305" s="24">
        <v>2.0918999999999998E-3</v>
      </c>
      <c r="F3305" s="24">
        <v>6.9850000000000001E-4</v>
      </c>
      <c r="G3305" s="25">
        <v>-1.8997100000000004E-4</v>
      </c>
      <c r="H3305" s="26">
        <v>3.6866290000000003E-3</v>
      </c>
      <c r="I3305" s="26">
        <v>-7.2631946838996875E-4</v>
      </c>
      <c r="J3305" s="26">
        <v>3.1497765736101524E-3</v>
      </c>
      <c r="N3305" s="2"/>
    </row>
    <row r="3306" spans="1:14" x14ac:dyDescent="0.2">
      <c r="A3306" s="23">
        <v>45964</v>
      </c>
      <c r="B3306" s="24">
        <v>6.1120999999999997E-3</v>
      </c>
      <c r="C3306" s="24">
        <v>5.5130000000000001E-4</v>
      </c>
      <c r="D3306" s="24">
        <v>-1.6119999999999999E-4</v>
      </c>
      <c r="E3306" s="24">
        <v>-4.6109999999999999E-4</v>
      </c>
      <c r="F3306" s="24">
        <v>5.0149999999999999E-4</v>
      </c>
      <c r="G3306" s="25">
        <v>-8.2346700000000004E-4</v>
      </c>
      <c r="H3306" s="26">
        <v>2.2806509999999999E-3</v>
      </c>
      <c r="I3306" s="26">
        <v>-7.4972019525575417E-3</v>
      </c>
      <c r="J3306" s="26">
        <v>-4.4125700533025336E-3</v>
      </c>
      <c r="N3306" s="2"/>
    </row>
    <row r="3307" spans="1:14" x14ac:dyDescent="0.2">
      <c r="A3307" s="23">
        <v>45965</v>
      </c>
      <c r="B3307" s="24">
        <v>1.6616000000000001E-3</v>
      </c>
      <c r="C3307" s="24">
        <v>5.5130000000000001E-4</v>
      </c>
      <c r="D3307" s="24">
        <v>1.59E-5</v>
      </c>
      <c r="E3307" s="24">
        <v>-8.7839999999999999E-4</v>
      </c>
      <c r="F3307" s="24">
        <v>5.0739999999999997E-4</v>
      </c>
      <c r="G3307" s="25">
        <v>9.0315400000000009E-4</v>
      </c>
      <c r="H3307" s="26">
        <v>-1.1450037999999999E-2</v>
      </c>
      <c r="I3307" s="26">
        <v>6.8759800252273795E-3</v>
      </c>
      <c r="J3307" s="26">
        <v>-5.5559413380271705E-3</v>
      </c>
      <c r="N3307" s="2"/>
    </row>
    <row r="3308" spans="1:14" x14ac:dyDescent="0.2">
      <c r="A3308" s="23">
        <v>45966</v>
      </c>
      <c r="B3308" s="24">
        <v>1.7186E-2</v>
      </c>
      <c r="C3308" s="24">
        <v>5.5130000000000001E-4</v>
      </c>
      <c r="D3308" s="24">
        <v>1.4545000000000001E-3</v>
      </c>
      <c r="E3308" s="24">
        <v>1.5827E-3</v>
      </c>
      <c r="F3308" s="24">
        <v>4.1070000000000001E-4</v>
      </c>
      <c r="G3308" s="25">
        <v>-2.2924759999999999E-3</v>
      </c>
      <c r="H3308" s="26">
        <v>3.8692229999999998E-3</v>
      </c>
      <c r="I3308" s="26">
        <v>-3.5852215850349367E-3</v>
      </c>
      <c r="J3308" s="26">
        <v>2.5709848764763343E-3</v>
      </c>
      <c r="N3308" s="2"/>
    </row>
    <row r="3309" spans="1:14" x14ac:dyDescent="0.2">
      <c r="A3309" s="23">
        <v>45967</v>
      </c>
      <c r="B3309" s="24">
        <v>2.8699999999999998E-4</v>
      </c>
      <c r="C3309" s="24">
        <v>5.5130000000000001E-4</v>
      </c>
      <c r="D3309" s="24">
        <v>-9.5999999999999996E-6</v>
      </c>
      <c r="E3309" s="24">
        <v>2.3062E-3</v>
      </c>
      <c r="F3309" s="24">
        <v>5.04E-4</v>
      </c>
      <c r="G3309" s="25">
        <v>4.1094579999999999E-3</v>
      </c>
      <c r="H3309" s="26">
        <v>-1.0324684000000001E-2</v>
      </c>
      <c r="I3309" s="26">
        <v>-2.7692430273252855E-3</v>
      </c>
      <c r="J3309" s="26">
        <v>-1.7110283368011125E-2</v>
      </c>
      <c r="N3309" s="2"/>
    </row>
    <row r="3310" spans="1:14" x14ac:dyDescent="0.2">
      <c r="A3310" s="23">
        <v>45968</v>
      </c>
      <c r="B3310" s="24">
        <v>4.7280999999999998E-3</v>
      </c>
      <c r="C3310" s="24">
        <v>5.5130000000000001E-4</v>
      </c>
      <c r="D3310" s="24">
        <v>8.7279999999999996E-4</v>
      </c>
      <c r="E3310" s="24">
        <v>1.8661000000000001E-3</v>
      </c>
      <c r="F3310" s="24">
        <v>8.5119999999999998E-4</v>
      </c>
      <c r="G3310" s="25">
        <v>5.8860000000000856E-6</v>
      </c>
      <c r="H3310" s="26">
        <v>1.389513E-3</v>
      </c>
      <c r="I3310" s="26">
        <v>1.77028598603024E-3</v>
      </c>
      <c r="J3310" s="26">
        <v>3.1569157333457554E-3</v>
      </c>
      <c r="N3310" s="2"/>
    </row>
    <row r="3311" spans="1:14" x14ac:dyDescent="0.2">
      <c r="A3311" s="23">
        <v>45971</v>
      </c>
      <c r="B3311" s="24">
        <v>7.7501000000000002E-3</v>
      </c>
      <c r="C3311" s="24">
        <v>5.5130000000000001E-4</v>
      </c>
      <c r="D3311" s="24">
        <v>2.14E-3</v>
      </c>
      <c r="E3311" s="24">
        <v>1.8841000000000001E-3</v>
      </c>
      <c r="F3311" s="24">
        <v>4.1530000000000001E-4</v>
      </c>
      <c r="G3311" s="25">
        <v>4.8090000000000415E-6</v>
      </c>
      <c r="H3311" s="26">
        <v>1.6008262000000002E-2</v>
      </c>
      <c r="I3311" s="26">
        <v>-7.6021549019270607E-3</v>
      </c>
      <c r="J3311" s="26">
        <v>8.2859788161002701E-3</v>
      </c>
      <c r="N3311" s="2"/>
    </row>
    <row r="3312" spans="1:14" x14ac:dyDescent="0.2">
      <c r="A3312" s="23">
        <v>45972</v>
      </c>
      <c r="B3312" s="24">
        <v>1.60444E-2</v>
      </c>
      <c r="C3312" s="24">
        <v>5.5130000000000001E-4</v>
      </c>
      <c r="D3312" s="24">
        <v>2.9309000000000002E-3</v>
      </c>
      <c r="E3312" s="24">
        <v>4.8954000000000003E-3</v>
      </c>
      <c r="F3312" s="24">
        <v>6.6890000000000005E-4</v>
      </c>
      <c r="G3312" s="25">
        <v>3.3991129999999996E-3</v>
      </c>
      <c r="H3312" s="26">
        <v>2.6932060000000001E-3</v>
      </c>
      <c r="I3312" s="26">
        <v>-5.5295838738789183E-3</v>
      </c>
      <c r="J3312" s="26">
        <v>-6.2294911585137891E-3</v>
      </c>
      <c r="N3312" s="2"/>
    </row>
    <row r="3313" spans="1:14" x14ac:dyDescent="0.2">
      <c r="A3313" s="23">
        <v>45973</v>
      </c>
      <c r="B3313" s="24">
        <v>-7.3539999999999999E-4</v>
      </c>
      <c r="C3313" s="24">
        <v>5.5130000000000001E-4</v>
      </c>
      <c r="D3313" s="24">
        <v>8.4719999999999999E-4</v>
      </c>
      <c r="E3313" s="24">
        <v>2.8219999999999999E-3</v>
      </c>
      <c r="F3313" s="24">
        <v>6.979E-4</v>
      </c>
      <c r="G3313" s="25">
        <v>5.9570000000000109E-6</v>
      </c>
      <c r="H3313" s="26">
        <v>9.6050699999999998E-4</v>
      </c>
      <c r="I3313" s="26">
        <v>2.5591480022211233E-3</v>
      </c>
      <c r="J3313" s="26">
        <v>3.5165220383961415E-3</v>
      </c>
      <c r="N3313" s="2"/>
    </row>
    <row r="3314" spans="1:14" x14ac:dyDescent="0.2">
      <c r="A3314" s="23">
        <v>45974</v>
      </c>
      <c r="B3314" s="24">
        <v>-2.9816E-3</v>
      </c>
      <c r="C3314" s="24">
        <v>5.5130000000000001E-4</v>
      </c>
      <c r="D3314" s="24">
        <v>3.2610000000000001E-4</v>
      </c>
      <c r="E3314" s="24">
        <v>-1.1865999999999999E-3</v>
      </c>
      <c r="F3314" s="24">
        <v>2.362E-4</v>
      </c>
      <c r="G3314" s="25">
        <v>-2.5838600000000003E-3</v>
      </c>
      <c r="H3314" s="26">
        <v>-1.6190469999999998E-2</v>
      </c>
      <c r="I3314" s="26">
        <v>-4.2128461645362103E-3</v>
      </c>
      <c r="J3314" s="26">
        <v>-1.7802732280185141E-2</v>
      </c>
      <c r="N3314" s="2"/>
    </row>
    <row r="3315" spans="1:14" x14ac:dyDescent="0.2">
      <c r="A3315" s="23">
        <v>45975</v>
      </c>
      <c r="B3315" s="24">
        <v>3.6649999999999999E-3</v>
      </c>
      <c r="C3315" s="24">
        <v>5.5130000000000001E-4</v>
      </c>
      <c r="D3315" s="24">
        <v>5.8359999999999998E-4</v>
      </c>
      <c r="E3315" s="24">
        <v>1.4515000000000001E-3</v>
      </c>
      <c r="F3315" s="24">
        <v>7.0899999999999999E-4</v>
      </c>
      <c r="G3315" s="25">
        <v>-7.9482900000000015E-4</v>
      </c>
      <c r="H3315" s="26">
        <v>2.4008999999999999E-4</v>
      </c>
      <c r="I3315" s="26">
        <v>1.2975266337202918E-3</v>
      </c>
      <c r="J3315" s="26">
        <v>2.3350319997932356E-3</v>
      </c>
      <c r="N3315" s="2"/>
    </row>
    <row r="3316" spans="1:14" x14ac:dyDescent="0.2">
      <c r="A3316" s="23">
        <v>45978</v>
      </c>
      <c r="B3316" s="24">
        <v>-4.7293999999999999E-3</v>
      </c>
      <c r="C3316" s="24">
        <v>5.5130000000000001E-4</v>
      </c>
      <c r="D3316" s="24">
        <v>-8.1950000000000002E-4</v>
      </c>
      <c r="E3316" s="24">
        <v>-1.6906E-3</v>
      </c>
      <c r="F3316" s="24">
        <v>5.5259999999999999E-4</v>
      </c>
      <c r="G3316" s="25">
        <v>6.0428700000000001E-4</v>
      </c>
      <c r="H3316" s="26">
        <v>-8.9121000000000009E-3</v>
      </c>
      <c r="I3316" s="26">
        <v>3.1466150019885397E-3</v>
      </c>
      <c r="J3316" s="26">
        <v>-6.3978082257521995E-3</v>
      </c>
      <c r="N3316" s="2"/>
    </row>
    <row r="3317" spans="1:14" x14ac:dyDescent="0.2">
      <c r="A3317" s="23">
        <v>45979</v>
      </c>
      <c r="B3317" s="24">
        <v>-2.9938E-3</v>
      </c>
      <c r="C3317" s="24">
        <v>5.5130000000000001E-4</v>
      </c>
      <c r="D3317" s="24">
        <v>7.538E-4</v>
      </c>
      <c r="E3317" s="24">
        <v>4.6870000000000001E-4</v>
      </c>
      <c r="F3317" s="24">
        <v>7.1759999999999999E-4</v>
      </c>
      <c r="G3317" s="25">
        <v>1.004326E-3</v>
      </c>
      <c r="H3317" s="26">
        <v>-7.9931420000000017E-3</v>
      </c>
      <c r="I3317" s="26">
        <v>5.3667231732632548E-3</v>
      </c>
      <c r="J3317" s="26">
        <v>-3.6736078645417392E-3</v>
      </c>
      <c r="N3317" s="2"/>
    </row>
    <row r="3318" spans="1:14" x14ac:dyDescent="0.2">
      <c r="A3318" s="23">
        <v>45980</v>
      </c>
      <c r="B3318" s="24">
        <v>-7.2960999999999998E-3</v>
      </c>
      <c r="C3318" s="24">
        <v>5.5130000000000001E-4</v>
      </c>
      <c r="D3318" s="24">
        <v>6.7120000000000005E-4</v>
      </c>
      <c r="E3318" s="24">
        <v>2.3641999999999999E-3</v>
      </c>
      <c r="F3318" s="24">
        <v>2.5579999999999998E-4</v>
      </c>
      <c r="G3318" s="25">
        <v>4.04361E-4</v>
      </c>
      <c r="H3318" s="26">
        <v>4.2675109999999999E-3</v>
      </c>
      <c r="I3318" s="26">
        <v>-2.811000000000341E-4</v>
      </c>
      <c r="J3318" s="26">
        <v>3.5809640685349198E-3</v>
      </c>
      <c r="N3318" s="2"/>
    </row>
    <row r="3319" spans="1:14" x14ac:dyDescent="0.2">
      <c r="A3319" s="23">
        <v>45982</v>
      </c>
      <c r="B3319" s="24">
        <v>-3.9259000000000004E-3</v>
      </c>
      <c r="C3319" s="24">
        <v>5.5130000000000001E-4</v>
      </c>
      <c r="D3319" s="24">
        <v>8.1430000000000001E-4</v>
      </c>
      <c r="E3319" s="24">
        <v>3.2249999999999998E-4</v>
      </c>
      <c r="F3319" s="24">
        <v>8.5249999999999996E-4</v>
      </c>
      <c r="G3319" s="25">
        <v>3.8556049999999998E-3</v>
      </c>
      <c r="H3319" s="26">
        <v>-5.1743499999999994E-3</v>
      </c>
      <c r="I3319" s="26">
        <v>1.4057086733060054E-2</v>
      </c>
      <c r="J3319" s="26">
        <v>4.9330170270724949E-3</v>
      </c>
      <c r="N3319" s="2"/>
    </row>
    <row r="3320" spans="1:14" x14ac:dyDescent="0.2">
      <c r="A3320" s="23">
        <v>45985</v>
      </c>
      <c r="B3320" s="24">
        <v>3.2758000000000002E-3</v>
      </c>
      <c r="C3320" s="24">
        <v>5.5130000000000001E-4</v>
      </c>
      <c r="D3320" s="24">
        <v>1.9315000000000001E-3</v>
      </c>
      <c r="E3320" s="24">
        <v>3.9599999999999998E-4</v>
      </c>
      <c r="F3320" s="24">
        <v>6.0459999999999995E-4</v>
      </c>
      <c r="G3320" s="25">
        <v>2.3972330000000003E-3</v>
      </c>
      <c r="H3320" s="26">
        <v>1.5124494E-2</v>
      </c>
      <c r="I3320" s="26">
        <v>2.846365346404589E-3</v>
      </c>
      <c r="J3320" s="26">
        <v>1.5584487790941903E-2</v>
      </c>
      <c r="N3320" s="2"/>
    </row>
    <row r="3321" spans="1:14" x14ac:dyDescent="0.2">
      <c r="A3321" s="23">
        <v>45986</v>
      </c>
      <c r="B3321" s="24">
        <v>4.0765999999999997E-3</v>
      </c>
      <c r="C3321" s="24">
        <v>5.5130000000000001E-4</v>
      </c>
      <c r="D3321" s="24">
        <v>1.3983999999999999E-3</v>
      </c>
      <c r="E3321" s="24">
        <v>3.0298999999999999E-3</v>
      </c>
      <c r="F3321" s="24">
        <v>5.4100000000000003E-4</v>
      </c>
      <c r="G3321" s="25">
        <v>1.9957379999999999E-3</v>
      </c>
      <c r="H3321" s="26">
        <v>9.8118379999999981E-3</v>
      </c>
      <c r="I3321" s="26">
        <v>-3.9670630253973993E-4</v>
      </c>
      <c r="J3321" s="26">
        <v>7.4038912447202954E-3</v>
      </c>
      <c r="N3321" s="2"/>
    </row>
    <row r="3322" spans="1:14" x14ac:dyDescent="0.2">
      <c r="A3322" s="23">
        <v>45987</v>
      </c>
      <c r="B3322" s="24">
        <v>1.6958500000000001E-2</v>
      </c>
      <c r="C3322" s="24">
        <v>5.5130000000000001E-4</v>
      </c>
      <c r="D3322" s="24">
        <v>1.4452E-3</v>
      </c>
      <c r="E3322" s="24">
        <v>1.8292E-3</v>
      </c>
      <c r="F3322" s="24">
        <v>5.2050000000000002E-4</v>
      </c>
      <c r="G3322" s="25">
        <v>1.992335E-3</v>
      </c>
      <c r="H3322" s="26">
        <v>7.308546E-3</v>
      </c>
      <c r="I3322" s="26">
        <v>-1.1473856632142621E-3</v>
      </c>
      <c r="J3322" s="26">
        <v>4.1543104858923208E-3</v>
      </c>
      <c r="N3322" s="2"/>
    </row>
    <row r="3323" spans="1:14" x14ac:dyDescent="0.2">
      <c r="A3323" s="23">
        <v>45988</v>
      </c>
      <c r="B3323" s="24">
        <v>-1.2298999999999999E-3</v>
      </c>
      <c r="C3323" s="24">
        <v>5.5130000000000001E-4</v>
      </c>
      <c r="D3323" s="24">
        <v>7.4839999999999998E-4</v>
      </c>
      <c r="E3323" s="24">
        <v>7.6500000000000003E-5</v>
      </c>
      <c r="F3323" s="24">
        <v>8.2379999999999997E-4</v>
      </c>
      <c r="G3323" s="25">
        <v>5.5130000000000001E-4</v>
      </c>
      <c r="H3323" s="26">
        <v>5.5130000000000001E-4</v>
      </c>
      <c r="I3323" s="26">
        <v>-3.7992999999999499E-3</v>
      </c>
      <c r="J3323" s="26">
        <v>-3.7992999999999499E-3</v>
      </c>
      <c r="N3323" s="2"/>
    </row>
    <row r="3324" spans="1:14" x14ac:dyDescent="0.2">
      <c r="A3324" s="23">
        <v>45989</v>
      </c>
      <c r="B3324" s="24">
        <v>4.5024000000000002E-3</v>
      </c>
      <c r="C3324" s="24">
        <v>5.5130000000000001E-4</v>
      </c>
      <c r="D3324" s="24">
        <v>6.0150000000000004E-4</v>
      </c>
      <c r="E3324" s="24">
        <v>-8.3560000000000004E-4</v>
      </c>
      <c r="F3324" s="24">
        <v>5.7799999999999995E-4</v>
      </c>
      <c r="G3324" s="25">
        <v>-9.7947700000000008E-4</v>
      </c>
      <c r="H3324" s="26">
        <v>5.8657130000000007E-3</v>
      </c>
      <c r="I3324" s="26">
        <v>-4.2244663947180738E-3</v>
      </c>
      <c r="J3324" s="26">
        <v>2.6012716288588145E-3</v>
      </c>
      <c r="N3324" s="2"/>
    </row>
    <row r="3325" spans="1:14" ht="15.75" customHeight="1" x14ac:dyDescent="0.2">
      <c r="A3325" s="36">
        <v>45992</v>
      </c>
      <c r="B3325" s="37">
        <v>-2.8980587406999998E-3</v>
      </c>
      <c r="C3325" s="37">
        <v>5.5130999967999996E-4</v>
      </c>
      <c r="D3325" s="37">
        <v>4.4130276150000002E-5</v>
      </c>
      <c r="E3325" s="37">
        <v>-9.6816362488999995E-4</v>
      </c>
      <c r="F3325" s="37">
        <v>4.2632814964E-4</v>
      </c>
      <c r="G3325" s="38">
        <v>-3.9112833290008159E-3</v>
      </c>
      <c r="H3325" s="39">
        <v>-4.1580392961336763E-3</v>
      </c>
      <c r="I3325" s="39">
        <v>-1.8732482481838009E-3</v>
      </c>
      <c r="J3325" s="39">
        <v>-2.1206102566323493E-3</v>
      </c>
    </row>
    <row r="3326" spans="1:14" ht="15.75" customHeight="1" x14ac:dyDescent="0.2">
      <c r="A3326" s="36">
        <v>45993</v>
      </c>
      <c r="B3326" s="37">
        <v>1.5642042481300002E-2</v>
      </c>
      <c r="C3326" s="37">
        <v>5.5131000042999995E-4</v>
      </c>
      <c r="D3326" s="37">
        <v>2.1962229964399998E-3</v>
      </c>
      <c r="E3326" s="37">
        <v>4.1932099583199996E-3</v>
      </c>
      <c r="F3326" s="37">
        <v>5.2080126479000003E-4</v>
      </c>
      <c r="G3326" s="38">
        <v>1.707445794011653E-3</v>
      </c>
      <c r="H3326" s="39">
        <v>2.2604010204283829E-3</v>
      </c>
      <c r="I3326" s="39">
        <v>1.2243418422950292E-3</v>
      </c>
      <c r="J3326" s="39">
        <v>1.7772557022956992E-3</v>
      </c>
    </row>
    <row r="3327" spans="1:14" ht="15.75" customHeight="1" x14ac:dyDescent="0.2">
      <c r="A3327" s="36">
        <v>45994</v>
      </c>
      <c r="B3327" s="37">
        <v>4.1156606162900001E-3</v>
      </c>
      <c r="C3327" s="37">
        <v>5.5130999948E-4</v>
      </c>
      <c r="D3327" s="37">
        <v>3.3540591124000001E-4</v>
      </c>
      <c r="E3327" s="37">
        <v>2.9298578298099999E-3</v>
      </c>
      <c r="F3327" s="37">
        <v>1.8328237165E-4</v>
      </c>
      <c r="G3327" s="38">
        <v>2.3059519027077121E-3</v>
      </c>
      <c r="H3327" s="39">
        <v>3.8723817219252217E-3</v>
      </c>
      <c r="I3327" s="39">
        <v>-4.6811539422039194E-3</v>
      </c>
      <c r="J3327" s="39">
        <v>-3.1250078014030125E-3</v>
      </c>
    </row>
    <row r="3328" spans="1:14" ht="15.75" customHeight="1" x14ac:dyDescent="0.2">
      <c r="A3328" s="36">
        <v>45995</v>
      </c>
      <c r="B3328" s="37">
        <v>1.6691910605500002E-2</v>
      </c>
      <c r="C3328" s="37">
        <v>5.5130999905E-4</v>
      </c>
      <c r="D3328" s="37">
        <v>1.5279503459400001E-3</v>
      </c>
      <c r="E3328" s="37">
        <v>2.3410298439699999E-3</v>
      </c>
      <c r="F3328" s="37">
        <v>4.2544186894000001E-4</v>
      </c>
      <c r="G3328" s="38">
        <v>-1.9803781111487726E-3</v>
      </c>
      <c r="H3328" s="39">
        <v>1.1416184983115609E-3</v>
      </c>
      <c r="I3328" s="39">
        <v>-5.4336238091060585E-3</v>
      </c>
      <c r="J3328" s="39">
        <v>-2.3211494244965714E-3</v>
      </c>
    </row>
    <row r="3329" spans="1:10" ht="15.75" customHeight="1" x14ac:dyDescent="0.2">
      <c r="A3329" s="36">
        <v>45996</v>
      </c>
      <c r="B3329" s="37">
        <v>-4.3087774771200002E-2</v>
      </c>
      <c r="C3329" s="37">
        <v>5.5131000132999997E-4</v>
      </c>
      <c r="D3329" s="37">
        <v>-1.0185946776800001E-2</v>
      </c>
      <c r="E3329" s="37">
        <v>-1.07489506101E-2</v>
      </c>
      <c r="F3329" s="37">
        <v>5.7507013640000001E-5</v>
      </c>
      <c r="G3329" s="38">
        <v>-6.8762898374776415E-4</v>
      </c>
      <c r="H3329" s="39">
        <v>2.3103010494559357E-3</v>
      </c>
      <c r="I3329" s="39">
        <v>7.4470519497080723E-3</v>
      </c>
      <c r="J3329" s="39">
        <v>1.0470629027500067E-2</v>
      </c>
    </row>
    <row r="3330" spans="1:10" ht="15.75" customHeight="1" x14ac:dyDescent="0.2">
      <c r="A3330" s="36">
        <v>45999</v>
      </c>
      <c r="B3330" s="37">
        <v>5.1979741880500002E-3</v>
      </c>
      <c r="C3330" s="37">
        <v>5.5130999935000004E-4</v>
      </c>
      <c r="D3330" s="37">
        <v>2.27957918105E-3</v>
      </c>
      <c r="E3330" s="37">
        <v>6.8000146664000003E-4</v>
      </c>
      <c r="F3330" s="37">
        <v>6.6305428987000002E-4</v>
      </c>
      <c r="G3330" s="38">
        <v>-1.1892783330442131E-3</v>
      </c>
      <c r="H3330" s="39">
        <v>-2.5939545137424929E-3</v>
      </c>
      <c r="I3330" s="39">
        <v>1.4178941718876903E-2</v>
      </c>
      <c r="J3330" s="39">
        <v>1.27520663677545E-2</v>
      </c>
    </row>
    <row r="3331" spans="1:10" ht="15.75" customHeight="1" x14ac:dyDescent="0.2">
      <c r="A3331" s="36">
        <v>46000</v>
      </c>
      <c r="B3331" s="37">
        <v>-1.3022561904600001E-3</v>
      </c>
      <c r="C3331" s="37">
        <v>5.5130999989999997E-4</v>
      </c>
      <c r="D3331" s="37">
        <v>1.1372866456E-4</v>
      </c>
      <c r="E3331" s="37">
        <v>-3.1434162164499999E-3</v>
      </c>
      <c r="F3331" s="37">
        <v>4.5502588096999998E-4</v>
      </c>
      <c r="G3331" s="38">
        <v>-4.9142712999999504E-4</v>
      </c>
      <c r="H3331" s="39">
        <v>-4.5339363051460511E-4</v>
      </c>
      <c r="I3331" s="39">
        <v>5.0106717063767015E-3</v>
      </c>
      <c r="J3331" s="39">
        <v>5.0489302561549376E-3</v>
      </c>
    </row>
    <row r="3332" spans="1:10" ht="15.75" customHeight="1" x14ac:dyDescent="0.2">
      <c r="A3332" s="36">
        <v>46001</v>
      </c>
      <c r="B3332" s="37">
        <v>6.9185534969399996E-3</v>
      </c>
      <c r="C3332" s="37">
        <v>5.5131000060000004E-4</v>
      </c>
      <c r="D3332" s="37">
        <v>-1.3157235513399999E-3</v>
      </c>
      <c r="E3332" s="37">
        <v>-5.7466286515000002E-4</v>
      </c>
      <c r="F3332" s="37">
        <v>8.3665510087000002E-4</v>
      </c>
      <c r="G3332" s="38">
        <v>3.6182475153143205E-3</v>
      </c>
      <c r="H3332" s="39">
        <v>7.0434408195462813E-3</v>
      </c>
      <c r="I3332" s="39">
        <v>4.7880366189696488E-3</v>
      </c>
      <c r="J3332" s="39">
        <v>8.2186278822298231E-3</v>
      </c>
    </row>
    <row r="3333" spans="1:10" ht="15.75" customHeight="1" x14ac:dyDescent="0.2">
      <c r="A3333" s="36">
        <v>46002</v>
      </c>
      <c r="B3333" s="37">
        <v>7.2293398040999997E-4</v>
      </c>
      <c r="C3333" s="37">
        <v>5.5130999905E-4</v>
      </c>
      <c r="D3333" s="37">
        <v>2.18805097793E-3</v>
      </c>
      <c r="E3333" s="37">
        <v>4.7723145511399997E-3</v>
      </c>
      <c r="F3333" s="37">
        <v>7.2688306356999996E-4</v>
      </c>
      <c r="G3333" s="38">
        <v>6.1200261623222296E-4</v>
      </c>
      <c r="H3333" s="39">
        <v>2.739112192459414E-3</v>
      </c>
      <c r="I3333" s="39">
        <v>-7.467839637721907E-3</v>
      </c>
      <c r="J3333" s="39">
        <v>-5.3570367599804491E-3</v>
      </c>
    </row>
    <row r="3334" spans="1:10" ht="15.75" customHeight="1" x14ac:dyDescent="0.2">
      <c r="A3334" s="36">
        <v>46003</v>
      </c>
      <c r="B3334" s="37">
        <v>9.9064633862900008E-3</v>
      </c>
      <c r="C3334" s="37">
        <v>5.5130999975999998E-4</v>
      </c>
      <c r="D3334" s="37">
        <v>3.1704087133300001E-3</v>
      </c>
      <c r="E3334" s="37">
        <v>2.2534343006400002E-3</v>
      </c>
      <c r="F3334" s="37">
        <v>3.0258278106999999E-4</v>
      </c>
      <c r="G3334" s="38">
        <v>-2.682452748517355E-3</v>
      </c>
      <c r="H3334" s="39">
        <v>-1.0338169080834785E-2</v>
      </c>
      <c r="I3334" s="39">
        <v>-7.2502765480902953E-3</v>
      </c>
      <c r="J3334" s="39">
        <v>-1.4874092297943564E-2</v>
      </c>
    </row>
    <row r="3335" spans="1:10" ht="15.75" customHeight="1" x14ac:dyDescent="0.2">
      <c r="A3335" s="36">
        <v>46006</v>
      </c>
      <c r="B3335" s="37">
        <v>1.06676784892E-2</v>
      </c>
      <c r="C3335" s="37">
        <v>5.5131000034000001E-4</v>
      </c>
      <c r="D3335" s="37">
        <v>1.21199123505E-3</v>
      </c>
      <c r="E3335" s="37">
        <v>1.37256028319E-3</v>
      </c>
      <c r="F3335" s="37">
        <v>9.4124828285999996E-4</v>
      </c>
      <c r="G3335" s="38">
        <v>1.415267430646647E-3</v>
      </c>
      <c r="H3335" s="39">
        <v>-1.097483210272733E-3</v>
      </c>
      <c r="I3335" s="39">
        <v>-5.1779317712463691E-4</v>
      </c>
      <c r="J3335" s="39">
        <v>-3.0267289367689187E-3</v>
      </c>
    </row>
    <row r="3336" spans="1:10" ht="15.75" customHeight="1" x14ac:dyDescent="0.2">
      <c r="A3336" s="36">
        <v>46007</v>
      </c>
      <c r="B3336" s="37">
        <v>-2.4027424745000001E-2</v>
      </c>
      <c r="C3336" s="37">
        <v>5.5131000068999998E-4</v>
      </c>
      <c r="D3336" s="37">
        <v>-1.54529274234E-3</v>
      </c>
      <c r="E3336" s="37">
        <v>-3.0134661723600002E-3</v>
      </c>
      <c r="F3336" s="37">
        <v>5.0242675766E-4</v>
      </c>
      <c r="G3336" s="38">
        <v>2.3147145747304488E-3</v>
      </c>
      <c r="H3336" s="39">
        <v>-2.3192579068779008E-3</v>
      </c>
      <c r="I3336" s="39">
        <v>1.2602673505980544E-2</v>
      </c>
      <c r="J3336" s="39">
        <v>7.9192069089719652E-3</v>
      </c>
    </row>
    <row r="3337" spans="1:10" ht="15.75" customHeight="1" x14ac:dyDescent="0.2">
      <c r="A3337" s="36">
        <v>46008</v>
      </c>
      <c r="B3337" s="37">
        <v>-7.8826059264599999E-3</v>
      </c>
      <c r="C3337" s="37">
        <v>5.5131000071999997E-4</v>
      </c>
      <c r="D3337" s="37">
        <v>-3.6974319072399999E-3</v>
      </c>
      <c r="E3337" s="37">
        <v>-8.0844263463999994E-3</v>
      </c>
      <c r="F3337" s="37">
        <v>4.3912712229E-4</v>
      </c>
      <c r="G3337" s="38">
        <v>1.1344348772095896E-4</v>
      </c>
      <c r="H3337" s="39">
        <v>-1.0590449685996366E-2</v>
      </c>
      <c r="I3337" s="39">
        <v>1.0485072923513084E-2</v>
      </c>
      <c r="J3337" s="39">
        <v>-3.3429386154515406E-4</v>
      </c>
    </row>
    <row r="3338" spans="1:10" ht="15.75" customHeight="1" x14ac:dyDescent="0.2">
      <c r="A3338" s="36">
        <v>46009</v>
      </c>
      <c r="B3338" s="37">
        <v>3.7882880878699998E-3</v>
      </c>
      <c r="C3338" s="37">
        <v>5.5131000034000001E-4</v>
      </c>
      <c r="D3338" s="37">
        <v>4.4786449781E-4</v>
      </c>
      <c r="E3338" s="37">
        <v>1.04479514697E-3</v>
      </c>
      <c r="F3338" s="37">
        <v>6.8205189829999996E-4</v>
      </c>
      <c r="G3338" s="38">
        <v>2.9122021470188949E-3</v>
      </c>
      <c r="H3338" s="39">
        <v>7.9652238582656656E-3</v>
      </c>
      <c r="I3338" s="39">
        <v>5.9555883575244106E-3</v>
      </c>
      <c r="J3338" s="39">
        <v>1.1026036495452196E-2</v>
      </c>
    </row>
    <row r="3339" spans="1:10" ht="15.75" customHeight="1" x14ac:dyDescent="0.2">
      <c r="A3339" s="36">
        <v>46010</v>
      </c>
      <c r="B3339" s="37">
        <v>3.4827099282600002E-3</v>
      </c>
      <c r="C3339" s="37">
        <v>5.5130999946999997E-4</v>
      </c>
      <c r="D3339" s="37">
        <v>2.0206068289399999E-3</v>
      </c>
      <c r="E3339" s="37">
        <v>4.1712246059499997E-3</v>
      </c>
      <c r="F3339" s="37">
        <v>7.5641043543E-4</v>
      </c>
      <c r="G3339" s="38">
        <v>-1.046298103721535E-3</v>
      </c>
      <c r="H3339" s="39">
        <v>9.4774087205703947E-3</v>
      </c>
      <c r="I3339" s="39">
        <v>-3.6819081852890179E-3</v>
      </c>
      <c r="J3339" s="39">
        <v>6.8183842812548079E-3</v>
      </c>
    </row>
    <row r="3340" spans="1:10" ht="15.75" customHeight="1" x14ac:dyDescent="0.2">
      <c r="A3340" s="36">
        <v>46013</v>
      </c>
      <c r="B3340" s="37">
        <v>-2.09499409994E-3</v>
      </c>
      <c r="C3340" s="37">
        <v>5.5131000028000004E-4</v>
      </c>
      <c r="D3340" s="37">
        <v>-1.6067905374900001E-3</v>
      </c>
      <c r="E3340" s="37">
        <v>-2.7064265056199999E-3</v>
      </c>
      <c r="F3340" s="37">
        <v>6.0741941277999995E-4</v>
      </c>
      <c r="G3340" s="38">
        <v>1.3139746024157066E-5</v>
      </c>
      <c r="H3340" s="39">
        <v>6.6435877184797612E-3</v>
      </c>
      <c r="I3340" s="39">
        <v>3.7493223009514853E-3</v>
      </c>
      <c r="J3340" s="39">
        <v>1.0407296970029511E-2</v>
      </c>
    </row>
    <row r="3341" spans="1:10" ht="15.75" customHeight="1" x14ac:dyDescent="0.2">
      <c r="A3341" s="36">
        <v>46014</v>
      </c>
      <c r="B3341" s="37">
        <v>1.4632511492899999E-2</v>
      </c>
      <c r="C3341" s="37">
        <v>5.5131000041E-4</v>
      </c>
      <c r="D3341" s="37">
        <v>1.1043325564299999E-3</v>
      </c>
      <c r="E3341" s="37">
        <v>1.6520710648599999E-3</v>
      </c>
      <c r="F3341" s="37">
        <v>4.8052180763999999E-4</v>
      </c>
      <c r="G3341" s="38">
        <v>4.1298523894874999E-4</v>
      </c>
      <c r="H3341" s="39">
        <v>4.9834695995982997E-3</v>
      </c>
      <c r="I3341" s="39">
        <v>4.5857480727200528E-3</v>
      </c>
      <c r="J3341" s="39">
        <v>9.1771915232179424E-3</v>
      </c>
    </row>
    <row r="3342" spans="1:10" ht="15.75" customHeight="1" x14ac:dyDescent="0.2">
      <c r="A3342" s="36">
        <v>46015</v>
      </c>
      <c r="B3342" s="37">
        <v>0</v>
      </c>
      <c r="C3342" s="37">
        <v>5.5130999977000001E-4</v>
      </c>
      <c r="D3342" s="37">
        <v>5.1724290932000005E-4</v>
      </c>
      <c r="E3342" s="37">
        <v>2.0999544725999999E-4</v>
      </c>
      <c r="F3342" s="37">
        <v>6.0147934216000002E-4</v>
      </c>
      <c r="G3342" s="38">
        <v>2.617023151669967E-3</v>
      </c>
      <c r="H3342" s="39">
        <v>3.9303000378924768E-3</v>
      </c>
      <c r="I3342" s="39">
        <v>-3.0729746777472533E-3</v>
      </c>
      <c r="J3342" s="39">
        <v>-1.7666131290813292E-3</v>
      </c>
    </row>
    <row r="3343" spans="1:10" ht="15.75" customHeight="1" x14ac:dyDescent="0.2">
      <c r="A3343" s="36">
        <v>46017</v>
      </c>
      <c r="B3343" s="37">
        <v>2.7484341404100002E-3</v>
      </c>
      <c r="C3343" s="37">
        <v>5.5130999825999999E-4</v>
      </c>
      <c r="D3343" s="37">
        <v>1.94574801596E-3</v>
      </c>
      <c r="E3343" s="37">
        <v>3.215963786E-3</v>
      </c>
      <c r="F3343" s="37">
        <v>2.0456779469999999E-4</v>
      </c>
      <c r="G3343" s="38">
        <v>6.1314128261677296E-4</v>
      </c>
      <c r="H3343" s="39">
        <v>3.11734508090381E-4</v>
      </c>
      <c r="I3343" s="39">
        <v>1.3384417582715802E-3</v>
      </c>
      <c r="J3343" s="39">
        <v>1.0366919191238111E-3</v>
      </c>
    </row>
    <row r="3344" spans="1:10" ht="15.75" customHeight="1" x14ac:dyDescent="0.2">
      <c r="A3344" s="36">
        <v>46020</v>
      </c>
      <c r="B3344" s="37">
        <v>-2.52336913286E-3</v>
      </c>
      <c r="C3344" s="37">
        <v>5.5131000035000004E-4</v>
      </c>
      <c r="D3344" s="37">
        <v>8.9741758379000003E-4</v>
      </c>
      <c r="E3344" s="37">
        <v>2.1504604886599999E-3</v>
      </c>
      <c r="F3344" s="37">
        <v>7.1548799687999999E-4</v>
      </c>
      <c r="G3344" s="38">
        <v>1.6128778395256573E-3</v>
      </c>
      <c r="H3344" s="39">
        <v>-3.1503179852696828E-3</v>
      </c>
      <c r="I3344" s="39">
        <v>7.0897007141110802E-3</v>
      </c>
      <c r="J3344" s="39">
        <v>2.2984825508953755E-3</v>
      </c>
    </row>
    <row r="3345" spans="1:10" ht="15.75" customHeight="1" x14ac:dyDescent="0.2">
      <c r="A3345" s="36">
        <v>46021</v>
      </c>
      <c r="B3345" s="37">
        <v>3.9566328120099999E-3</v>
      </c>
      <c r="C3345" s="37">
        <v>5.5131000138000002E-4</v>
      </c>
      <c r="D3345" s="37">
        <v>9.5314142466E-4</v>
      </c>
      <c r="E3345" s="37">
        <v>1.0008877385899999E-3</v>
      </c>
      <c r="F3345" s="37">
        <v>8.9504746210000003E-4</v>
      </c>
      <c r="G3345" s="38">
        <v>1.3883398985692049E-5</v>
      </c>
      <c r="H3345" s="39">
        <v>-8.0789328712525094E-4</v>
      </c>
      <c r="I3345" s="39">
        <v>-1.322189029307308E-2</v>
      </c>
      <c r="J3345" s="39">
        <v>-1.4033125521128342E-2</v>
      </c>
    </row>
    <row r="3346" spans="1:10" ht="15.75" customHeight="1" x14ac:dyDescent="0.2">
      <c r="A3346" s="36">
        <v>46022</v>
      </c>
      <c r="B3346" s="37">
        <v>0</v>
      </c>
      <c r="C3346" s="37">
        <v>5.5130999899000003E-4</v>
      </c>
      <c r="D3346" s="37">
        <v>5.1461674472999997E-4</v>
      </c>
      <c r="E3346" s="37">
        <v>4.6306947789999999E-4</v>
      </c>
      <c r="F3346" s="37">
        <v>6.0130718620000001E-4</v>
      </c>
      <c r="G3346" s="38">
        <v>-1.98419301436914E-3</v>
      </c>
      <c r="H3346" s="39">
        <v>-6.9959706482890507E-3</v>
      </c>
      <c r="I3346" s="39">
        <v>-2.3971782518978912E-3</v>
      </c>
      <c r="J3346" s="39">
        <v>-7.4089558858178028E-3</v>
      </c>
    </row>
  </sheetData>
  <autoFilter ref="A1:T2884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48"/>
  <sheetViews>
    <sheetView showGridLines="0" workbookViewId="0"/>
  </sheetViews>
  <sheetFormatPr defaultColWidth="12.5703125" defaultRowHeight="15.75" customHeight="1" x14ac:dyDescent="0.2"/>
  <cols>
    <col min="14" max="14" width="16" customWidth="1"/>
    <col min="19" max="19" width="14.42578125" customWidth="1"/>
    <col min="20" max="20" width="16" customWidth="1"/>
  </cols>
  <sheetData>
    <row r="1" spans="1:28" x14ac:dyDescent="0.2">
      <c r="A1" s="27" t="s">
        <v>24</v>
      </c>
      <c r="B1" s="27" t="s">
        <v>28</v>
      </c>
      <c r="D1" s="27" t="s">
        <v>24</v>
      </c>
      <c r="E1" s="27" t="s">
        <v>30</v>
      </c>
      <c r="G1" s="27" t="s">
        <v>24</v>
      </c>
      <c r="H1" s="27" t="s">
        <v>31</v>
      </c>
      <c r="J1" s="1" t="s">
        <v>25</v>
      </c>
      <c r="K1" s="1" t="s">
        <v>26</v>
      </c>
      <c r="L1" s="1" t="s">
        <v>27</v>
      </c>
      <c r="M1" s="1" t="s">
        <v>1</v>
      </c>
      <c r="O1" s="1" t="s">
        <v>25</v>
      </c>
      <c r="P1" s="1" t="s">
        <v>26</v>
      </c>
      <c r="Q1" s="1" t="s">
        <v>27</v>
      </c>
      <c r="R1" s="1" t="s">
        <v>1</v>
      </c>
      <c r="T1" s="1" t="s">
        <v>25</v>
      </c>
      <c r="U1" s="1" t="s">
        <v>26</v>
      </c>
      <c r="V1" s="1" t="s">
        <v>27</v>
      </c>
      <c r="W1" s="1" t="s">
        <v>1</v>
      </c>
      <c r="Y1" s="1" t="s">
        <v>25</v>
      </c>
      <c r="Z1" s="1" t="s">
        <v>26</v>
      </c>
      <c r="AA1" s="1" t="s">
        <v>27</v>
      </c>
      <c r="AB1" s="1" t="s">
        <v>1</v>
      </c>
    </row>
    <row r="2" spans="1:28" x14ac:dyDescent="0.2">
      <c r="A2" s="5" t="s">
        <v>25</v>
      </c>
      <c r="B2" s="2">
        <v>7.5070093325683776E-3</v>
      </c>
      <c r="D2" s="5" t="s">
        <v>25</v>
      </c>
      <c r="E2" s="2">
        <v>8.1474486224629248E-3</v>
      </c>
      <c r="G2" s="5" t="s">
        <v>25</v>
      </c>
      <c r="H2" s="2">
        <v>1.482707418549568E-2</v>
      </c>
      <c r="J2" s="28">
        <v>7.5070093325683776E-3</v>
      </c>
      <c r="K2" s="28">
        <v>-1.8197247410586728E-4</v>
      </c>
      <c r="L2" s="28">
        <v>-3.2848772448402898E-3</v>
      </c>
      <c r="M2" s="2">
        <v>9.7000000000000003E-3</v>
      </c>
      <c r="N2" s="1" t="s">
        <v>28</v>
      </c>
      <c r="O2" s="2">
        <f t="shared" ref="O2:R2" si="0">J2</f>
        <v>7.5070093325683776E-3</v>
      </c>
      <c r="P2" s="2">
        <f t="shared" si="0"/>
        <v>-1.8197247410586728E-4</v>
      </c>
      <c r="Q2" s="2">
        <f t="shared" si="0"/>
        <v>-3.2848772448402898E-3</v>
      </c>
      <c r="R2" s="2">
        <f t="shared" si="0"/>
        <v>9.7000000000000003E-3</v>
      </c>
      <c r="S2" s="31"/>
      <c r="T2" s="2">
        <v>1.0181694664368498E-2</v>
      </c>
      <c r="U2" s="2">
        <v>6.4685755062719149E-3</v>
      </c>
      <c r="V2" s="2">
        <v>5.0084797183251144E-3</v>
      </c>
      <c r="W2" s="2">
        <v>9.7000000000000003E-3</v>
      </c>
      <c r="X2" s="1" t="s">
        <v>33</v>
      </c>
      <c r="Y2" s="2">
        <f t="shared" ref="Y2:AB2" si="1">T2</f>
        <v>1.0181694664368498E-2</v>
      </c>
      <c r="Z2" s="2">
        <f t="shared" si="1"/>
        <v>6.4685755062719149E-3</v>
      </c>
      <c r="AA2" s="2">
        <f t="shared" si="1"/>
        <v>5.0084797183251144E-3</v>
      </c>
      <c r="AB2" s="2">
        <f t="shared" si="1"/>
        <v>9.7000000000000003E-3</v>
      </c>
    </row>
    <row r="3" spans="1:28" x14ac:dyDescent="0.2">
      <c r="A3" s="5" t="s">
        <v>26</v>
      </c>
      <c r="B3" s="2">
        <v>-1.8197247410586728E-4</v>
      </c>
      <c r="D3" s="5" t="s">
        <v>26</v>
      </c>
      <c r="E3" s="2">
        <v>-2.9875641546261566E-4</v>
      </c>
      <c r="G3" s="5" t="s">
        <v>26</v>
      </c>
      <c r="H3" s="2">
        <v>3.0162906356291548E-2</v>
      </c>
      <c r="J3" s="28">
        <v>8.1474486224629248E-3</v>
      </c>
      <c r="K3" s="2">
        <f>E3</f>
        <v>-2.9875641546261566E-4</v>
      </c>
      <c r="L3" s="28">
        <v>-4.3887813977466321E-3</v>
      </c>
      <c r="M3" s="4">
        <v>0.01</v>
      </c>
      <c r="N3" s="1" t="s">
        <v>30</v>
      </c>
      <c r="O3" s="2">
        <f t="shared" ref="O3:R3" si="2">(1+J3)*(1+O2)-1</f>
        <v>1.5715620927876817E-2</v>
      </c>
      <c r="P3" s="2">
        <f t="shared" si="2"/>
        <v>-4.8067452412448031E-4</v>
      </c>
      <c r="Q3" s="2">
        <f t="shared" si="2"/>
        <v>-7.6592420344409051E-3</v>
      </c>
      <c r="R3" s="2">
        <f t="shared" si="2"/>
        <v>1.9797000000000065E-2</v>
      </c>
      <c r="S3" s="31"/>
      <c r="T3" s="2">
        <v>8.4590911276807915E-3</v>
      </c>
      <c r="U3" s="2">
        <v>1.2423417700139324E-2</v>
      </c>
      <c r="V3" s="2">
        <v>1.4374607628441111E-2</v>
      </c>
      <c r="W3" s="2">
        <v>8.0000000000000002E-3</v>
      </c>
      <c r="X3" s="1" t="s">
        <v>49</v>
      </c>
      <c r="Y3" s="2">
        <f t="shared" ref="Y3:AB3" si="3">(1+T3)*(1+Y2)-1</f>
        <v>1.8726913675049417E-2</v>
      </c>
      <c r="Z3" s="2">
        <f t="shared" si="3"/>
        <v>1.8972355021850351E-2</v>
      </c>
      <c r="AA3" s="2">
        <f t="shared" si="3"/>
        <v>1.9455082277532121E-2</v>
      </c>
      <c r="AB3" s="2">
        <f t="shared" si="3"/>
        <v>1.777760000000006E-2</v>
      </c>
    </row>
    <row r="4" spans="1:28" x14ac:dyDescent="0.2">
      <c r="A4" s="5" t="s">
        <v>27</v>
      </c>
      <c r="B4" s="2">
        <v>-3.2848772448402898E-3</v>
      </c>
      <c r="D4" s="5" t="s">
        <v>27</v>
      </c>
      <c r="E4" s="2">
        <v>-4.3887813977466321E-3</v>
      </c>
      <c r="G4" s="5" t="s">
        <v>27</v>
      </c>
      <c r="H4" s="2">
        <v>3.6853994889791429E-2</v>
      </c>
      <c r="J4" s="28">
        <v>1.482707418549568E-2</v>
      </c>
      <c r="K4" s="2">
        <f>H3</f>
        <v>3.0162906356291548E-2</v>
      </c>
      <c r="L4" s="28">
        <v>3.6853994889791429E-2</v>
      </c>
      <c r="M4" s="2">
        <v>9.1999999999999998E-3</v>
      </c>
      <c r="N4" s="1" t="s">
        <v>31</v>
      </c>
      <c r="O4" s="2">
        <f t="shared" ref="O4:R4" si="4">(1+J4)*(1+O3)-1</f>
        <v>3.0775711790741234E-2</v>
      </c>
      <c r="P4" s="2">
        <f t="shared" si="4"/>
        <v>2.9667733291508069E-2</v>
      </c>
      <c r="Q4" s="2">
        <f t="shared" si="4"/>
        <v>2.8912479188553553E-2</v>
      </c>
      <c r="R4" s="2">
        <f t="shared" si="4"/>
        <v>2.9179132400000141E-2</v>
      </c>
      <c r="S4" s="31"/>
      <c r="T4" s="2">
        <v>8.9075435089014162E-3</v>
      </c>
      <c r="U4" s="2">
        <v>9.1228155281874532E-3</v>
      </c>
      <c r="V4" s="2">
        <v>9.657493932883697E-3</v>
      </c>
      <c r="W4" s="2">
        <v>8.3000000000000001E-3</v>
      </c>
      <c r="X4" s="1" t="s">
        <v>35</v>
      </c>
      <c r="Y4" s="2">
        <f t="shared" ref="Y4:AB4" si="5">(1+T4)*(1+Y3)-1</f>
        <v>2.7801267982298761E-2</v>
      </c>
      <c r="Z4" s="2">
        <f t="shared" si="5"/>
        <v>2.8268251845037451E-2</v>
      </c>
      <c r="AA4" s="2">
        <f t="shared" si="5"/>
        <v>2.9300463549474909E-2</v>
      </c>
      <c r="AB4" s="2">
        <f t="shared" si="5"/>
        <v>2.6225154080000035E-2</v>
      </c>
    </row>
    <row r="5" spans="1:28" x14ac:dyDescent="0.2">
      <c r="J5" s="28">
        <v>1.2909390888834004E-2</v>
      </c>
      <c r="K5" s="2">
        <f>B9</f>
        <v>2.0686839591262097E-2</v>
      </c>
      <c r="L5" s="28">
        <v>2.4324168919230917E-2</v>
      </c>
      <c r="M5" s="2">
        <v>8.8999999999999999E-3</v>
      </c>
      <c r="N5" s="1" t="s">
        <v>32</v>
      </c>
      <c r="O5" s="2">
        <f t="shared" ref="O5:R5" si="6">(1+J5)*(1+O4)-1</f>
        <v>4.4082398372964127E-2</v>
      </c>
      <c r="P5" s="2">
        <f t="shared" si="6"/>
        <v>5.0968304522407859E-2</v>
      </c>
      <c r="Q5" s="2">
        <f t="shared" si="6"/>
        <v>5.3939920135440467E-2</v>
      </c>
      <c r="R5" s="2">
        <f t="shared" si="6"/>
        <v>3.8338826678359972E-2</v>
      </c>
      <c r="S5" s="31"/>
      <c r="T5" s="2">
        <v>5.1450028764886699E-3</v>
      </c>
      <c r="U5" s="2">
        <v>-2.2442049539767219E-3</v>
      </c>
      <c r="V5" s="2">
        <v>-5.4473392484431617E-3</v>
      </c>
      <c r="W5" s="2">
        <v>8.8999999999999999E-3</v>
      </c>
      <c r="X5" s="1" t="s">
        <v>36</v>
      </c>
      <c r="Y5" s="2">
        <f t="shared" ref="Y5:AB5" si="7">(1+T5)*(1+Y4)-1</f>
        <v>3.3089308462526557E-2</v>
      </c>
      <c r="Z5" s="2">
        <f t="shared" si="7"/>
        <v>2.5960607140229852E-2</v>
      </c>
      <c r="AA5" s="2">
        <f t="shared" si="7"/>
        <v>2.3693514735941168E-2</v>
      </c>
      <c r="AB5" s="2">
        <f t="shared" si="7"/>
        <v>3.5358557951312042E-2</v>
      </c>
    </row>
    <row r="6" spans="1:28" x14ac:dyDescent="0.2">
      <c r="J6" s="28">
        <v>1.0181694664368498E-2</v>
      </c>
      <c r="K6" s="2">
        <f>E9</f>
        <v>6.4685755062719149E-3</v>
      </c>
      <c r="L6" s="28">
        <v>5.0084797183251144E-3</v>
      </c>
      <c r="M6" s="2">
        <v>9.7000000000000003E-3</v>
      </c>
      <c r="N6" s="1" t="s">
        <v>33</v>
      </c>
      <c r="O6" s="2">
        <f t="shared" ref="O6:R6" si="8">(1+J6)*(1+O5)-1</f>
        <v>5.4712926557639152E-2</v>
      </c>
      <c r="P6" s="2">
        <f t="shared" si="8"/>
        <v>5.7766572354909673E-2</v>
      </c>
      <c r="Q6" s="2">
        <f t="shared" si="8"/>
        <v>5.9218556849772064E-2</v>
      </c>
      <c r="R6" s="2">
        <f t="shared" si="8"/>
        <v>4.8410713297140084E-2</v>
      </c>
      <c r="T6" s="2">
        <v>1.0785709661522347E-2</v>
      </c>
      <c r="U6" s="2">
        <v>1.3335692246172596E-2</v>
      </c>
      <c r="V6" s="2">
        <v>1.4312405451687049E-2</v>
      </c>
      <c r="W6" s="2">
        <v>8.3000000000000001E-3</v>
      </c>
      <c r="X6" s="1" t="s">
        <v>37</v>
      </c>
      <c r="Y6" s="2">
        <f t="shared" ref="Y6:AB6" si="9">(1+T6)*(1+Y5)-1</f>
        <v>4.4231909798026159E-2</v>
      </c>
      <c r="Z6" s="2">
        <f t="shared" si="9"/>
        <v>3.964250205374853E-2</v>
      </c>
      <c r="AA6" s="2">
        <f t="shared" si="9"/>
        <v>3.8345031377104544E-2</v>
      </c>
      <c r="AB6" s="2">
        <f t="shared" si="9"/>
        <v>4.3952033982307848E-2</v>
      </c>
    </row>
    <row r="7" spans="1:28" x14ac:dyDescent="0.2">
      <c r="A7" s="27" t="s">
        <v>24</v>
      </c>
      <c r="B7" s="27" t="s">
        <v>32</v>
      </c>
      <c r="D7" s="27" t="s">
        <v>24</v>
      </c>
      <c r="E7" s="27" t="s">
        <v>33</v>
      </c>
      <c r="G7" s="27" t="s">
        <v>24</v>
      </c>
      <c r="H7" s="27" t="s">
        <v>34</v>
      </c>
      <c r="J7" s="2">
        <v>8.4590911276807915E-3</v>
      </c>
      <c r="K7" s="2">
        <f>H9</f>
        <v>1.2423417700139324E-2</v>
      </c>
      <c r="L7" s="2">
        <v>1.4374607628441111E-2</v>
      </c>
      <c r="M7" s="2">
        <v>8.0000000000000002E-3</v>
      </c>
      <c r="N7" s="1" t="s">
        <v>49</v>
      </c>
      <c r="O7" s="2">
        <f t="shared" ref="O7:R7" si="10">(1+J7)*(1+O6)-1</f>
        <v>6.3634839316933034E-2</v>
      </c>
      <c r="P7" s="2">
        <f t="shared" si="10"/>
        <v>7.0907648312519278E-2</v>
      </c>
      <c r="Q7" s="2">
        <f t="shared" si="10"/>
        <v>7.444440799725105E-2</v>
      </c>
      <c r="R7" s="2">
        <f t="shared" si="10"/>
        <v>5.679799900351723E-2</v>
      </c>
      <c r="T7" s="2">
        <v>9.3393211175968882E-3</v>
      </c>
      <c r="U7" s="2">
        <v>1.5291177785882657E-2</v>
      </c>
      <c r="V7" s="2">
        <v>1.934506753614194E-2</v>
      </c>
      <c r="W7" s="2">
        <v>7.8894146219632422E-3</v>
      </c>
      <c r="X7" s="1" t="s">
        <v>39</v>
      </c>
      <c r="Y7" s="2">
        <f t="shared" ref="Y7:AB7" si="11">(1+T7)*(1+Y6)-1</f>
        <v>5.3984326924871429E-2</v>
      </c>
      <c r="Z7" s="2">
        <f t="shared" si="11"/>
        <v>5.5539860386412343E-2</v>
      </c>
      <c r="AA7" s="2">
        <f t="shared" si="11"/>
        <v>5.8431886134912014E-2</v>
      </c>
      <c r="AB7" s="2">
        <f t="shared" si="11"/>
        <v>5.2188204423836204E-2</v>
      </c>
    </row>
    <row r="8" spans="1:28" x14ac:dyDescent="0.2">
      <c r="A8" s="5" t="s">
        <v>25</v>
      </c>
      <c r="B8" s="2">
        <v>1.2909390888834004E-2</v>
      </c>
      <c r="D8" s="1" t="s">
        <v>25</v>
      </c>
      <c r="E8" s="2">
        <v>1.0181694664368498E-2</v>
      </c>
      <c r="G8" s="1" t="s">
        <v>25</v>
      </c>
      <c r="H8" s="2">
        <v>8.4590911276807915E-3</v>
      </c>
      <c r="J8" s="2">
        <v>8.9075435089014162E-3</v>
      </c>
      <c r="K8" s="2">
        <f>B15</f>
        <v>9.1228155281874532E-3</v>
      </c>
      <c r="L8" s="2">
        <v>9.657493932883697E-3</v>
      </c>
      <c r="M8" s="2">
        <v>8.3000000000000001E-3</v>
      </c>
      <c r="N8" s="1" t="s">
        <v>35</v>
      </c>
      <c r="O8" s="2">
        <f t="shared" ref="O8:R8" si="12">(1+J8)*(1+O7)-1</f>
        <v>7.3109212925732026E-2</v>
      </c>
      <c r="P8" s="2">
        <f t="shared" si="12"/>
        <v>8.0677341235799505E-2</v>
      </c>
      <c r="Q8" s="2">
        <f t="shared" si="12"/>
        <v>8.4820848348705402E-2</v>
      </c>
      <c r="R8" s="2">
        <f t="shared" si="12"/>
        <v>6.5569422395246324E-2</v>
      </c>
      <c r="T8" s="2">
        <v>1.4665879497166013E-2</v>
      </c>
      <c r="U8" s="2">
        <v>1.8752910647630794E-2</v>
      </c>
      <c r="V8" s="2">
        <v>2.0354597545160214E-2</v>
      </c>
      <c r="W8" s="2">
        <v>9.0712234242487089E-3</v>
      </c>
      <c r="X8" s="1" t="s">
        <v>40</v>
      </c>
      <c r="Y8" s="2">
        <f t="shared" ref="Y8:AB8" si="13">(1+T8)*(1+Y7)-1</f>
        <v>6.944193405545307E-2</v>
      </c>
      <c r="Z8" s="2">
        <f t="shared" si="13"/>
        <v>7.533430507325134E-2</v>
      </c>
      <c r="AA8" s="2">
        <f t="shared" si="13"/>
        <v>7.9975841206153087E-2</v>
      </c>
      <c r="AB8" s="2">
        <f t="shared" si="13"/>
        <v>6.1732838710523819E-2</v>
      </c>
    </row>
    <row r="9" spans="1:28" x14ac:dyDescent="0.2">
      <c r="A9" s="5" t="s">
        <v>26</v>
      </c>
      <c r="B9" s="2">
        <v>2.0686839591262097E-2</v>
      </c>
      <c r="D9" s="1" t="s">
        <v>26</v>
      </c>
      <c r="E9" s="2">
        <v>6.4685755062719149E-3</v>
      </c>
      <c r="G9" s="1" t="s">
        <v>26</v>
      </c>
      <c r="H9" s="2">
        <v>1.2423417700139324E-2</v>
      </c>
      <c r="J9" s="2">
        <v>5.1450028764886699E-3</v>
      </c>
      <c r="K9" s="2">
        <f>E15</f>
        <v>-2.2442049539767219E-3</v>
      </c>
      <c r="L9" s="2">
        <v>-5.4473392484431617E-3</v>
      </c>
      <c r="M9" s="2">
        <v>8.8999999999999999E-3</v>
      </c>
      <c r="N9" s="1" t="s">
        <v>36</v>
      </c>
      <c r="O9" s="2">
        <f t="shared" ref="O9:R9" si="14">(1+J9)*(1+O8)-1</f>
        <v>7.8630362913021612E-2</v>
      </c>
      <c r="P9" s="2">
        <f t="shared" si="14"/>
        <v>7.8252079792947793E-2</v>
      </c>
      <c r="Q9" s="2">
        <f t="shared" si="14"/>
        <v>7.8911461163966079E-2</v>
      </c>
      <c r="R9" s="2">
        <f t="shared" si="14"/>
        <v>7.5052990254564023E-2</v>
      </c>
      <c r="T9" s="2">
        <v>9.7486030336338837E-3</v>
      </c>
      <c r="U9" s="2">
        <v>1.3962208160941715E-2</v>
      </c>
      <c r="V9" s="2">
        <v>1.6205411800450684E-2</v>
      </c>
      <c r="W9" s="2">
        <v>8.6999999999999994E-3</v>
      </c>
      <c r="X9" s="1" t="s">
        <v>41</v>
      </c>
      <c r="Y9" s="2">
        <f t="shared" ref="Y9:AB9" si="15">(1+T9)*(1+Y8)-1</f>
        <v>7.9867498938081205E-2</v>
      </c>
      <c r="Z9" s="2">
        <f t="shared" si="15"/>
        <v>9.0348346483285491E-2</v>
      </c>
      <c r="AA9" s="2">
        <f t="shared" si="15"/>
        <v>9.7477294447436913E-2</v>
      </c>
      <c r="AB9" s="2">
        <f t="shared" si="15"/>
        <v>7.0969914407305268E-2</v>
      </c>
    </row>
    <row r="10" spans="1:28" x14ac:dyDescent="0.2">
      <c r="A10" s="5" t="s">
        <v>27</v>
      </c>
      <c r="B10" s="2">
        <v>2.4324168919230917E-2</v>
      </c>
      <c r="D10" s="1" t="s">
        <v>27</v>
      </c>
      <c r="E10" s="2">
        <v>5.0084797183251144E-3</v>
      </c>
      <c r="G10" s="1" t="s">
        <v>27</v>
      </c>
      <c r="H10" s="2">
        <v>1.4374607628441111E-2</v>
      </c>
      <c r="J10" s="2">
        <v>1.0785709661522347E-2</v>
      </c>
      <c r="K10" s="2">
        <f>H15</f>
        <v>1.3335692246172596E-2</v>
      </c>
      <c r="L10" s="2">
        <v>1.4312405451687049E-2</v>
      </c>
      <c r="M10" s="2">
        <v>8.3000000000000001E-3</v>
      </c>
      <c r="N10" s="1" t="s">
        <v>37</v>
      </c>
      <c r="O10" s="2">
        <f t="shared" ref="O10:R10" si="16">(1+J10)*(1+O9)-1</f>
        <v>9.0264156839503951E-2</v>
      </c>
      <c r="P10" s="2">
        <f t="shared" si="16"/>
        <v>9.2631317692862147E-2</v>
      </c>
      <c r="Q10" s="2">
        <f t="shared" si="16"/>
        <v>9.4353279442616733E-2</v>
      </c>
      <c r="R10" s="2">
        <f t="shared" si="16"/>
        <v>8.3975930073676874E-2</v>
      </c>
      <c r="T10" s="2">
        <v>5.2132062498324704E-3</v>
      </c>
      <c r="U10" s="2">
        <v>-3.2367258316242449E-3</v>
      </c>
      <c r="V10" s="2">
        <v>-6.9370570594126102E-3</v>
      </c>
      <c r="W10" s="2">
        <v>8.3000000000000001E-3</v>
      </c>
      <c r="X10" s="1" t="s">
        <v>28</v>
      </c>
      <c r="Y10" s="2">
        <f t="shared" ref="Y10:AB10" si="17">(1+T10)*(1+Y9)-1</f>
        <v>8.5497070932536223E-2</v>
      </c>
      <c r="Z10" s="2">
        <f t="shared" si="17"/>
        <v>8.6819187824754174E-2</v>
      </c>
      <c r="AA10" s="2">
        <f t="shared" si="17"/>
        <v>8.9864031834445246E-2</v>
      </c>
      <c r="AB10" s="2">
        <f t="shared" si="17"/>
        <v>7.9858964696885915E-2</v>
      </c>
    </row>
    <row r="11" spans="1:28" x14ac:dyDescent="0.2">
      <c r="J11" s="2">
        <f>B20</f>
        <v>9.3393211175968882E-3</v>
      </c>
      <c r="K11" s="2">
        <f>B21</f>
        <v>1.5291177785882657E-2</v>
      </c>
      <c r="L11" s="2">
        <f>B22</f>
        <v>1.934506753614194E-2</v>
      </c>
      <c r="M11" s="2">
        <v>7.8894146219632422E-3</v>
      </c>
      <c r="N11" s="1" t="s">
        <v>39</v>
      </c>
      <c r="O11" s="2">
        <f t="shared" ref="O11:R11" si="18">(1+J11)*(1+O10)-1</f>
        <v>0.10044648390323418</v>
      </c>
      <c r="P11" s="2">
        <f t="shared" si="18"/>
        <v>0.10933893742612688</v>
      </c>
      <c r="Q11" s="2">
        <f t="shared" si="18"/>
        <v>0.1155236175418326</v>
      </c>
      <c r="R11" s="2">
        <f t="shared" si="18"/>
        <v>9.2527865626256256E-2</v>
      </c>
      <c r="T11" s="2">
        <v>7.5343290546675112E-3</v>
      </c>
      <c r="U11" s="2">
        <v>6.8552032896730284E-3</v>
      </c>
      <c r="V11" s="2">
        <v>6.9432220562309563E-3</v>
      </c>
      <c r="W11" s="2">
        <v>9.2800398373766857E-3</v>
      </c>
      <c r="X11" s="1" t="s">
        <v>30</v>
      </c>
      <c r="Y11" s="2">
        <f t="shared" ref="Y11:AB11" si="19">(1+T11)*(1+Y10)-1</f>
        <v>9.3675563052819655E-2</v>
      </c>
      <c r="Z11" s="2">
        <f t="shared" si="19"/>
        <v>9.4269554296410041E-2</v>
      </c>
      <c r="AA11" s="2">
        <f t="shared" si="19"/>
        <v>9.7431199818570846E-2</v>
      </c>
      <c r="AB11" s="2">
        <f t="shared" si="19"/>
        <v>8.9880098908021289E-2</v>
      </c>
    </row>
    <row r="12" spans="1:28" x14ac:dyDescent="0.2">
      <c r="J12" s="2">
        <v>1.4665879497166013E-2</v>
      </c>
      <c r="K12" s="2">
        <v>1.8752910647630794E-2</v>
      </c>
      <c r="L12" s="2">
        <v>2.0354597545160214E-2</v>
      </c>
      <c r="M12" s="2">
        <v>9.0712234242487089E-3</v>
      </c>
      <c r="N12" s="1" t="s">
        <v>40</v>
      </c>
      <c r="O12" s="2">
        <f t="shared" ref="O12:R12" si="20">(1+J12)*(1+O11)-1</f>
        <v>0.11658549942923901</v>
      </c>
      <c r="P12" s="2">
        <f t="shared" si="20"/>
        <v>0.13014227139761658</v>
      </c>
      <c r="Q12" s="2">
        <f t="shared" si="20"/>
        <v>0.13822965182901781</v>
      </c>
      <c r="R12" s="2">
        <f t="shared" si="20"/>
        <v>0.10243842999256958</v>
      </c>
      <c r="T12" s="2">
        <v>9.0834078707907016E-3</v>
      </c>
      <c r="U12" s="2">
        <v>1.4095721912241741E-2</v>
      </c>
      <c r="V12" s="2">
        <v>1.7689852927774051E-2</v>
      </c>
      <c r="W12" s="2">
        <v>7.9124035130491155E-3</v>
      </c>
      <c r="X12" s="1" t="s">
        <v>31</v>
      </c>
      <c r="Y12" s="2">
        <f t="shared" ref="Y12:AB12" si="21">(1+T12)*(1+Y11)-1</f>
        <v>0.10360986427034513</v>
      </c>
      <c r="Z12" s="2">
        <f t="shared" si="21"/>
        <v>0.10969407363080497</v>
      </c>
      <c r="AA12" s="2">
        <f t="shared" si="21"/>
        <v>0.11684459634171196</v>
      </c>
      <c r="AB12" s="2">
        <f t="shared" si="21"/>
        <v>9.8503670031423463E-2</v>
      </c>
    </row>
    <row r="13" spans="1:28" x14ac:dyDescent="0.2">
      <c r="A13" s="27" t="s">
        <v>24</v>
      </c>
      <c r="B13" s="27" t="s">
        <v>35</v>
      </c>
      <c r="D13" s="27" t="s">
        <v>24</v>
      </c>
      <c r="E13" s="27" t="s">
        <v>36</v>
      </c>
      <c r="G13" s="27" t="s">
        <v>24</v>
      </c>
      <c r="H13" s="27" t="s">
        <v>37</v>
      </c>
      <c r="J13" s="2">
        <f>H20</f>
        <v>9.7486030336338837E-3</v>
      </c>
      <c r="K13" s="2">
        <f>H21</f>
        <v>1.3962208160941715E-2</v>
      </c>
      <c r="L13" s="2">
        <f>H22</f>
        <v>1.6205411800450684E-2</v>
      </c>
      <c r="M13" s="2">
        <v>8.6999999999999994E-3</v>
      </c>
      <c r="N13" s="1" t="s">
        <v>41</v>
      </c>
      <c r="O13" s="2">
        <f t="shared" ref="O13:R13" si="22">(1+J13)*(1+O12)-1</f>
        <v>0.1274706482162864</v>
      </c>
      <c r="P13" s="2">
        <f t="shared" si="22"/>
        <v>0.14592155304234944</v>
      </c>
      <c r="Q13" s="2">
        <f t="shared" si="22"/>
        <v>0.15667513206039052</v>
      </c>
      <c r="R13" s="2">
        <f t="shared" si="22"/>
        <v>0.11202964433350493</v>
      </c>
      <c r="T13" s="2">
        <v>-4.2329417619428097E-3</v>
      </c>
      <c r="U13" s="2">
        <v>-1.1433174750131553E-2</v>
      </c>
      <c r="V13" s="2">
        <v>-1.2914176715763658E-2</v>
      </c>
      <c r="W13" s="2">
        <v>8.360326628919168E-3</v>
      </c>
      <c r="X13" s="1" t="s">
        <v>32</v>
      </c>
      <c r="Y13" s="2">
        <f t="shared" ref="Y13:AB13" si="23">(1+T13)*(1+Y12)-1</f>
        <v>9.8938347986983199E-2</v>
      </c>
      <c r="Z13" s="2">
        <f t="shared" si="23"/>
        <v>9.7006747367798685E-2</v>
      </c>
      <c r="AA13" s="2">
        <f t="shared" si="23"/>
        <v>0.10242146786050932</v>
      </c>
      <c r="AB13" s="2">
        <f t="shared" si="23"/>
        <v>0.10768751951595257</v>
      </c>
    </row>
    <row r="14" spans="1:28" x14ac:dyDescent="0.2">
      <c r="A14" s="1" t="s">
        <v>25</v>
      </c>
      <c r="B14" s="2">
        <v>9.0561444994892489E-3</v>
      </c>
      <c r="D14" s="1" t="s">
        <v>25</v>
      </c>
      <c r="E14" s="2">
        <v>5.1450028764886699E-3</v>
      </c>
      <c r="G14" s="1" t="s">
        <v>25</v>
      </c>
      <c r="H14" s="2">
        <v>1.0785709661522347E-2</v>
      </c>
      <c r="J14" s="2">
        <f>B26</f>
        <v>5.2132062498324704E-3</v>
      </c>
      <c r="K14" s="2">
        <f>B27</f>
        <v>-3.2367258316242449E-3</v>
      </c>
      <c r="L14" s="2">
        <f>B28</f>
        <v>-6.9370570594126102E-3</v>
      </c>
      <c r="M14" s="2">
        <v>8.3000000000000001E-3</v>
      </c>
      <c r="N14" s="1" t="s">
        <v>28</v>
      </c>
      <c r="O14" s="2">
        <f t="shared" ref="O14:R14" si="24">(1+J14)*(1+O13)-1</f>
        <v>0.13334838524607018</v>
      </c>
      <c r="P14" s="2">
        <f t="shared" si="24"/>
        <v>0.14221251915060229</v>
      </c>
      <c r="Q14" s="2">
        <f t="shared" si="24"/>
        <v>0.14865121067008391</v>
      </c>
      <c r="R14" s="2">
        <f t="shared" si="24"/>
        <v>0.12125949038147299</v>
      </c>
    </row>
    <row r="15" spans="1:28" x14ac:dyDescent="0.2">
      <c r="A15" s="1" t="s">
        <v>26</v>
      </c>
      <c r="B15" s="2">
        <v>9.1228155281874532E-3</v>
      </c>
      <c r="D15" s="1" t="s">
        <v>26</v>
      </c>
      <c r="E15" s="2">
        <v>-2.2442049539767219E-3</v>
      </c>
      <c r="G15" s="1" t="s">
        <v>26</v>
      </c>
      <c r="H15" s="2">
        <v>1.3335692246172596E-2</v>
      </c>
      <c r="J15" s="2">
        <v>7.5343290546675112E-3</v>
      </c>
      <c r="K15" s="2">
        <v>6.8552032896730284E-3</v>
      </c>
      <c r="L15" s="2">
        <v>6.9432220562309563E-3</v>
      </c>
      <c r="M15" s="2">
        <v>9.2800398373766857E-3</v>
      </c>
      <c r="N15" s="1" t="s">
        <v>30</v>
      </c>
      <c r="O15" s="2">
        <f t="shared" ref="O15:R15" si="25">(1+J15)*(1+O14)-1</f>
        <v>0.14188740491409013</v>
      </c>
      <c r="P15" s="2">
        <f t="shared" si="25"/>
        <v>0.15004261816938902</v>
      </c>
      <c r="Q15" s="2">
        <f t="shared" si="25"/>
        <v>0.15662655109092483</v>
      </c>
      <c r="R15" s="2">
        <f t="shared" si="25"/>
        <v>0.13166482312024974</v>
      </c>
    </row>
    <row r="16" spans="1:28" x14ac:dyDescent="0.2">
      <c r="A16" s="1" t="s">
        <v>27</v>
      </c>
      <c r="B16" s="2">
        <v>9.8060896375559599E-3</v>
      </c>
      <c r="D16" s="1" t="s">
        <v>27</v>
      </c>
      <c r="E16" s="2">
        <v>-5.4473392484431617E-3</v>
      </c>
      <c r="G16" s="1" t="s">
        <v>27</v>
      </c>
      <c r="H16" s="2">
        <v>1.4312405451687049E-2</v>
      </c>
      <c r="J16" s="2">
        <f>H26</f>
        <v>9.0834078707907016E-3</v>
      </c>
      <c r="K16" s="2">
        <f>H27</f>
        <v>1.4095721912241741E-2</v>
      </c>
      <c r="L16" s="2">
        <f>H28</f>
        <v>1.7689852927774051E-2</v>
      </c>
      <c r="M16" s="2">
        <v>7.9124035130491155E-3</v>
      </c>
      <c r="N16" s="1" t="s">
        <v>31</v>
      </c>
      <c r="O16" s="2">
        <f t="shared" ref="O16:R16" si="26">(1+J16)*(1+O15)-1</f>
        <v>0.1522596339554434</v>
      </c>
      <c r="P16" s="2">
        <f t="shared" si="26"/>
        <v>0.16625329910233111</v>
      </c>
      <c r="Q16" s="2">
        <f t="shared" si="26"/>
        <v>0.17708710467208189</v>
      </c>
      <c r="R16" s="2">
        <f t="shared" si="26"/>
        <v>0.14061901184230052</v>
      </c>
    </row>
    <row r="17" spans="1:23" x14ac:dyDescent="0.2">
      <c r="J17" s="2">
        <f>B32</f>
        <v>-4.2329417619428097E-3</v>
      </c>
      <c r="K17" s="2">
        <f>B33</f>
        <v>-1.1433174750131553E-2</v>
      </c>
      <c r="L17" s="2">
        <f>B34</f>
        <v>-1.2914176715763658E-2</v>
      </c>
      <c r="M17" s="2">
        <v>8.360326628919168E-3</v>
      </c>
      <c r="N17" s="1" t="s">
        <v>32</v>
      </c>
      <c r="O17" s="2">
        <f t="shared" ref="O17:R17" si="27">(1+J17)*(1+O16)-1</f>
        <v>0.14738218603027242</v>
      </c>
      <c r="P17" s="2">
        <f t="shared" si="27"/>
        <v>0.15291932133077668</v>
      </c>
      <c r="Q17" s="2">
        <f t="shared" si="27"/>
        <v>0.1618859937924999</v>
      </c>
      <c r="R17" s="2">
        <f t="shared" si="27"/>
        <v>0.15015495934045719</v>
      </c>
    </row>
    <row r="19" spans="1:23" x14ac:dyDescent="0.2">
      <c r="A19" s="27" t="s">
        <v>24</v>
      </c>
      <c r="B19" s="27" t="s">
        <v>39</v>
      </c>
      <c r="D19" s="27" t="s">
        <v>24</v>
      </c>
      <c r="E19" s="27" t="s">
        <v>40</v>
      </c>
      <c r="G19" s="27" t="s">
        <v>24</v>
      </c>
      <c r="H19" s="27" t="s">
        <v>41</v>
      </c>
      <c r="O19" s="30" t="s">
        <v>25</v>
      </c>
      <c r="P19" s="30" t="s">
        <v>26</v>
      </c>
      <c r="Q19" s="30" t="s">
        <v>27</v>
      </c>
      <c r="U19" s="30" t="s">
        <v>25</v>
      </c>
      <c r="V19" s="30" t="s">
        <v>26</v>
      </c>
      <c r="W19" s="30" t="s">
        <v>27</v>
      </c>
    </row>
    <row r="20" spans="1:23" x14ac:dyDescent="0.2">
      <c r="A20" s="5" t="s">
        <v>25</v>
      </c>
      <c r="B20" s="2">
        <v>9.3393211175968882E-3</v>
      </c>
      <c r="D20" s="5" t="s">
        <v>25</v>
      </c>
      <c r="E20" s="2">
        <v>1.4665879497166013E-2</v>
      </c>
      <c r="G20" s="5" t="s">
        <v>25</v>
      </c>
      <c r="H20" s="2">
        <v>9.7486030336338837E-3</v>
      </c>
      <c r="N20" s="31" t="s">
        <v>50</v>
      </c>
      <c r="O20" s="2">
        <f t="shared" ref="O20:Q20" si="28">O17</f>
        <v>0.14738218603027242</v>
      </c>
      <c r="P20" s="2">
        <f t="shared" si="28"/>
        <v>0.15291932133077668</v>
      </c>
      <c r="Q20" s="2">
        <f t="shared" si="28"/>
        <v>0.1618859937924999</v>
      </c>
      <c r="T20" s="31" t="s">
        <v>51</v>
      </c>
      <c r="U20" s="2">
        <f t="shared" ref="U20:W20" si="29">Y13</f>
        <v>9.8938347986983199E-2</v>
      </c>
      <c r="V20" s="2">
        <f t="shared" si="29"/>
        <v>9.7006747367798685E-2</v>
      </c>
      <c r="W20" s="2">
        <f t="shared" si="29"/>
        <v>0.10242146786050932</v>
      </c>
    </row>
    <row r="21" spans="1:23" x14ac:dyDescent="0.2">
      <c r="A21" s="5" t="s">
        <v>26</v>
      </c>
      <c r="B21" s="2">
        <v>1.5291177785882657E-2</v>
      </c>
      <c r="D21" s="5" t="s">
        <v>26</v>
      </c>
      <c r="E21" s="2">
        <v>1.8752910647630794E-2</v>
      </c>
      <c r="G21" s="5" t="s">
        <v>26</v>
      </c>
      <c r="H21" s="2">
        <v>1.3962208160941715E-2</v>
      </c>
      <c r="N21" s="31" t="s">
        <v>52</v>
      </c>
      <c r="O21" s="34">
        <f>$R$17</f>
        <v>0.15015495934045719</v>
      </c>
      <c r="P21" s="35"/>
      <c r="Q21" s="35"/>
      <c r="T21" s="31" t="s">
        <v>53</v>
      </c>
      <c r="U21" s="34">
        <f>AB13</f>
        <v>0.10768751951595257</v>
      </c>
      <c r="V21" s="35"/>
      <c r="W21" s="35"/>
    </row>
    <row r="22" spans="1:23" x14ac:dyDescent="0.2">
      <c r="A22" s="5" t="s">
        <v>27</v>
      </c>
      <c r="B22" s="2">
        <v>1.934506753614194E-2</v>
      </c>
      <c r="D22" s="5" t="s">
        <v>27</v>
      </c>
      <c r="E22" s="2">
        <v>2.0354597545160214E-2</v>
      </c>
      <c r="G22" s="5" t="s">
        <v>27</v>
      </c>
      <c r="H22" s="2">
        <v>1.6205411800450684E-2</v>
      </c>
      <c r="N22" s="31" t="s">
        <v>48</v>
      </c>
      <c r="O22" s="32">
        <f>O20/O21</f>
        <v>0.98153392120803773</v>
      </c>
      <c r="P22" s="32">
        <f>P20/O21</f>
        <v>1.0184100611958586</v>
      </c>
      <c r="Q22" s="32">
        <f>Q20/O21</f>
        <v>1.0781261871307499</v>
      </c>
      <c r="T22" s="31" t="s">
        <v>48</v>
      </c>
      <c r="U22" s="2">
        <f>U20/U21</f>
        <v>0.91875408061866182</v>
      </c>
      <c r="V22" s="2">
        <f>V20/U21</f>
        <v>0.90081699164245621</v>
      </c>
      <c r="W22" s="2">
        <f>W20/U21</f>
        <v>0.95109877468518389</v>
      </c>
    </row>
    <row r="23" spans="1:23" x14ac:dyDescent="0.2">
      <c r="N23" s="31" t="s">
        <v>54</v>
      </c>
      <c r="O23" s="32">
        <f t="shared" ref="O23:Q23" si="30">(1+O20)^(12/16)-1</f>
        <v>0.10861583387334117</v>
      </c>
      <c r="P23" s="32">
        <f t="shared" si="30"/>
        <v>0.11262595820644061</v>
      </c>
      <c r="Q23" s="32">
        <f t="shared" si="30"/>
        <v>0.11910964145675651</v>
      </c>
      <c r="T23" s="31"/>
      <c r="U23" s="33"/>
      <c r="V23" s="33"/>
      <c r="W23" s="33"/>
    </row>
    <row r="25" spans="1:23" x14ac:dyDescent="0.2">
      <c r="A25" s="27" t="s">
        <v>24</v>
      </c>
      <c r="B25" s="27" t="s">
        <v>28</v>
      </c>
      <c r="D25" s="27" t="s">
        <v>24</v>
      </c>
      <c r="E25" s="27" t="s">
        <v>30</v>
      </c>
      <c r="G25" s="27" t="s">
        <v>24</v>
      </c>
      <c r="H25" s="27" t="s">
        <v>31</v>
      </c>
    </row>
    <row r="26" spans="1:23" x14ac:dyDescent="0.2">
      <c r="A26" s="5" t="s">
        <v>25</v>
      </c>
      <c r="B26" s="2">
        <v>5.2132062498324704E-3</v>
      </c>
      <c r="D26" s="5" t="s">
        <v>25</v>
      </c>
      <c r="E26" s="2">
        <v>7.5343290546675112E-3</v>
      </c>
      <c r="G26" s="5" t="s">
        <v>25</v>
      </c>
      <c r="H26" s="2">
        <v>9.0834078707907016E-3</v>
      </c>
    </row>
    <row r="27" spans="1:23" x14ac:dyDescent="0.2">
      <c r="A27" s="5" t="s">
        <v>26</v>
      </c>
      <c r="B27" s="2">
        <v>-3.2367258316242449E-3</v>
      </c>
      <c r="D27" s="5" t="s">
        <v>26</v>
      </c>
      <c r="E27" s="2">
        <v>6.8552032896730284E-3</v>
      </c>
      <c r="G27" s="5" t="s">
        <v>26</v>
      </c>
      <c r="H27" s="2">
        <v>1.4095721912241741E-2</v>
      </c>
    </row>
    <row r="28" spans="1:23" x14ac:dyDescent="0.2">
      <c r="A28" s="5" t="s">
        <v>27</v>
      </c>
      <c r="B28" s="2">
        <v>-6.9370570594126102E-3</v>
      </c>
      <c r="D28" s="5" t="s">
        <v>27</v>
      </c>
      <c r="E28" s="2">
        <v>6.9432220562309563E-3</v>
      </c>
      <c r="G28" s="5" t="s">
        <v>27</v>
      </c>
      <c r="H28" s="2">
        <v>1.7689852927774051E-2</v>
      </c>
    </row>
    <row r="31" spans="1:23" x14ac:dyDescent="0.2">
      <c r="A31" s="27" t="s">
        <v>24</v>
      </c>
      <c r="B31" s="27" t="s">
        <v>32</v>
      </c>
    </row>
    <row r="32" spans="1:23" x14ac:dyDescent="0.2">
      <c r="A32" s="5" t="s">
        <v>25</v>
      </c>
      <c r="B32" s="2">
        <v>-4.2329417619428097E-3</v>
      </c>
    </row>
    <row r="33" spans="1:8" x14ac:dyDescent="0.2">
      <c r="A33" s="5" t="s">
        <v>26</v>
      </c>
      <c r="B33" s="2">
        <v>-1.1433174750131553E-2</v>
      </c>
    </row>
    <row r="34" spans="1:8" x14ac:dyDescent="0.2">
      <c r="A34" s="5" t="s">
        <v>27</v>
      </c>
      <c r="B34" s="2">
        <v>-1.2914176715763658E-2</v>
      </c>
    </row>
    <row r="37" spans="1:8" x14ac:dyDescent="0.2">
      <c r="A37" s="27" t="s">
        <v>24</v>
      </c>
      <c r="B37" s="27" t="s">
        <v>43</v>
      </c>
      <c r="D37" s="27" t="s">
        <v>24</v>
      </c>
      <c r="E37" s="27" t="s">
        <v>44</v>
      </c>
      <c r="G37" s="27" t="s">
        <v>24</v>
      </c>
      <c r="H37" s="27" t="s">
        <v>45</v>
      </c>
    </row>
    <row r="38" spans="1:8" x14ac:dyDescent="0.2">
      <c r="A38" s="5" t="s">
        <v>42</v>
      </c>
      <c r="B38" s="2">
        <v>1.4074554764632343E-2</v>
      </c>
      <c r="D38" s="5" t="s">
        <v>42</v>
      </c>
      <c r="E38" s="2">
        <v>1.0870571629109071E-2</v>
      </c>
      <c r="G38" s="5" t="s">
        <v>42</v>
      </c>
      <c r="H38" s="2">
        <v>1.5593291691910162E-2</v>
      </c>
    </row>
    <row r="39" spans="1:8" x14ac:dyDescent="0.2">
      <c r="A39" s="5" t="s">
        <v>25</v>
      </c>
      <c r="B39" s="2">
        <v>1.091677465255218E-2</v>
      </c>
      <c r="D39" s="5" t="s">
        <v>25</v>
      </c>
      <c r="E39" s="2">
        <v>1.1419896952389229E-2</v>
      </c>
      <c r="G39" s="5" t="s">
        <v>25</v>
      </c>
      <c r="H39" s="2">
        <v>1.4630348642451519E-2</v>
      </c>
    </row>
    <row r="40" spans="1:8" x14ac:dyDescent="0.2">
      <c r="A40" s="5" t="s">
        <v>26</v>
      </c>
      <c r="B40" s="2">
        <v>7.4748370953945792E-3</v>
      </c>
      <c r="D40" s="5" t="s">
        <v>26</v>
      </c>
      <c r="E40" s="2">
        <v>6.21041649926821E-3</v>
      </c>
      <c r="G40" s="5" t="s">
        <v>26</v>
      </c>
      <c r="H40" s="2">
        <v>1.0387649971996819E-2</v>
      </c>
    </row>
    <row r="41" spans="1:8" x14ac:dyDescent="0.2">
      <c r="A41" s="5" t="s">
        <v>27</v>
      </c>
      <c r="B41" s="2">
        <v>7.0052604045936946E-3</v>
      </c>
      <c r="D41" s="5" t="s">
        <v>27</v>
      </c>
      <c r="E41" s="2">
        <v>2.5026906860984638E-3</v>
      </c>
      <c r="G41" s="5" t="s">
        <v>27</v>
      </c>
      <c r="H41" s="2">
        <v>1.0501384864404094E-2</v>
      </c>
    </row>
    <row r="44" spans="1:8" x14ac:dyDescent="0.2">
      <c r="A44" s="27" t="s">
        <v>24</v>
      </c>
      <c r="B44" s="27" t="s">
        <v>46</v>
      </c>
      <c r="D44" s="27" t="s">
        <v>24</v>
      </c>
      <c r="E44" s="27" t="s">
        <v>47</v>
      </c>
      <c r="G44" s="27" t="s">
        <v>24</v>
      </c>
      <c r="H44" s="27" t="s">
        <v>39</v>
      </c>
    </row>
    <row r="45" spans="1:8" x14ac:dyDescent="0.2">
      <c r="A45" s="5" t="s">
        <v>42</v>
      </c>
      <c r="B45" s="2">
        <v>1.001282425477561E-2</v>
      </c>
      <c r="D45" s="5" t="s">
        <v>42</v>
      </c>
      <c r="E45" s="2">
        <v>1.3194214465177536E-2</v>
      </c>
      <c r="G45" s="5" t="s">
        <v>42</v>
      </c>
      <c r="H45" s="2">
        <v>1.2024333470213767E-2</v>
      </c>
    </row>
    <row r="46" spans="1:8" x14ac:dyDescent="0.2">
      <c r="A46" s="5" t="s">
        <v>25</v>
      </c>
      <c r="B46" s="2">
        <v>9.5075524008576291E-3</v>
      </c>
      <c r="D46" s="5" t="s">
        <v>25</v>
      </c>
      <c r="E46" s="2">
        <v>1.3025565516879601E-2</v>
      </c>
      <c r="G46" s="5" t="s">
        <v>25</v>
      </c>
      <c r="H46" s="2">
        <v>1.0068148625433522E-2</v>
      </c>
    </row>
    <row r="47" spans="1:8" x14ac:dyDescent="0.2">
      <c r="A47" s="5" t="s">
        <v>26</v>
      </c>
      <c r="B47" s="2">
        <v>1.1770806705799414E-2</v>
      </c>
      <c r="D47" s="5" t="s">
        <v>26</v>
      </c>
      <c r="E47" s="2">
        <v>1.9244700001739737E-2</v>
      </c>
      <c r="G47" s="5" t="s">
        <v>26</v>
      </c>
      <c r="H47" s="2">
        <v>9.8094026962438786E-3</v>
      </c>
    </row>
    <row r="48" spans="1:8" x14ac:dyDescent="0.2">
      <c r="A48" s="5" t="s">
        <v>27</v>
      </c>
      <c r="B48" s="2">
        <v>1.3066951052699411E-2</v>
      </c>
      <c r="D48" s="5" t="s">
        <v>27</v>
      </c>
      <c r="E48" s="2">
        <v>2.2327304449987997E-2</v>
      </c>
      <c r="G48" s="5" t="s">
        <v>27</v>
      </c>
      <c r="H48" s="2">
        <v>9.5171407829965412E-3</v>
      </c>
    </row>
  </sheetData>
  <mergeCells count="2">
    <mergeCell ref="O21:Q21"/>
    <mergeCell ref="U21:W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36"/>
  <sheetViews>
    <sheetView showGridLines="0" workbookViewId="0"/>
  </sheetViews>
  <sheetFormatPr defaultColWidth="12.5703125" defaultRowHeight="15.75" customHeight="1" x14ac:dyDescent="0.2"/>
  <sheetData>
    <row r="1" spans="1:19" x14ac:dyDescent="0.2">
      <c r="A1" s="27" t="s">
        <v>29</v>
      </c>
      <c r="B1" s="29" t="s">
        <v>33</v>
      </c>
      <c r="D1" s="27" t="s">
        <v>29</v>
      </c>
      <c r="E1" s="27" t="s">
        <v>34</v>
      </c>
      <c r="G1" s="27" t="s">
        <v>29</v>
      </c>
      <c r="H1" s="27" t="s">
        <v>35</v>
      </c>
      <c r="K1" s="1" t="s">
        <v>25</v>
      </c>
      <c r="L1" s="1" t="s">
        <v>26</v>
      </c>
      <c r="M1" s="1" t="s">
        <v>27</v>
      </c>
      <c r="N1" s="1" t="s">
        <v>1</v>
      </c>
      <c r="P1" s="1" t="s">
        <v>25</v>
      </c>
      <c r="Q1" s="1" t="s">
        <v>26</v>
      </c>
      <c r="R1" s="1" t="s">
        <v>27</v>
      </c>
      <c r="S1" s="1" t="s">
        <v>1</v>
      </c>
    </row>
    <row r="2" spans="1:19" x14ac:dyDescent="0.2">
      <c r="A2" s="5" t="s">
        <v>25</v>
      </c>
      <c r="B2" s="2">
        <v>1.0081331622548024E-2</v>
      </c>
      <c r="D2" s="5" t="s">
        <v>25</v>
      </c>
      <c r="E2" s="2">
        <v>8.3127991404221002E-3</v>
      </c>
      <c r="G2" s="5" t="s">
        <v>25</v>
      </c>
      <c r="H2" s="2">
        <v>8.909807829606875E-3</v>
      </c>
      <c r="K2" s="2">
        <f>B2</f>
        <v>1.0081331622548024E-2</v>
      </c>
      <c r="L2" s="2">
        <f>B3</f>
        <v>5.8306693002250411E-3</v>
      </c>
      <c r="M2" s="2">
        <f>B4</f>
        <v>3.473512034750199E-3</v>
      </c>
      <c r="N2" s="2">
        <v>9.7000000000000003E-3</v>
      </c>
      <c r="O2" s="1" t="s">
        <v>33</v>
      </c>
      <c r="P2" s="2">
        <f t="shared" ref="P2:S2" si="0">K2</f>
        <v>1.0081331622548024E-2</v>
      </c>
      <c r="Q2" s="2">
        <f t="shared" si="0"/>
        <v>5.8306693002250411E-3</v>
      </c>
      <c r="R2" s="2">
        <f t="shared" si="0"/>
        <v>3.473512034750199E-3</v>
      </c>
      <c r="S2" s="2">
        <f t="shared" si="0"/>
        <v>9.7000000000000003E-3</v>
      </c>
    </row>
    <row r="3" spans="1:19" x14ac:dyDescent="0.2">
      <c r="A3" s="5" t="s">
        <v>26</v>
      </c>
      <c r="B3" s="2">
        <v>5.8306693002250411E-3</v>
      </c>
      <c r="D3" s="5" t="s">
        <v>26</v>
      </c>
      <c r="E3" s="2">
        <v>1.1241696154659371E-2</v>
      </c>
      <c r="G3" s="5" t="s">
        <v>26</v>
      </c>
      <c r="H3" s="2">
        <v>7.9368031070975367E-3</v>
      </c>
      <c r="K3" s="2">
        <f>E2</f>
        <v>8.3127991404221002E-3</v>
      </c>
      <c r="L3" s="2">
        <f>E3</f>
        <v>1.1241696154659371E-2</v>
      </c>
      <c r="M3" s="2">
        <f>E4</f>
        <v>1.1819463187218606E-2</v>
      </c>
      <c r="N3" s="2">
        <v>8.0000000000000002E-3</v>
      </c>
      <c r="O3" s="1" t="s">
        <v>49</v>
      </c>
      <c r="P3" s="2">
        <f t="shared" ref="P3:S3" si="1">(1+K3)*(1+P2)-1</f>
        <v>1.8477934847816568E-2</v>
      </c>
      <c r="Q3" s="2">
        <f t="shared" si="1"/>
        <v>1.7137912067535677E-2</v>
      </c>
      <c r="R3" s="2">
        <f t="shared" si="1"/>
        <v>1.5334030269593901E-2</v>
      </c>
      <c r="S3" s="2">
        <f t="shared" si="1"/>
        <v>1.777760000000006E-2</v>
      </c>
    </row>
    <row r="4" spans="1:19" x14ac:dyDescent="0.2">
      <c r="A4" s="5" t="s">
        <v>27</v>
      </c>
      <c r="B4" s="2">
        <v>3.473512034750199E-3</v>
      </c>
      <c r="D4" s="5" t="s">
        <v>27</v>
      </c>
      <c r="E4" s="2">
        <v>1.1819463187218606E-2</v>
      </c>
      <c r="G4" s="5" t="s">
        <v>27</v>
      </c>
      <c r="H4" s="2">
        <v>7.8606420018153544E-3</v>
      </c>
      <c r="K4" s="2">
        <f>H2</f>
        <v>8.909807829606875E-3</v>
      </c>
      <c r="L4" s="2">
        <f>H3</f>
        <v>7.9368031070975367E-3</v>
      </c>
      <c r="M4" s="2">
        <f>H4</f>
        <v>7.8606420018153544E-3</v>
      </c>
      <c r="N4" s="2">
        <v>8.3000000000000001E-3</v>
      </c>
      <c r="O4" s="1" t="s">
        <v>35</v>
      </c>
      <c r="P4" s="2">
        <f t="shared" ref="P4:S4" si="2">(1+K4)*(1+P3)-1</f>
        <v>2.7552377526005367E-2</v>
      </c>
      <c r="Q4" s="2">
        <f t="shared" si="2"/>
        <v>2.5210735408379925E-2</v>
      </c>
      <c r="R4" s="2">
        <f t="shared" si="2"/>
        <v>2.3315207593803455E-2</v>
      </c>
      <c r="S4" s="2">
        <f t="shared" si="2"/>
        <v>2.6225154080000035E-2</v>
      </c>
    </row>
    <row r="5" spans="1:19" x14ac:dyDescent="0.2">
      <c r="K5" s="2">
        <f>B8</f>
        <v>4.1664156805414302E-3</v>
      </c>
      <c r="L5" s="2">
        <f>B9</f>
        <v>-3.9087036283367658E-3</v>
      </c>
      <c r="M5" s="2">
        <f>B10</f>
        <v>-7.1270748964141822E-3</v>
      </c>
      <c r="N5" s="2">
        <v>8.8999999999999999E-3</v>
      </c>
      <c r="O5" s="1" t="s">
        <v>36</v>
      </c>
      <c r="P5" s="2">
        <f t="shared" ref="P5:S5" si="3">(1+K5)*(1+P4)-1</f>
        <v>3.1833587864307455E-2</v>
      </c>
      <c r="Q5" s="2">
        <f t="shared" si="3"/>
        <v>2.1203490487079479E-2</v>
      </c>
      <c r="R5" s="2">
        <f t="shared" si="3"/>
        <v>1.6021963466642752E-2</v>
      </c>
      <c r="S5" s="2">
        <f t="shared" si="3"/>
        <v>3.5358557951312042E-2</v>
      </c>
    </row>
    <row r="6" spans="1:19" x14ac:dyDescent="0.2">
      <c r="K6" s="2">
        <f>E8</f>
        <v>1.0865242375038603E-2</v>
      </c>
      <c r="L6" s="2">
        <f>E9</f>
        <v>1.0757546238771657E-2</v>
      </c>
      <c r="M6" s="2">
        <f>E10</f>
        <v>1.1182318576801147E-2</v>
      </c>
      <c r="N6" s="2">
        <v>8.3000000000000001E-3</v>
      </c>
      <c r="O6" s="1" t="s">
        <v>37</v>
      </c>
      <c r="P6" s="2">
        <f t="shared" ref="P6:S6" si="4">(1+K6)*(1+P5)-1</f>
        <v>4.3044709887158916E-2</v>
      </c>
      <c r="Q6" s="2">
        <f t="shared" si="4"/>
        <v>3.2189134255189211E-2</v>
      </c>
      <c r="R6" s="2">
        <f t="shared" si="4"/>
        <v>2.7383444743153795E-2</v>
      </c>
      <c r="S6" s="2">
        <f t="shared" si="4"/>
        <v>4.3952033982307848E-2</v>
      </c>
    </row>
    <row r="7" spans="1:19" x14ac:dyDescent="0.2">
      <c r="A7" s="27" t="s">
        <v>29</v>
      </c>
      <c r="B7" s="27" t="s">
        <v>36</v>
      </c>
      <c r="D7" s="27" t="s">
        <v>38</v>
      </c>
      <c r="E7" s="27" t="s">
        <v>37</v>
      </c>
      <c r="G7" s="27" t="s">
        <v>38</v>
      </c>
      <c r="H7" s="27" t="s">
        <v>39</v>
      </c>
      <c r="K7" s="2">
        <f>H8</f>
        <v>8.6293030713179026E-3</v>
      </c>
      <c r="L7" s="2">
        <f>H9</f>
        <v>8.7033469531284449E-3</v>
      </c>
      <c r="M7" s="2">
        <f>H10</f>
        <v>1.1206329038399708E-2</v>
      </c>
      <c r="N7" s="2">
        <v>7.8894146219632422E-3</v>
      </c>
      <c r="O7" s="1" t="s">
        <v>39</v>
      </c>
      <c r="P7" s="2">
        <f t="shared" ref="P7:S7" si="5">(1+K7)*(1+P6)-1</f>
        <v>5.2045458805709988E-2</v>
      </c>
      <c r="Q7" s="2">
        <f t="shared" si="5"/>
        <v>4.1172634411861253E-2</v>
      </c>
      <c r="R7" s="2">
        <f t="shared" si="5"/>
        <v>3.8896641673550114E-2</v>
      </c>
      <c r="S7" s="2">
        <f t="shared" si="5"/>
        <v>5.2188204423836204E-2</v>
      </c>
    </row>
    <row r="8" spans="1:19" x14ac:dyDescent="0.2">
      <c r="A8" s="5" t="s">
        <v>25</v>
      </c>
      <c r="B8" s="2">
        <v>4.1664156805414302E-3</v>
      </c>
      <c r="D8" s="5" t="s">
        <v>25</v>
      </c>
      <c r="E8" s="2">
        <v>1.0865242375038603E-2</v>
      </c>
      <c r="G8" s="5" t="s">
        <v>25</v>
      </c>
      <c r="H8" s="2">
        <v>8.6293030713179026E-3</v>
      </c>
      <c r="K8" s="2">
        <f>B14</f>
        <v>1.5070824720942438E-2</v>
      </c>
      <c r="L8" s="2">
        <f>B15</f>
        <v>1.8214246003207802E-2</v>
      </c>
      <c r="M8" s="2">
        <f>B16</f>
        <v>1.8962573267774837E-2</v>
      </c>
      <c r="N8" s="2">
        <v>9.0712234242487089E-3</v>
      </c>
      <c r="O8" s="1" t="s">
        <v>40</v>
      </c>
      <c r="P8" s="2">
        <f t="shared" ref="P8:S8" si="6">(1+K8)*(1+P7)-1</f>
        <v>6.7900651513834287E-2</v>
      </c>
      <c r="Q8" s="2">
        <f t="shared" si="6"/>
        <v>6.0136808906846806E-2</v>
      </c>
      <c r="R8" s="2">
        <f t="shared" si="6"/>
        <v>5.8596795358929921E-2</v>
      </c>
      <c r="S8" s="2">
        <f t="shared" si="6"/>
        <v>6.1732838710523819E-2</v>
      </c>
    </row>
    <row r="9" spans="1:19" x14ac:dyDescent="0.2">
      <c r="A9" s="5" t="s">
        <v>26</v>
      </c>
      <c r="B9" s="2">
        <v>-3.9087036283367658E-3</v>
      </c>
      <c r="D9" s="5" t="s">
        <v>26</v>
      </c>
      <c r="E9" s="2">
        <v>1.0757546238771657E-2</v>
      </c>
      <c r="G9" s="5" t="s">
        <v>26</v>
      </c>
      <c r="H9" s="2">
        <v>8.7033469531284449E-3</v>
      </c>
      <c r="K9" s="2">
        <f>E14</f>
        <v>9.7486030336338837E-3</v>
      </c>
      <c r="L9" s="2">
        <f>E15</f>
        <v>1.3186842551198544E-2</v>
      </c>
      <c r="M9" s="2">
        <f>E16</f>
        <v>1.5430046190707513E-2</v>
      </c>
      <c r="N9" s="2">
        <v>8.6999999999999994E-3</v>
      </c>
      <c r="O9" s="1" t="s">
        <v>41</v>
      </c>
      <c r="P9" s="2">
        <f t="shared" ref="P9:S9" si="7">(1+K9)*(1+P8)-1</f>
        <v>7.8311191044801554E-2</v>
      </c>
      <c r="Q9" s="2">
        <f t="shared" si="7"/>
        <v>7.4116666088631433E-2</v>
      </c>
      <c r="R9" s="2">
        <f t="shared" si="7"/>
        <v>7.493099280865323E-2</v>
      </c>
      <c r="S9" s="2">
        <f t="shared" si="7"/>
        <v>7.0969914407305268E-2</v>
      </c>
    </row>
    <row r="10" spans="1:19" x14ac:dyDescent="0.2">
      <c r="A10" s="5" t="s">
        <v>27</v>
      </c>
      <c r="B10" s="2">
        <v>-7.1270748964141822E-3</v>
      </c>
      <c r="D10" s="5" t="s">
        <v>27</v>
      </c>
      <c r="E10" s="2">
        <v>1.1182318576801147E-2</v>
      </c>
      <c r="G10" s="5" t="s">
        <v>27</v>
      </c>
      <c r="H10" s="2">
        <v>1.1206329038399708E-2</v>
      </c>
      <c r="K10" s="2">
        <f>H14</f>
        <v>5.2132062498324704E-3</v>
      </c>
      <c r="L10" s="2">
        <f>H15</f>
        <v>6.1050983992281117E-4</v>
      </c>
      <c r="M10" s="2">
        <f>H16</f>
        <v>-2.5485713878655547E-3</v>
      </c>
      <c r="N10" s="2">
        <v>8.3000000000000001E-3</v>
      </c>
      <c r="O10" s="1" t="s">
        <v>28</v>
      </c>
      <c r="P10" s="2">
        <f t="shared" ref="P10:S10" si="8">(1+K10)*(1+P9)-1</f>
        <v>8.3932649685220628E-2</v>
      </c>
      <c r="Q10" s="2">
        <f t="shared" si="8"/>
        <v>7.4772424882503463E-2</v>
      </c>
      <c r="R10" s="2">
        <f t="shared" si="8"/>
        <v>7.2191454436451252E-2</v>
      </c>
      <c r="S10" s="2">
        <f t="shared" si="8"/>
        <v>7.9858964696885915E-2</v>
      </c>
    </row>
    <row r="11" spans="1:19" x14ac:dyDescent="0.2">
      <c r="K11" s="2">
        <f>B20</f>
        <v>6.968387547759353E-3</v>
      </c>
      <c r="L11" s="2">
        <f>B21</f>
        <v>-1.5697586069106069E-4</v>
      </c>
      <c r="M11" s="2">
        <f>B22</f>
        <v>3.8690146600617835E-4</v>
      </c>
      <c r="N11" s="2">
        <v>9.2800398373766857E-3</v>
      </c>
      <c r="O11" s="1" t="s">
        <v>30</v>
      </c>
      <c r="P11" s="2">
        <f t="shared" ref="P11:S11" si="9">(1+K11)*(1+P10)-1</f>
        <v>9.1485912463896923E-2</v>
      </c>
      <c r="Q11" s="2">
        <f t="shared" si="9"/>
        <v>7.4603711556060492E-2</v>
      </c>
      <c r="R11" s="2">
        <f t="shared" si="9"/>
        <v>7.2606286882012094E-2</v>
      </c>
      <c r="S11" s="2">
        <f t="shared" si="9"/>
        <v>8.9880098908021289E-2</v>
      </c>
    </row>
    <row r="12" spans="1:19" x14ac:dyDescent="0.2">
      <c r="K12" s="2">
        <f>E20</f>
        <v>8.5254376294847424E-3</v>
      </c>
      <c r="L12" s="2">
        <f>E21</f>
        <v>6.5191183393145339E-3</v>
      </c>
      <c r="M12" s="2">
        <f>E22</f>
        <v>9.8454827740709835E-3</v>
      </c>
      <c r="N12" s="2">
        <v>7.9124035130491155E-3</v>
      </c>
      <c r="O12" s="1" t="s">
        <v>31</v>
      </c>
      <c r="P12" s="2">
        <f t="shared" ref="P12:S12" si="10">(1+K12)*(1+P11)-1</f>
        <v>0.10079130753406917</v>
      </c>
      <c r="Q12" s="2">
        <f t="shared" si="10"/>
        <v>8.1609180319561103E-2</v>
      </c>
      <c r="R12" s="2">
        <f t="shared" si="10"/>
        <v>8.3166613602869255E-2</v>
      </c>
      <c r="S12" s="2">
        <f t="shared" si="10"/>
        <v>9.8503670031423463E-2</v>
      </c>
    </row>
    <row r="13" spans="1:19" x14ac:dyDescent="0.2">
      <c r="A13" s="27" t="s">
        <v>38</v>
      </c>
      <c r="B13" s="27" t="s">
        <v>40</v>
      </c>
      <c r="D13" s="27" t="s">
        <v>38</v>
      </c>
      <c r="E13" s="27" t="s">
        <v>41</v>
      </c>
      <c r="G13" s="27" t="s">
        <v>38</v>
      </c>
      <c r="H13" s="27" t="s">
        <v>28</v>
      </c>
      <c r="K13" s="2">
        <f>H20</f>
        <v>-5.2564401116190866E-3</v>
      </c>
      <c r="L13" s="2">
        <f>H21</f>
        <v>-1.4131211393295795E-2</v>
      </c>
      <c r="M13" s="2">
        <f>H22</f>
        <v>-1.5894467927695936E-2</v>
      </c>
      <c r="N13" s="2">
        <v>8.360326628919168E-3</v>
      </c>
      <c r="O13" s="1" t="s">
        <v>32</v>
      </c>
      <c r="P13" s="2">
        <f t="shared" ref="P13:S13" si="11">(1+K13)*(1+P12)-1</f>
        <v>9.5005063950625468E-2</v>
      </c>
      <c r="Q13" s="2">
        <f t="shared" si="11"/>
        <v>6.6324732347535997E-2</v>
      </c>
      <c r="R13" s="2">
        <f t="shared" si="11"/>
        <v>6.595025660260756E-2</v>
      </c>
      <c r="S13" s="2">
        <f t="shared" si="11"/>
        <v>0.10768751951595257</v>
      </c>
    </row>
    <row r="14" spans="1:19" x14ac:dyDescent="0.2">
      <c r="A14" s="5" t="s">
        <v>25</v>
      </c>
      <c r="B14" s="2">
        <v>1.5070824720942438E-2</v>
      </c>
      <c r="D14" s="5" t="s">
        <v>25</v>
      </c>
      <c r="E14" s="2">
        <v>9.7486030336338837E-3</v>
      </c>
      <c r="G14" s="5" t="s">
        <v>25</v>
      </c>
      <c r="H14" s="2">
        <v>5.2132062498324704E-3</v>
      </c>
    </row>
    <row r="15" spans="1:19" x14ac:dyDescent="0.2">
      <c r="A15" s="5" t="s">
        <v>26</v>
      </c>
      <c r="B15" s="2">
        <v>1.8214246003207802E-2</v>
      </c>
      <c r="D15" s="5" t="s">
        <v>26</v>
      </c>
      <c r="E15" s="2">
        <v>1.3186842551198544E-2</v>
      </c>
      <c r="G15" s="5" t="s">
        <v>26</v>
      </c>
      <c r="H15" s="2">
        <v>6.1050983992281117E-4</v>
      </c>
    </row>
    <row r="16" spans="1:19" x14ac:dyDescent="0.2">
      <c r="A16" s="5" t="s">
        <v>27</v>
      </c>
      <c r="B16" s="2">
        <v>1.8962573267774837E-2</v>
      </c>
      <c r="D16" s="5" t="s">
        <v>27</v>
      </c>
      <c r="E16" s="2">
        <v>1.5430046190707513E-2</v>
      </c>
      <c r="G16" s="5" t="s">
        <v>27</v>
      </c>
      <c r="H16" s="2">
        <v>-2.5485713878655547E-3</v>
      </c>
    </row>
    <row r="19" spans="1:17" x14ac:dyDescent="0.2">
      <c r="A19" s="27" t="s">
        <v>38</v>
      </c>
      <c r="B19" s="27" t="s">
        <v>30</v>
      </c>
      <c r="D19" s="27" t="s">
        <v>38</v>
      </c>
      <c r="E19" s="27" t="s">
        <v>31</v>
      </c>
      <c r="G19" s="27" t="s">
        <v>38</v>
      </c>
      <c r="H19" s="27" t="s">
        <v>32</v>
      </c>
      <c r="O19" s="30" t="s">
        <v>25</v>
      </c>
      <c r="P19" s="30" t="s">
        <v>26</v>
      </c>
      <c r="Q19" s="30" t="s">
        <v>27</v>
      </c>
    </row>
    <row r="20" spans="1:17" x14ac:dyDescent="0.2">
      <c r="A20" s="5" t="s">
        <v>25</v>
      </c>
      <c r="B20" s="2">
        <v>6.968387547759353E-3</v>
      </c>
      <c r="D20" s="5" t="s">
        <v>25</v>
      </c>
      <c r="E20" s="2">
        <v>8.5254376294847424E-3</v>
      </c>
      <c r="G20" s="5" t="s">
        <v>25</v>
      </c>
      <c r="H20" s="2">
        <v>-5.2564401116190866E-3</v>
      </c>
      <c r="N20" s="31" t="s">
        <v>51</v>
      </c>
      <c r="O20" s="2">
        <f t="shared" ref="O20:Q20" si="12">P13</f>
        <v>9.5005063950625468E-2</v>
      </c>
      <c r="P20" s="2">
        <f t="shared" si="12"/>
        <v>6.6324732347535997E-2</v>
      </c>
      <c r="Q20" s="2">
        <f t="shared" si="12"/>
        <v>6.595025660260756E-2</v>
      </c>
    </row>
    <row r="21" spans="1:17" x14ac:dyDescent="0.2">
      <c r="A21" s="5" t="s">
        <v>26</v>
      </c>
      <c r="B21" s="2">
        <v>-1.5697586069106069E-4</v>
      </c>
      <c r="D21" s="5" t="s">
        <v>26</v>
      </c>
      <c r="E21" s="2">
        <v>6.5191183393145339E-3</v>
      </c>
      <c r="G21" s="5" t="s">
        <v>26</v>
      </c>
      <c r="H21" s="2">
        <v>-1.4131211393295795E-2</v>
      </c>
      <c r="N21" s="31" t="s">
        <v>53</v>
      </c>
      <c r="O21" s="34">
        <f>S13</f>
        <v>0.10768751951595257</v>
      </c>
      <c r="P21" s="35"/>
      <c r="Q21" s="35"/>
    </row>
    <row r="22" spans="1:17" x14ac:dyDescent="0.2">
      <c r="A22" s="5" t="s">
        <v>27</v>
      </c>
      <c r="B22" s="2">
        <v>3.8690146600617835E-4</v>
      </c>
      <c r="D22" s="5" t="s">
        <v>27</v>
      </c>
      <c r="E22" s="2">
        <v>9.8454827740709835E-3</v>
      </c>
      <c r="G22" s="5" t="s">
        <v>27</v>
      </c>
      <c r="H22" s="2">
        <v>-1.5894467927695936E-2</v>
      </c>
      <c r="N22" s="31" t="s">
        <v>48</v>
      </c>
      <c r="O22" s="32">
        <f>O20/O21</f>
        <v>0.88222910489224937</v>
      </c>
      <c r="P22" s="32">
        <f>P20/O21</f>
        <v>0.61589989857376937</v>
      </c>
      <c r="Q22" s="32">
        <f>Q20/O21</f>
        <v>0.61242246918722876</v>
      </c>
    </row>
    <row r="25" spans="1:17" x14ac:dyDescent="0.2">
      <c r="A25" s="27" t="s">
        <v>38</v>
      </c>
      <c r="B25" s="27" t="s">
        <v>43</v>
      </c>
      <c r="D25" s="27" t="s">
        <v>38</v>
      </c>
      <c r="E25" s="27" t="s">
        <v>44</v>
      </c>
      <c r="G25" s="27" t="s">
        <v>38</v>
      </c>
      <c r="H25" s="27" t="s">
        <v>45</v>
      </c>
    </row>
    <row r="26" spans="1:17" x14ac:dyDescent="0.2">
      <c r="A26" s="5" t="s">
        <v>42</v>
      </c>
      <c r="B26" s="2">
        <v>1.4196395060163021E-2</v>
      </c>
      <c r="D26" s="5" t="s">
        <v>42</v>
      </c>
      <c r="E26" s="2">
        <v>1.0501860095147792E-2</v>
      </c>
      <c r="G26" s="5" t="s">
        <v>42</v>
      </c>
      <c r="H26" s="2">
        <v>1.5476186895174647E-2</v>
      </c>
    </row>
    <row r="27" spans="1:17" x14ac:dyDescent="0.2">
      <c r="A27" s="5" t="s">
        <v>25</v>
      </c>
      <c r="B27" s="2">
        <v>1.1038614948082859E-2</v>
      </c>
      <c r="D27" s="5" t="s">
        <v>25</v>
      </c>
      <c r="E27" s="2">
        <v>1.105118541842795E-2</v>
      </c>
      <c r="G27" s="5" t="s">
        <v>25</v>
      </c>
      <c r="H27" s="2">
        <v>1.4513243845716004E-2</v>
      </c>
    </row>
    <row r="28" spans="1:17" x14ac:dyDescent="0.2">
      <c r="A28" s="5" t="s">
        <v>26</v>
      </c>
      <c r="B28" s="2">
        <v>1.3208962924102124E-2</v>
      </c>
      <c r="D28" s="5" t="s">
        <v>26</v>
      </c>
      <c r="E28" s="2">
        <v>7.9537384370240681E-3</v>
      </c>
      <c r="G28" s="5" t="s">
        <v>26</v>
      </c>
      <c r="H28" s="2">
        <v>1.5363556904629837E-2</v>
      </c>
    </row>
    <row r="29" spans="1:17" x14ac:dyDescent="0.2">
      <c r="A29" s="5" t="s">
        <v>27</v>
      </c>
      <c r="B29" s="2">
        <v>1.1097094004529401E-2</v>
      </c>
      <c r="D29" s="5" t="s">
        <v>27</v>
      </c>
      <c r="E29" s="2">
        <v>6.2141615546146677E-3</v>
      </c>
      <c r="G29" s="5" t="s">
        <v>27</v>
      </c>
      <c r="H29" s="2">
        <v>1.3364748634958882E-2</v>
      </c>
    </row>
    <row r="32" spans="1:17" x14ac:dyDescent="0.2">
      <c r="A32" s="27" t="s">
        <v>38</v>
      </c>
      <c r="B32" s="27" t="s">
        <v>46</v>
      </c>
      <c r="D32" s="27" t="s">
        <v>38</v>
      </c>
      <c r="E32" s="27" t="s">
        <v>47</v>
      </c>
      <c r="G32" s="27" t="s">
        <v>38</v>
      </c>
      <c r="H32" s="27" t="s">
        <v>39</v>
      </c>
    </row>
    <row r="33" spans="1:8" x14ac:dyDescent="0.2">
      <c r="A33" s="5" t="s">
        <v>42</v>
      </c>
      <c r="B33" s="2">
        <v>1.0987497241426525E-2</v>
      </c>
      <c r="D33" s="5" t="s">
        <v>42</v>
      </c>
      <c r="E33" s="2">
        <v>1.3177240672090827E-2</v>
      </c>
      <c r="G33" s="5" t="s">
        <v>42</v>
      </c>
      <c r="H33" s="2">
        <v>1.2197549511502969E-2</v>
      </c>
    </row>
    <row r="34" spans="1:8" x14ac:dyDescent="0.2">
      <c r="A34" s="5" t="s">
        <v>25</v>
      </c>
      <c r="B34" s="2">
        <v>1.0482225387508544E-2</v>
      </c>
      <c r="D34" s="5" t="s">
        <v>25</v>
      </c>
      <c r="E34" s="2">
        <v>1.3008591723792895E-2</v>
      </c>
      <c r="G34" s="5" t="s">
        <v>25</v>
      </c>
      <c r="H34" s="2">
        <v>1.0241364666722723E-2</v>
      </c>
    </row>
    <row r="35" spans="1:8" x14ac:dyDescent="0.2">
      <c r="A35" s="5" t="s">
        <v>26</v>
      </c>
      <c r="B35" s="2">
        <v>1.274547969245033E-2</v>
      </c>
      <c r="D35" s="5" t="s">
        <v>26</v>
      </c>
      <c r="E35" s="2">
        <v>1.9227726208653033E-2</v>
      </c>
      <c r="G35" s="5" t="s">
        <v>26</v>
      </c>
      <c r="H35" s="2">
        <v>9.9826187375330836E-3</v>
      </c>
    </row>
    <row r="36" spans="1:8" x14ac:dyDescent="0.2">
      <c r="A36" s="5" t="s">
        <v>27</v>
      </c>
      <c r="B36" s="2">
        <v>1.2492530522552021E-2</v>
      </c>
      <c r="D36" s="5" t="s">
        <v>27</v>
      </c>
      <c r="E36" s="2">
        <v>2.2274724614254716E-2</v>
      </c>
      <c r="G36" s="5" t="s">
        <v>27</v>
      </c>
      <c r="H36" s="2">
        <v>9.6188002600096582E-3</v>
      </c>
    </row>
  </sheetData>
  <mergeCells count="1">
    <mergeCell ref="O21:Q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DadosCorretos</vt:lpstr>
      <vt:lpstr>RentCartNeutra</vt:lpstr>
      <vt:lpstr>RentCartTat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Monefica 01</dc:creator>
  <cp:lastModifiedBy>Homero Arquer Giacometti</cp:lastModifiedBy>
  <dcterms:created xsi:type="dcterms:W3CDTF">2025-12-18T12:24:50Z</dcterms:created>
  <dcterms:modified xsi:type="dcterms:W3CDTF">2026-01-07T12:55:28Z</dcterms:modified>
</cp:coreProperties>
</file>