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_final.csv" sheetId="1" r:id="rId5"/>
  </sheets>
  <definedNames>
    <definedName hidden="1" localSheetId="0" name="_xlnm._FilterDatabase">tabela_final.csv!$A$1:$L$46</definedName>
  </definedNames>
  <calcPr/>
</workbook>
</file>

<file path=xl/sharedStrings.xml><?xml version="1.0" encoding="utf-8"?>
<sst xmlns="http://schemas.openxmlformats.org/spreadsheetml/2006/main" count="271" uniqueCount="138">
  <si>
    <t>Maquina</t>
  </si>
  <si>
    <t>N_PROB</t>
  </si>
  <si>
    <t>N_FOR</t>
  </si>
  <si>
    <t>L1</t>
  </si>
  <si>
    <t>L2</t>
  </si>
  <si>
    <t>L3</t>
  </si>
  <si>
    <t>Taxa_L1%</t>
  </si>
  <si>
    <t>Taxa_L2%</t>
  </si>
  <si>
    <t>Taxa_L3%</t>
  </si>
  <si>
    <t>Taxa_RAM%</t>
  </si>
  <si>
    <t>Taxa_Disco%</t>
  </si>
  <si>
    <t>Tempo</t>
  </si>
  <si>
    <t>M1</t>
  </si>
  <si>
    <t>0.15</t>
  </si>
  <si>
    <t>89.25</t>
  </si>
  <si>
    <t>9.56</t>
  </si>
  <si>
    <t>0.0</t>
  </si>
  <si>
    <t>87.55</t>
  </si>
  <si>
    <t>60.36</t>
  </si>
  <si>
    <t>3.67</t>
  </si>
  <si>
    <t>4.75</t>
  </si>
  <si>
    <t>93.43</t>
  </si>
  <si>
    <t>59.09</t>
  </si>
  <si>
    <t>4.94</t>
  </si>
  <si>
    <t>2.55</t>
  </si>
  <si>
    <t>88.37</t>
  </si>
  <si>
    <t>8.41</t>
  </si>
  <si>
    <t>2.62</t>
  </si>
  <si>
    <t>10.37</t>
  </si>
  <si>
    <t>0.02</t>
  </si>
  <si>
    <t>72.57</t>
  </si>
  <si>
    <t>95.57</t>
  </si>
  <si>
    <t>1.22</t>
  </si>
  <si>
    <t>99.03</t>
  </si>
  <si>
    <t>10.34</t>
  </si>
  <si>
    <t>0.87</t>
  </si>
  <si>
    <t>96.48</t>
  </si>
  <si>
    <t>3.24</t>
  </si>
  <si>
    <t>3.83</t>
  </si>
  <si>
    <t>3.27</t>
  </si>
  <si>
    <t>53.11</t>
  </si>
  <si>
    <t>99.39</t>
  </si>
  <si>
    <t>0.29</t>
  </si>
  <si>
    <t>99.59</t>
  </si>
  <si>
    <t>1.37</t>
  </si>
  <si>
    <t>0.4</t>
  </si>
  <si>
    <t>M2</t>
  </si>
  <si>
    <t>90.33</t>
  </si>
  <si>
    <t>12.81</t>
  </si>
  <si>
    <t>95.2</t>
  </si>
  <si>
    <t>5.15</t>
  </si>
  <si>
    <t>9.22</t>
  </si>
  <si>
    <t>4.14</t>
  </si>
  <si>
    <t>97.4</t>
  </si>
  <si>
    <t>3.82</t>
  </si>
  <si>
    <t>8.61</t>
  </si>
  <si>
    <t>2.29</t>
  </si>
  <si>
    <t>89.43</t>
  </si>
  <si>
    <t>3.96</t>
  </si>
  <si>
    <t>8.56</t>
  </si>
  <si>
    <t>9.28</t>
  </si>
  <si>
    <t>98.78</t>
  </si>
  <si>
    <t>3.44</t>
  </si>
  <si>
    <t>5.34</t>
  </si>
  <si>
    <t>99.12</t>
  </si>
  <si>
    <t>3.77</t>
  </si>
  <si>
    <t>1.31</t>
  </si>
  <si>
    <t>0.84</t>
  </si>
  <si>
    <t>96.63</t>
  </si>
  <si>
    <t>4.35</t>
  </si>
  <si>
    <t>1.52</t>
  </si>
  <si>
    <t>3.17</t>
  </si>
  <si>
    <t>99.72</t>
  </si>
  <si>
    <t>1.18</t>
  </si>
  <si>
    <t>0.28</t>
  </si>
  <si>
    <t>M3</t>
  </si>
  <si>
    <t>89.3</t>
  </si>
  <si>
    <t>12.36</t>
  </si>
  <si>
    <t>21.28</t>
  </si>
  <si>
    <t>7.38</t>
  </si>
  <si>
    <t>94.99</t>
  </si>
  <si>
    <t>13.77</t>
  </si>
  <si>
    <t>3.97</t>
  </si>
  <si>
    <t>97.33</t>
  </si>
  <si>
    <t>5.28</t>
  </si>
  <si>
    <t>10.82</t>
  </si>
  <si>
    <t>2.26</t>
  </si>
  <si>
    <t>89.21</t>
  </si>
  <si>
    <t>4.17</t>
  </si>
  <si>
    <t>15.77</t>
  </si>
  <si>
    <t>8.71</t>
  </si>
  <si>
    <t>98.57</t>
  </si>
  <si>
    <t>99.07</t>
  </si>
  <si>
    <t>8.93</t>
  </si>
  <si>
    <t>96.57</t>
  </si>
  <si>
    <t>6.16</t>
  </si>
  <si>
    <t>98.85</t>
  </si>
  <si>
    <t>74.64</t>
  </si>
  <si>
    <t>3.45</t>
  </si>
  <si>
    <t>M4</t>
  </si>
  <si>
    <t>90.14</t>
  </si>
  <si>
    <t>11.32</t>
  </si>
  <si>
    <t>8.73</t>
  </si>
  <si>
    <t>61.02</t>
  </si>
  <si>
    <t>10.53</t>
  </si>
  <si>
    <t>4.34</t>
  </si>
  <si>
    <t>60.35</t>
  </si>
  <si>
    <t>2.38</t>
  </si>
  <si>
    <t>9.75</t>
  </si>
  <si>
    <t>8.43</t>
  </si>
  <si>
    <t>9.61</t>
  </si>
  <si>
    <t>72.6</t>
  </si>
  <si>
    <t>95.79</t>
  </si>
  <si>
    <t>1.15</t>
  </si>
  <si>
    <t>99.11</t>
  </si>
  <si>
    <t>5.62</t>
  </si>
  <si>
    <t>6.48</t>
  </si>
  <si>
    <t>2.97</t>
  </si>
  <si>
    <t>3.19</t>
  </si>
  <si>
    <t>79.64</t>
  </si>
  <si>
    <t>98.61</t>
  </si>
  <si>
    <t>99.6</t>
  </si>
  <si>
    <t>M5</t>
  </si>
  <si>
    <t>10.88</t>
  </si>
  <si>
    <t>5.39</t>
  </si>
  <si>
    <t>5.43</t>
  </si>
  <si>
    <t>4.48</t>
  </si>
  <si>
    <t>4.55</t>
  </si>
  <si>
    <t>2.44</t>
  </si>
  <si>
    <t>3.87</t>
  </si>
  <si>
    <t>14.96</t>
  </si>
  <si>
    <t>4.83</t>
  </si>
  <si>
    <t>1.16</t>
  </si>
  <si>
    <t>6.55</t>
  </si>
  <si>
    <t>0.85</t>
  </si>
  <si>
    <t>4.74</t>
  </si>
  <si>
    <t>1.99</t>
  </si>
  <si>
    <t>3.21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</si>
</sst>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ela_final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46" displayName="Tabela_1" name="Tabela_1" id="1">
  <autoFilter ref="$A$1:$L$46"/>
  <tableColumns count="12">
    <tableColumn name="Maquina" id="1"/>
    <tableColumn name="N_PROB" id="2"/>
    <tableColumn name="N_FOR" id="3"/>
    <tableColumn name="L1" id="4"/>
    <tableColumn name="L2" id="5"/>
    <tableColumn name="L3" id="6"/>
    <tableColumn name="Taxa_L1%" id="7"/>
    <tableColumn name="Taxa_L2%" id="8"/>
    <tableColumn name="Taxa_L3%" id="9"/>
    <tableColumn name="Taxa_RAM%" id="10"/>
    <tableColumn name="Taxa_Disco%" id="11"/>
    <tableColumn name="Tempo" id="12"/>
  </tableColumns>
  <tableStyleInfo name="tabela_final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5.0"/>
    <col customWidth="1" min="3" max="3" width="13.75"/>
    <col customWidth="1" min="7" max="9" width="12.88"/>
    <col customWidth="1" min="10" max="10" width="14.63"/>
    <col customWidth="1" min="11" max="11" width="15.25"/>
    <col customWidth="1" min="12" max="12" width="1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3">
        <v>60.0</v>
      </c>
      <c r="C2" s="3">
        <v>5.0</v>
      </c>
      <c r="D2" s="3">
        <v>8.0</v>
      </c>
      <c r="E2" s="3">
        <v>16.0</v>
      </c>
      <c r="F2" s="3">
        <v>32.0</v>
      </c>
      <c r="G2" s="4" t="s">
        <v>13</v>
      </c>
      <c r="H2" s="4" t="s">
        <v>14</v>
      </c>
      <c r="I2" s="5">
        <v>46033.0</v>
      </c>
      <c r="J2" s="4" t="s">
        <v>15</v>
      </c>
      <c r="K2" s="4" t="s">
        <v>16</v>
      </c>
      <c r="L2" s="3">
        <v>627215.0</v>
      </c>
    </row>
    <row r="3" ht="22.5" customHeight="1">
      <c r="A3" s="2" t="s">
        <v>12</v>
      </c>
      <c r="B3" s="3">
        <v>60.0</v>
      </c>
      <c r="C3" s="3">
        <v>15.0</v>
      </c>
      <c r="D3" s="3">
        <v>8.0</v>
      </c>
      <c r="E3" s="3">
        <v>16.0</v>
      </c>
      <c r="F3" s="3">
        <v>32.0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16</v>
      </c>
      <c r="L3" s="3">
        <v>172598.0</v>
      </c>
    </row>
    <row r="4" ht="22.5" customHeight="1">
      <c r="A4" s="2" t="s">
        <v>12</v>
      </c>
      <c r="B4" s="3">
        <v>60.0</v>
      </c>
      <c r="C4" s="3">
        <v>30.0</v>
      </c>
      <c r="D4" s="3">
        <v>8.0</v>
      </c>
      <c r="E4" s="3">
        <v>16.0</v>
      </c>
      <c r="F4" s="3">
        <v>32.0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16</v>
      </c>
      <c r="L4" s="3">
        <v>97777.0</v>
      </c>
    </row>
    <row r="5" ht="22.5" customHeight="1">
      <c r="A5" s="2" t="s">
        <v>12</v>
      </c>
      <c r="B5" s="3">
        <v>80.0</v>
      </c>
      <c r="C5" s="3">
        <v>5.0</v>
      </c>
      <c r="D5" s="3">
        <v>8.0</v>
      </c>
      <c r="E5" s="3">
        <v>16.0</v>
      </c>
      <c r="F5" s="3">
        <v>32.0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16</v>
      </c>
      <c r="L5" s="3">
        <v>181831.0</v>
      </c>
    </row>
    <row r="6" ht="22.5" customHeight="1">
      <c r="A6" s="2" t="s">
        <v>12</v>
      </c>
      <c r="B6" s="3">
        <v>80.0</v>
      </c>
      <c r="C6" s="3">
        <v>15.0</v>
      </c>
      <c r="D6" s="3">
        <v>8.0</v>
      </c>
      <c r="E6" s="3">
        <v>16.0</v>
      </c>
      <c r="F6" s="3">
        <v>32.0</v>
      </c>
      <c r="G6" s="4" t="s">
        <v>29</v>
      </c>
      <c r="H6" s="4" t="s">
        <v>30</v>
      </c>
      <c r="I6" s="4" t="s">
        <v>31</v>
      </c>
      <c r="J6" s="4" t="s">
        <v>32</v>
      </c>
      <c r="K6" s="4" t="s">
        <v>16</v>
      </c>
      <c r="L6" s="3">
        <v>647858.0</v>
      </c>
    </row>
    <row r="7" ht="22.5" customHeight="1">
      <c r="A7" s="2" t="s">
        <v>12</v>
      </c>
      <c r="B7" s="3">
        <v>80.0</v>
      </c>
      <c r="C7" s="3">
        <v>30.0</v>
      </c>
      <c r="D7" s="3">
        <v>8.0</v>
      </c>
      <c r="E7" s="3">
        <v>16.0</v>
      </c>
      <c r="F7" s="3">
        <v>32.0</v>
      </c>
      <c r="G7" s="4" t="s">
        <v>29</v>
      </c>
      <c r="H7" s="4" t="s">
        <v>33</v>
      </c>
      <c r="I7" s="4" t="s">
        <v>34</v>
      </c>
      <c r="J7" s="4" t="s">
        <v>35</v>
      </c>
      <c r="K7" s="4" t="s">
        <v>16</v>
      </c>
      <c r="L7" s="3">
        <v>237563.0</v>
      </c>
    </row>
    <row r="8" ht="22.5" customHeight="1">
      <c r="A8" s="2" t="s">
        <v>12</v>
      </c>
      <c r="B8" s="3">
        <v>95.0</v>
      </c>
      <c r="C8" s="3">
        <v>5.0</v>
      </c>
      <c r="D8" s="3">
        <v>8.0</v>
      </c>
      <c r="E8" s="3">
        <v>16.0</v>
      </c>
      <c r="F8" s="3">
        <v>32.0</v>
      </c>
      <c r="G8" s="4" t="s">
        <v>36</v>
      </c>
      <c r="H8" s="4" t="s">
        <v>37</v>
      </c>
      <c r="I8" s="4" t="s">
        <v>38</v>
      </c>
      <c r="J8" s="4" t="s">
        <v>39</v>
      </c>
      <c r="K8" s="4" t="s">
        <v>16</v>
      </c>
      <c r="L8" s="3">
        <v>58954.0</v>
      </c>
    </row>
    <row r="9" ht="22.5" customHeight="1">
      <c r="A9" s="2" t="s">
        <v>12</v>
      </c>
      <c r="B9" s="3">
        <v>95.0</v>
      </c>
      <c r="C9" s="3">
        <v>15.0</v>
      </c>
      <c r="D9" s="3">
        <v>8.0</v>
      </c>
      <c r="E9" s="3">
        <v>16.0</v>
      </c>
      <c r="F9" s="3">
        <v>32.0</v>
      </c>
      <c r="G9" s="4" t="s">
        <v>16</v>
      </c>
      <c r="H9" s="4" t="s">
        <v>40</v>
      </c>
      <c r="I9" s="4" t="s">
        <v>41</v>
      </c>
      <c r="J9" s="4" t="s">
        <v>42</v>
      </c>
      <c r="K9" s="4" t="s">
        <v>16</v>
      </c>
      <c r="L9" s="3">
        <v>1048922.0</v>
      </c>
    </row>
    <row r="10" ht="22.5" customHeight="1">
      <c r="A10" s="2" t="s">
        <v>12</v>
      </c>
      <c r="B10" s="3">
        <v>95.0</v>
      </c>
      <c r="C10" s="3">
        <v>30.0</v>
      </c>
      <c r="D10" s="3">
        <v>8.0</v>
      </c>
      <c r="E10" s="3">
        <v>16.0</v>
      </c>
      <c r="F10" s="3">
        <v>32.0</v>
      </c>
      <c r="G10" s="4" t="s">
        <v>16</v>
      </c>
      <c r="H10" s="4" t="s">
        <v>43</v>
      </c>
      <c r="I10" s="4" t="s">
        <v>44</v>
      </c>
      <c r="J10" s="4" t="s">
        <v>45</v>
      </c>
      <c r="K10" s="4" t="s">
        <v>16</v>
      </c>
      <c r="L10" s="3">
        <v>215951.0</v>
      </c>
    </row>
    <row r="11" ht="22.5" customHeight="1">
      <c r="A11" s="2" t="s">
        <v>46</v>
      </c>
      <c r="B11" s="3">
        <v>60.0</v>
      </c>
      <c r="C11" s="3">
        <v>5.0</v>
      </c>
      <c r="D11" s="3">
        <v>32.0</v>
      </c>
      <c r="E11" s="3">
        <v>64.0</v>
      </c>
      <c r="F11" s="3">
        <v>128.0</v>
      </c>
      <c r="G11" s="4" t="s">
        <v>47</v>
      </c>
      <c r="H11" s="5">
        <v>46086.0</v>
      </c>
      <c r="I11" s="4" t="s">
        <v>48</v>
      </c>
      <c r="J11" s="5">
        <v>46030.0</v>
      </c>
      <c r="K11" s="4" t="s">
        <v>16</v>
      </c>
      <c r="L11" s="3">
        <v>399185.0</v>
      </c>
    </row>
    <row r="12" ht="22.5" customHeight="1">
      <c r="A12" s="2" t="s">
        <v>46</v>
      </c>
      <c r="B12" s="3">
        <v>60.0</v>
      </c>
      <c r="C12" s="3">
        <v>15.0</v>
      </c>
      <c r="D12" s="3">
        <v>32.0</v>
      </c>
      <c r="E12" s="3">
        <v>64.0</v>
      </c>
      <c r="F12" s="3">
        <v>128.0</v>
      </c>
      <c r="G12" s="4" t="s">
        <v>49</v>
      </c>
      <c r="H12" s="4" t="s">
        <v>50</v>
      </c>
      <c r="I12" s="4" t="s">
        <v>51</v>
      </c>
      <c r="J12" s="4" t="s">
        <v>52</v>
      </c>
      <c r="K12" s="4" t="s">
        <v>16</v>
      </c>
      <c r="L12" s="3">
        <v>146018.0</v>
      </c>
    </row>
    <row r="13" ht="22.5" customHeight="1">
      <c r="A13" s="2" t="s">
        <v>46</v>
      </c>
      <c r="B13" s="3">
        <v>60.0</v>
      </c>
      <c r="C13" s="3">
        <v>30.0</v>
      </c>
      <c r="D13" s="3">
        <v>32.0</v>
      </c>
      <c r="E13" s="3">
        <v>64.0</v>
      </c>
      <c r="F13" s="3">
        <v>128.0</v>
      </c>
      <c r="G13" s="4" t="s">
        <v>53</v>
      </c>
      <c r="H13" s="4" t="s">
        <v>54</v>
      </c>
      <c r="I13" s="4" t="s">
        <v>55</v>
      </c>
      <c r="J13" s="4" t="s">
        <v>56</v>
      </c>
      <c r="K13" s="4" t="s">
        <v>16</v>
      </c>
      <c r="L13" s="3">
        <v>85497.0</v>
      </c>
    </row>
    <row r="14" ht="22.5" customHeight="1">
      <c r="A14" s="2" t="s">
        <v>46</v>
      </c>
      <c r="B14" s="3">
        <v>80.0</v>
      </c>
      <c r="C14" s="3">
        <v>5.0</v>
      </c>
      <c r="D14" s="3">
        <v>32.0</v>
      </c>
      <c r="E14" s="3">
        <v>64.0</v>
      </c>
      <c r="F14" s="3">
        <v>128.0</v>
      </c>
      <c r="G14" s="4" t="s">
        <v>57</v>
      </c>
      <c r="H14" s="4" t="s">
        <v>58</v>
      </c>
      <c r="I14" s="4" t="s">
        <v>59</v>
      </c>
      <c r="J14" s="4" t="s">
        <v>60</v>
      </c>
      <c r="K14" s="4" t="s">
        <v>16</v>
      </c>
      <c r="L14" s="3">
        <v>165551.0</v>
      </c>
    </row>
    <row r="15" ht="22.5" customHeight="1">
      <c r="A15" s="2" t="s">
        <v>46</v>
      </c>
      <c r="B15" s="3">
        <v>80.0</v>
      </c>
      <c r="C15" s="3">
        <v>15.0</v>
      </c>
      <c r="D15" s="3">
        <v>32.0</v>
      </c>
      <c r="E15" s="3">
        <v>64.0</v>
      </c>
      <c r="F15" s="3">
        <v>128.0</v>
      </c>
      <c r="G15" s="4" t="s">
        <v>61</v>
      </c>
      <c r="H15" s="4" t="s">
        <v>62</v>
      </c>
      <c r="I15" s="4" t="s">
        <v>63</v>
      </c>
      <c r="J15" s="6">
        <v>46327.0</v>
      </c>
      <c r="K15" s="4" t="s">
        <v>16</v>
      </c>
      <c r="L15" s="3">
        <v>94028.0</v>
      </c>
    </row>
    <row r="16" ht="22.5" customHeight="1">
      <c r="A16" s="2" t="s">
        <v>46</v>
      </c>
      <c r="B16" s="3">
        <v>80.0</v>
      </c>
      <c r="C16" s="3">
        <v>30.0</v>
      </c>
      <c r="D16" s="3">
        <v>32.0</v>
      </c>
      <c r="E16" s="3">
        <v>64.0</v>
      </c>
      <c r="F16" s="3">
        <v>128.0</v>
      </c>
      <c r="G16" s="4" t="s">
        <v>64</v>
      </c>
      <c r="H16" s="4" t="s">
        <v>65</v>
      </c>
      <c r="I16" s="4" t="s">
        <v>66</v>
      </c>
      <c r="J16" s="4" t="s">
        <v>67</v>
      </c>
      <c r="K16" s="4" t="s">
        <v>16</v>
      </c>
      <c r="L16" s="3">
        <v>57413.0</v>
      </c>
    </row>
    <row r="17" ht="22.5" customHeight="1">
      <c r="A17" s="2" t="s">
        <v>46</v>
      </c>
      <c r="B17" s="3">
        <v>95.0</v>
      </c>
      <c r="C17" s="3">
        <v>5.0</v>
      </c>
      <c r="D17" s="3">
        <v>32.0</v>
      </c>
      <c r="E17" s="3">
        <v>64.0</v>
      </c>
      <c r="F17" s="3">
        <v>128.0</v>
      </c>
      <c r="G17" s="4" t="s">
        <v>68</v>
      </c>
      <c r="H17" s="4" t="s">
        <v>69</v>
      </c>
      <c r="I17" s="4" t="s">
        <v>70</v>
      </c>
      <c r="J17" s="4" t="s">
        <v>71</v>
      </c>
      <c r="K17" s="4" t="s">
        <v>16</v>
      </c>
      <c r="L17" s="3">
        <v>57114.0</v>
      </c>
    </row>
    <row r="18" ht="22.5" customHeight="1">
      <c r="A18" s="2" t="s">
        <v>46</v>
      </c>
      <c r="B18" s="3">
        <v>95.0</v>
      </c>
      <c r="C18" s="3">
        <v>15.0</v>
      </c>
      <c r="D18" s="3">
        <v>32.0</v>
      </c>
      <c r="E18" s="3">
        <v>64.0</v>
      </c>
      <c r="F18" s="3">
        <v>128.0</v>
      </c>
      <c r="G18" s="4" t="s">
        <v>72</v>
      </c>
      <c r="H18" s="4" t="s">
        <v>73</v>
      </c>
      <c r="I18" s="4" t="s">
        <v>16</v>
      </c>
      <c r="J18" s="4" t="s">
        <v>74</v>
      </c>
      <c r="K18" s="4" t="s">
        <v>16</v>
      </c>
      <c r="L18" s="3">
        <v>51802.0</v>
      </c>
    </row>
    <row r="19" ht="22.5" customHeight="1">
      <c r="A19" s="2" t="s">
        <v>46</v>
      </c>
      <c r="B19" s="3">
        <v>95.0</v>
      </c>
      <c r="C19" s="3">
        <v>30.0</v>
      </c>
      <c r="D19" s="3">
        <v>32.0</v>
      </c>
      <c r="E19" s="3">
        <v>64.0</v>
      </c>
      <c r="F19" s="3">
        <v>128.0</v>
      </c>
      <c r="G19" s="4" t="s">
        <v>43</v>
      </c>
      <c r="H19" s="4" t="s">
        <v>44</v>
      </c>
      <c r="I19" s="4" t="s">
        <v>16</v>
      </c>
      <c r="J19" s="4" t="s">
        <v>45</v>
      </c>
      <c r="K19" s="4" t="s">
        <v>16</v>
      </c>
      <c r="L19" s="3">
        <v>36721.0</v>
      </c>
    </row>
    <row r="20" ht="22.5" customHeight="1">
      <c r="A20" s="2" t="s">
        <v>75</v>
      </c>
      <c r="B20" s="3">
        <v>60.0</v>
      </c>
      <c r="C20" s="3">
        <v>5.0</v>
      </c>
      <c r="D20" s="3">
        <v>16.0</v>
      </c>
      <c r="E20" s="3">
        <v>64.0</v>
      </c>
      <c r="F20" s="3">
        <v>256.0</v>
      </c>
      <c r="G20" s="4" t="s">
        <v>76</v>
      </c>
      <c r="H20" s="4" t="s">
        <v>77</v>
      </c>
      <c r="I20" s="4" t="s">
        <v>78</v>
      </c>
      <c r="J20" s="4" t="s">
        <v>79</v>
      </c>
      <c r="K20" s="4" t="s">
        <v>16</v>
      </c>
      <c r="L20" s="3">
        <v>380765.0</v>
      </c>
    </row>
    <row r="21" ht="22.5" customHeight="1">
      <c r="A21" s="2" t="s">
        <v>75</v>
      </c>
      <c r="B21" s="3">
        <v>60.0</v>
      </c>
      <c r="C21" s="3">
        <v>15.0</v>
      </c>
      <c r="D21" s="3">
        <v>16.0</v>
      </c>
      <c r="E21" s="3">
        <v>64.0</v>
      </c>
      <c r="F21" s="3">
        <v>256.0</v>
      </c>
      <c r="G21" s="4" t="s">
        <v>80</v>
      </c>
      <c r="H21" s="5">
        <v>46181.0</v>
      </c>
      <c r="I21" s="4" t="s">
        <v>81</v>
      </c>
      <c r="J21" s="4" t="s">
        <v>82</v>
      </c>
      <c r="K21" s="4" t="s">
        <v>16</v>
      </c>
      <c r="L21" s="3">
        <v>142568.0</v>
      </c>
    </row>
    <row r="22" ht="22.5" customHeight="1">
      <c r="A22" s="2" t="s">
        <v>75</v>
      </c>
      <c r="B22" s="3">
        <v>60.0</v>
      </c>
      <c r="C22" s="3">
        <v>30.0</v>
      </c>
      <c r="D22" s="3">
        <v>16.0</v>
      </c>
      <c r="E22" s="3">
        <v>64.0</v>
      </c>
      <c r="F22" s="3">
        <v>256.0</v>
      </c>
      <c r="G22" s="4" t="s">
        <v>83</v>
      </c>
      <c r="H22" s="4" t="s">
        <v>84</v>
      </c>
      <c r="I22" s="4" t="s">
        <v>85</v>
      </c>
      <c r="J22" s="4" t="s">
        <v>86</v>
      </c>
      <c r="K22" s="4" t="s">
        <v>16</v>
      </c>
      <c r="L22" s="3">
        <v>84927.0</v>
      </c>
    </row>
    <row r="23" ht="22.5" customHeight="1">
      <c r="A23" s="2" t="s">
        <v>75</v>
      </c>
      <c r="B23" s="3">
        <v>80.0</v>
      </c>
      <c r="C23" s="3">
        <v>5.0</v>
      </c>
      <c r="D23" s="3">
        <v>16.0</v>
      </c>
      <c r="E23" s="3">
        <v>64.0</v>
      </c>
      <c r="F23" s="3">
        <v>256.0</v>
      </c>
      <c r="G23" s="4" t="s">
        <v>87</v>
      </c>
      <c r="H23" s="4" t="s">
        <v>88</v>
      </c>
      <c r="I23" s="4" t="s">
        <v>89</v>
      </c>
      <c r="J23" s="4" t="s">
        <v>90</v>
      </c>
      <c r="K23" s="4" t="s">
        <v>16</v>
      </c>
      <c r="L23" s="3">
        <v>158891.0</v>
      </c>
    </row>
    <row r="24" ht="22.5" customHeight="1">
      <c r="A24" s="2" t="s">
        <v>75</v>
      </c>
      <c r="B24" s="3">
        <v>80.0</v>
      </c>
      <c r="C24" s="3">
        <v>15.0</v>
      </c>
      <c r="D24" s="3">
        <v>16.0</v>
      </c>
      <c r="E24" s="3">
        <v>64.0</v>
      </c>
      <c r="F24" s="3">
        <v>256.0</v>
      </c>
      <c r="G24" s="4" t="s">
        <v>91</v>
      </c>
      <c r="H24" s="5">
        <v>46039.0</v>
      </c>
      <c r="I24" s="5">
        <v>46210.0</v>
      </c>
      <c r="J24" s="6">
        <v>46023.0</v>
      </c>
      <c r="K24" s="4" t="s">
        <v>16</v>
      </c>
      <c r="L24" s="3">
        <v>94028.0</v>
      </c>
    </row>
    <row r="25" ht="22.5" customHeight="1">
      <c r="A25" s="2" t="s">
        <v>75</v>
      </c>
      <c r="B25" s="3">
        <v>80.0</v>
      </c>
      <c r="C25" s="3">
        <v>30.0</v>
      </c>
      <c r="D25" s="3">
        <v>16.0</v>
      </c>
      <c r="E25" s="3">
        <v>64.0</v>
      </c>
      <c r="F25" s="3">
        <v>256.0</v>
      </c>
      <c r="G25" s="4" t="s">
        <v>92</v>
      </c>
      <c r="H25" s="4" t="s">
        <v>93</v>
      </c>
      <c r="I25" s="4" t="s">
        <v>66</v>
      </c>
      <c r="J25" s="4" t="s">
        <v>67</v>
      </c>
      <c r="K25" s="4" t="s">
        <v>16</v>
      </c>
      <c r="L25" s="3">
        <v>57503.0</v>
      </c>
    </row>
    <row r="26" ht="22.5" customHeight="1">
      <c r="A26" s="2" t="s">
        <v>75</v>
      </c>
      <c r="B26" s="3">
        <v>95.0</v>
      </c>
      <c r="C26" s="3">
        <v>5.0</v>
      </c>
      <c r="D26" s="3">
        <v>16.0</v>
      </c>
      <c r="E26" s="3">
        <v>64.0</v>
      </c>
      <c r="F26" s="3">
        <v>256.0</v>
      </c>
      <c r="G26" s="4" t="s">
        <v>94</v>
      </c>
      <c r="H26" s="4" t="s">
        <v>95</v>
      </c>
      <c r="I26" s="4" t="s">
        <v>70</v>
      </c>
      <c r="J26" s="4" t="s">
        <v>71</v>
      </c>
      <c r="K26" s="4" t="s">
        <v>16</v>
      </c>
      <c r="L26" s="3">
        <v>57154.0</v>
      </c>
    </row>
    <row r="27" ht="22.5" customHeight="1">
      <c r="A27" s="2" t="s">
        <v>75</v>
      </c>
      <c r="B27" s="3">
        <v>95.0</v>
      </c>
      <c r="C27" s="3">
        <v>15.0</v>
      </c>
      <c r="D27" s="3">
        <v>16.0</v>
      </c>
      <c r="E27" s="3">
        <v>64.0</v>
      </c>
      <c r="F27" s="3">
        <v>256.0</v>
      </c>
      <c r="G27" s="4" t="s">
        <v>96</v>
      </c>
      <c r="H27" s="4" t="s">
        <v>97</v>
      </c>
      <c r="I27" s="4" t="s">
        <v>98</v>
      </c>
      <c r="J27" s="4" t="s">
        <v>74</v>
      </c>
      <c r="K27" s="4" t="s">
        <v>16</v>
      </c>
      <c r="L27" s="3">
        <v>54532.0</v>
      </c>
    </row>
    <row r="28" ht="22.5" customHeight="1">
      <c r="A28" s="2" t="s">
        <v>75</v>
      </c>
      <c r="B28" s="3">
        <v>95.0</v>
      </c>
      <c r="C28" s="3">
        <v>30.0</v>
      </c>
      <c r="D28" s="3">
        <v>16.0</v>
      </c>
      <c r="E28" s="3">
        <v>64.0</v>
      </c>
      <c r="F28" s="3">
        <v>256.0</v>
      </c>
      <c r="G28" s="4" t="s">
        <v>43</v>
      </c>
      <c r="H28" s="4" t="s">
        <v>44</v>
      </c>
      <c r="I28" s="4" t="s">
        <v>16</v>
      </c>
      <c r="J28" s="4" t="s">
        <v>45</v>
      </c>
      <c r="K28" s="4" t="s">
        <v>16</v>
      </c>
      <c r="L28" s="3">
        <v>36721.0</v>
      </c>
    </row>
    <row r="29" ht="22.5" customHeight="1">
      <c r="A29" s="2" t="s">
        <v>99</v>
      </c>
      <c r="B29" s="3">
        <v>60.0</v>
      </c>
      <c r="C29" s="3">
        <v>5.0</v>
      </c>
      <c r="D29" s="3">
        <v>8.0</v>
      </c>
      <c r="E29" s="3">
        <v>32.0</v>
      </c>
      <c r="F29" s="3">
        <v>128.0</v>
      </c>
      <c r="G29" s="4" t="s">
        <v>13</v>
      </c>
      <c r="H29" s="4" t="s">
        <v>100</v>
      </c>
      <c r="I29" s="4" t="s">
        <v>101</v>
      </c>
      <c r="J29" s="4" t="s">
        <v>102</v>
      </c>
      <c r="K29" s="4" t="s">
        <v>16</v>
      </c>
      <c r="L29" s="3">
        <v>590115.0</v>
      </c>
    </row>
    <row r="30" ht="22.5" customHeight="1">
      <c r="A30" s="2" t="s">
        <v>99</v>
      </c>
      <c r="B30" s="3">
        <v>60.0</v>
      </c>
      <c r="C30" s="3">
        <v>15.0</v>
      </c>
      <c r="D30" s="3">
        <v>8.0</v>
      </c>
      <c r="E30" s="3">
        <v>32.0</v>
      </c>
      <c r="F30" s="3">
        <v>128.0</v>
      </c>
      <c r="G30" s="4" t="s">
        <v>17</v>
      </c>
      <c r="H30" s="4" t="s">
        <v>103</v>
      </c>
      <c r="I30" s="4" t="s">
        <v>104</v>
      </c>
      <c r="J30" s="4" t="s">
        <v>105</v>
      </c>
      <c r="K30" s="4" t="s">
        <v>16</v>
      </c>
      <c r="L30" s="3">
        <v>162098.0</v>
      </c>
    </row>
    <row r="31" ht="22.5" customHeight="1">
      <c r="A31" s="2" t="s">
        <v>99</v>
      </c>
      <c r="B31" s="3">
        <v>60.0</v>
      </c>
      <c r="C31" s="3">
        <v>30.0</v>
      </c>
      <c r="D31" s="3">
        <v>8.0</v>
      </c>
      <c r="E31" s="3">
        <v>32.0</v>
      </c>
      <c r="F31" s="3">
        <v>128.0</v>
      </c>
      <c r="G31" s="4" t="s">
        <v>21</v>
      </c>
      <c r="H31" s="4" t="s">
        <v>106</v>
      </c>
      <c r="I31" s="6">
        <v>46181.0</v>
      </c>
      <c r="J31" s="4" t="s">
        <v>107</v>
      </c>
      <c r="K31" s="4" t="s">
        <v>16</v>
      </c>
      <c r="L31" s="3">
        <v>93077.0</v>
      </c>
    </row>
    <row r="32" ht="22.5" customHeight="1">
      <c r="A32" s="2" t="s">
        <v>99</v>
      </c>
      <c r="B32" s="3">
        <v>80.0</v>
      </c>
      <c r="C32" s="3">
        <v>5.0</v>
      </c>
      <c r="D32" s="3">
        <v>8.0</v>
      </c>
      <c r="E32" s="3">
        <v>32.0</v>
      </c>
      <c r="F32" s="3">
        <v>128.0</v>
      </c>
      <c r="G32" s="4" t="s">
        <v>25</v>
      </c>
      <c r="H32" s="4" t="s">
        <v>108</v>
      </c>
      <c r="I32" s="4" t="s">
        <v>109</v>
      </c>
      <c r="J32" s="4" t="s">
        <v>110</v>
      </c>
      <c r="K32" s="4" t="s">
        <v>16</v>
      </c>
      <c r="L32" s="3">
        <v>171531.0</v>
      </c>
    </row>
    <row r="33" ht="22.5" customHeight="1">
      <c r="A33" s="2" t="s">
        <v>99</v>
      </c>
      <c r="B33" s="3">
        <v>80.0</v>
      </c>
      <c r="C33" s="3">
        <v>15.0</v>
      </c>
      <c r="D33" s="3">
        <v>8.0</v>
      </c>
      <c r="E33" s="3">
        <v>32.0</v>
      </c>
      <c r="F33" s="3">
        <v>128.0</v>
      </c>
      <c r="G33" s="4" t="s">
        <v>29</v>
      </c>
      <c r="H33" s="4" t="s">
        <v>111</v>
      </c>
      <c r="I33" s="4" t="s">
        <v>112</v>
      </c>
      <c r="J33" s="4" t="s">
        <v>113</v>
      </c>
      <c r="K33" s="4" t="s">
        <v>16</v>
      </c>
      <c r="L33" s="3">
        <v>644458.0</v>
      </c>
    </row>
    <row r="34" ht="22.5" customHeight="1">
      <c r="A34" s="2" t="s">
        <v>99</v>
      </c>
      <c r="B34" s="3">
        <v>80.0</v>
      </c>
      <c r="C34" s="3">
        <v>30.0</v>
      </c>
      <c r="D34" s="3">
        <v>8.0</v>
      </c>
      <c r="E34" s="3">
        <v>32.0</v>
      </c>
      <c r="F34" s="3">
        <v>128.0</v>
      </c>
      <c r="G34" s="4" t="s">
        <v>29</v>
      </c>
      <c r="H34" s="4" t="s">
        <v>114</v>
      </c>
      <c r="I34" s="4" t="s">
        <v>115</v>
      </c>
      <c r="J34" s="4" t="s">
        <v>67</v>
      </c>
      <c r="K34" s="4" t="s">
        <v>16</v>
      </c>
      <c r="L34" s="3">
        <v>235863.0</v>
      </c>
    </row>
    <row r="35" ht="22.5" customHeight="1">
      <c r="A35" s="2" t="s">
        <v>99</v>
      </c>
      <c r="B35" s="3">
        <v>95.0</v>
      </c>
      <c r="C35" s="3">
        <v>5.0</v>
      </c>
      <c r="D35" s="3">
        <v>8.0</v>
      </c>
      <c r="E35" s="3">
        <v>32.0</v>
      </c>
      <c r="F35" s="3">
        <v>128.0</v>
      </c>
      <c r="G35" s="4" t="s">
        <v>36</v>
      </c>
      <c r="H35" s="4" t="s">
        <v>116</v>
      </c>
      <c r="I35" s="4" t="s">
        <v>117</v>
      </c>
      <c r="J35" s="4" t="s">
        <v>118</v>
      </c>
      <c r="K35" s="4" t="s">
        <v>16</v>
      </c>
      <c r="L35" s="3">
        <v>57604.0</v>
      </c>
    </row>
    <row r="36" ht="22.5" customHeight="1">
      <c r="A36" s="2" t="s">
        <v>99</v>
      </c>
      <c r="B36" s="3">
        <v>95.0</v>
      </c>
      <c r="C36" s="3">
        <v>15.0</v>
      </c>
      <c r="D36" s="3">
        <v>8.0</v>
      </c>
      <c r="E36" s="3">
        <v>32.0</v>
      </c>
      <c r="F36" s="3">
        <v>128.0</v>
      </c>
      <c r="G36" s="4" t="s">
        <v>16</v>
      </c>
      <c r="H36" s="4" t="s">
        <v>119</v>
      </c>
      <c r="I36" s="4" t="s">
        <v>120</v>
      </c>
      <c r="J36" s="4" t="s">
        <v>74</v>
      </c>
      <c r="K36" s="4" t="s">
        <v>16</v>
      </c>
      <c r="L36" s="3">
        <v>651322.0</v>
      </c>
    </row>
    <row r="37" ht="22.5" customHeight="1">
      <c r="A37" s="2" t="s">
        <v>99</v>
      </c>
      <c r="B37" s="3">
        <v>95.0</v>
      </c>
      <c r="C37" s="3">
        <v>30.0</v>
      </c>
      <c r="D37" s="3">
        <v>8.0</v>
      </c>
      <c r="E37" s="3">
        <v>32.0</v>
      </c>
      <c r="F37" s="3">
        <v>128.0</v>
      </c>
      <c r="G37" s="4" t="s">
        <v>16</v>
      </c>
      <c r="H37" s="4" t="s">
        <v>121</v>
      </c>
      <c r="I37" s="4" t="s">
        <v>16</v>
      </c>
      <c r="J37" s="4" t="s">
        <v>45</v>
      </c>
      <c r="K37" s="4" t="s">
        <v>16</v>
      </c>
      <c r="L37" s="3">
        <v>215901.0</v>
      </c>
    </row>
    <row r="38" ht="22.5" customHeight="1">
      <c r="A38" s="2" t="s">
        <v>122</v>
      </c>
      <c r="B38" s="3">
        <v>60.0</v>
      </c>
      <c r="C38" s="3">
        <v>5.0</v>
      </c>
      <c r="D38" s="3">
        <v>16.0</v>
      </c>
      <c r="E38" s="3">
        <v>32.0</v>
      </c>
      <c r="F38" s="3">
        <v>64.0</v>
      </c>
      <c r="G38" s="4" t="s">
        <v>76</v>
      </c>
      <c r="H38" s="4" t="s">
        <v>123</v>
      </c>
      <c r="I38" s="4" t="s">
        <v>124</v>
      </c>
      <c r="J38" s="5">
        <v>46062.0</v>
      </c>
      <c r="K38" s="4" t="s">
        <v>16</v>
      </c>
      <c r="L38" s="3">
        <v>440165.0</v>
      </c>
    </row>
    <row r="39" ht="22.5" customHeight="1">
      <c r="A39" s="2" t="s">
        <v>122</v>
      </c>
      <c r="B39" s="3">
        <v>60.0</v>
      </c>
      <c r="C39" s="3">
        <v>15.0</v>
      </c>
      <c r="D39" s="3">
        <v>16.0</v>
      </c>
      <c r="E39" s="3">
        <v>32.0</v>
      </c>
      <c r="F39" s="3">
        <v>64.0</v>
      </c>
      <c r="G39" s="4" t="s">
        <v>80</v>
      </c>
      <c r="H39" s="4" t="s">
        <v>125</v>
      </c>
      <c r="I39" s="4" t="s">
        <v>124</v>
      </c>
      <c r="J39" s="4" t="s">
        <v>126</v>
      </c>
      <c r="K39" s="4" t="s">
        <v>16</v>
      </c>
      <c r="L39" s="3">
        <v>155768.0</v>
      </c>
    </row>
    <row r="40" ht="22.5" customHeight="1">
      <c r="A40" s="2" t="s">
        <v>122</v>
      </c>
      <c r="B40" s="3">
        <v>60.0</v>
      </c>
      <c r="C40" s="3">
        <v>30.0</v>
      </c>
      <c r="D40" s="3">
        <v>16.0</v>
      </c>
      <c r="E40" s="3">
        <v>32.0</v>
      </c>
      <c r="F40" s="3">
        <v>64.0</v>
      </c>
      <c r="G40" s="4" t="s">
        <v>83</v>
      </c>
      <c r="H40" s="4" t="s">
        <v>69</v>
      </c>
      <c r="I40" s="4" t="s">
        <v>127</v>
      </c>
      <c r="J40" s="4" t="s">
        <v>128</v>
      </c>
      <c r="K40" s="4" t="s">
        <v>16</v>
      </c>
      <c r="L40" s="3">
        <v>89477.0</v>
      </c>
    </row>
    <row r="41" ht="22.5" customHeight="1">
      <c r="A41" s="2" t="s">
        <v>122</v>
      </c>
      <c r="B41" s="3">
        <v>80.0</v>
      </c>
      <c r="C41" s="3">
        <v>5.0</v>
      </c>
      <c r="D41" s="3">
        <v>16.0</v>
      </c>
      <c r="E41" s="3">
        <v>32.0</v>
      </c>
      <c r="F41" s="3">
        <v>64.0</v>
      </c>
      <c r="G41" s="4" t="s">
        <v>87</v>
      </c>
      <c r="H41" s="4" t="s">
        <v>98</v>
      </c>
      <c r="I41" s="4" t="s">
        <v>129</v>
      </c>
      <c r="J41" s="5">
        <v>46032.0</v>
      </c>
      <c r="K41" s="4" t="s">
        <v>16</v>
      </c>
      <c r="L41" s="3">
        <v>175941.0</v>
      </c>
    </row>
    <row r="42" ht="22.5" customHeight="1">
      <c r="A42" s="2" t="s">
        <v>122</v>
      </c>
      <c r="B42" s="3">
        <v>80.0</v>
      </c>
      <c r="C42" s="3">
        <v>15.0</v>
      </c>
      <c r="D42" s="3">
        <v>16.0</v>
      </c>
      <c r="E42" s="3">
        <v>32.0</v>
      </c>
      <c r="F42" s="3">
        <v>64.0</v>
      </c>
      <c r="G42" s="4" t="s">
        <v>91</v>
      </c>
      <c r="H42" s="4" t="s">
        <v>130</v>
      </c>
      <c r="I42" s="4" t="s">
        <v>131</v>
      </c>
      <c r="J42" s="4" t="s">
        <v>132</v>
      </c>
      <c r="K42" s="4" t="s">
        <v>16</v>
      </c>
      <c r="L42" s="3">
        <v>96978.0</v>
      </c>
    </row>
    <row r="43" ht="22.5" customHeight="1">
      <c r="A43" s="2" t="s">
        <v>122</v>
      </c>
      <c r="B43" s="3">
        <v>80.0</v>
      </c>
      <c r="C43" s="3">
        <v>30.0</v>
      </c>
      <c r="D43" s="3">
        <v>16.0</v>
      </c>
      <c r="E43" s="3">
        <v>32.0</v>
      </c>
      <c r="F43" s="3">
        <v>64.0</v>
      </c>
      <c r="G43" s="4" t="s">
        <v>92</v>
      </c>
      <c r="H43" s="4" t="s">
        <v>133</v>
      </c>
      <c r="I43" s="4" t="s">
        <v>24</v>
      </c>
      <c r="J43" s="4" t="s">
        <v>134</v>
      </c>
      <c r="K43" s="4" t="s">
        <v>16</v>
      </c>
      <c r="L43" s="3">
        <v>58103.0</v>
      </c>
    </row>
    <row r="44" ht="22.5" customHeight="1">
      <c r="A44" s="2" t="s">
        <v>122</v>
      </c>
      <c r="B44" s="3">
        <v>95.0</v>
      </c>
      <c r="C44" s="3">
        <v>5.0</v>
      </c>
      <c r="D44" s="3">
        <v>16.0</v>
      </c>
      <c r="E44" s="3">
        <v>32.0</v>
      </c>
      <c r="F44" s="3">
        <v>64.0</v>
      </c>
      <c r="G44" s="4" t="s">
        <v>94</v>
      </c>
      <c r="H44" s="4" t="s">
        <v>135</v>
      </c>
      <c r="I44" s="4" t="s">
        <v>136</v>
      </c>
      <c r="J44" s="4" t="s">
        <v>137</v>
      </c>
      <c r="K44" s="4" t="s">
        <v>16</v>
      </c>
      <c r="L44" s="3">
        <v>57704.0</v>
      </c>
    </row>
    <row r="45" ht="22.5" customHeight="1">
      <c r="A45" s="2" t="s">
        <v>122</v>
      </c>
      <c r="B45" s="3">
        <v>95.0</v>
      </c>
      <c r="C45" s="3">
        <v>15.0</v>
      </c>
      <c r="D45" s="3">
        <v>16.0</v>
      </c>
      <c r="E45" s="3">
        <v>32.0</v>
      </c>
      <c r="F45" s="3">
        <v>64.0</v>
      </c>
      <c r="G45" s="4" t="s">
        <v>96</v>
      </c>
      <c r="H45" s="4" t="s">
        <v>97</v>
      </c>
      <c r="I45" s="4" t="s">
        <v>98</v>
      </c>
      <c r="J45" s="4" t="s">
        <v>74</v>
      </c>
      <c r="K45" s="4" t="s">
        <v>16</v>
      </c>
      <c r="L45" s="3">
        <v>54532.0</v>
      </c>
    </row>
    <row r="46" ht="22.5" customHeight="1">
      <c r="A46" s="2" t="s">
        <v>122</v>
      </c>
      <c r="B46" s="3">
        <v>95.0</v>
      </c>
      <c r="C46" s="3">
        <v>30.0</v>
      </c>
      <c r="D46" s="3">
        <v>16.0</v>
      </c>
      <c r="E46" s="3">
        <v>32.0</v>
      </c>
      <c r="F46" s="3">
        <v>64.0</v>
      </c>
      <c r="G46" s="4" t="s">
        <v>43</v>
      </c>
      <c r="H46" s="4" t="s">
        <v>44</v>
      </c>
      <c r="I46" s="4" t="s">
        <v>16</v>
      </c>
      <c r="J46" s="4" t="s">
        <v>45</v>
      </c>
      <c r="K46" s="4" t="s">
        <v>16</v>
      </c>
      <c r="L46" s="3">
        <v>36721.0</v>
      </c>
    </row>
  </sheetData>
  <dataValidations>
    <dataValidation type="list" allowBlank="1" showDropDown="1" showErrorMessage="1" sqref="A2:A46">
      <formula1>"M1,M2,M3,M4,M5"</formula1>
    </dataValidation>
    <dataValidation type="custom" allowBlank="1" showDropDown="1" sqref="B2:F46 L2:L4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